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useppe.ventre\Desktop\"/>
    </mc:Choice>
  </mc:AlternateContent>
  <bookViews>
    <workbookView xWindow="-105" yWindow="-105" windowWidth="19425" windowHeight="10425"/>
  </bookViews>
  <sheets>
    <sheet name="indice" sheetId="1" r:id="rId1"/>
    <sheet name="1.1" sheetId="47" r:id="rId2"/>
    <sheet name="1.2" sheetId="48" r:id="rId3"/>
    <sheet name="2.1" sheetId="4" r:id="rId4"/>
    <sheet name="2.2" sheetId="5" r:id="rId5"/>
    <sheet name="3.1" sheetId="6" r:id="rId6"/>
    <sheet name="3.2" sheetId="7" r:id="rId7"/>
    <sheet name="4.1" sheetId="8" r:id="rId8"/>
    <sheet name="4.2" sheetId="9" r:id="rId9"/>
    <sheet name="5.1" sheetId="10" r:id="rId10"/>
    <sheet name="5.2" sheetId="11" r:id="rId11"/>
    <sheet name="6.1" sheetId="12" r:id="rId12"/>
    <sheet name="6.2" sheetId="13" r:id="rId13"/>
    <sheet name="7.1" sheetId="14" r:id="rId14"/>
    <sheet name="7.2" sheetId="15" r:id="rId15"/>
    <sheet name="8.1" sheetId="16" r:id="rId16"/>
    <sheet name="8.2" sheetId="17" r:id="rId17"/>
    <sheet name="9.1" sheetId="18" r:id="rId18"/>
    <sheet name="9.2" sheetId="19" r:id="rId19"/>
    <sheet name="10.1" sheetId="20" r:id="rId20"/>
    <sheet name="10.2" sheetId="21" r:id="rId21"/>
    <sheet name="11.1" sheetId="23" r:id="rId22"/>
    <sheet name="11.2" sheetId="22" r:id="rId23"/>
    <sheet name="12.1" sheetId="24" r:id="rId24"/>
    <sheet name="13.1" sheetId="25" r:id="rId25"/>
    <sheet name="14.1" sheetId="26" r:id="rId26"/>
    <sheet name="14.2" sheetId="27" r:id="rId27"/>
    <sheet name="15.1" sheetId="28" r:id="rId28"/>
    <sheet name="15.2" sheetId="29" r:id="rId29"/>
    <sheet name="16.1" sheetId="30" r:id="rId30"/>
    <sheet name="16.2" sheetId="31" r:id="rId31"/>
    <sheet name="17.1" sheetId="32" r:id="rId32"/>
    <sheet name="17.2" sheetId="33" r:id="rId33"/>
    <sheet name="18.1" sheetId="34" r:id="rId34"/>
    <sheet name="18.2" sheetId="35" r:id="rId35"/>
    <sheet name="19.1" sheetId="36" r:id="rId36"/>
    <sheet name="19.2" sheetId="37" r:id="rId37"/>
    <sheet name="20.1" sheetId="49" r:id="rId38"/>
    <sheet name="20.2" sheetId="50" r:id="rId39"/>
    <sheet name="21.1" sheetId="51" r:id="rId40"/>
    <sheet name="21.2" sheetId="52" r:id="rId41"/>
    <sheet name="22.1" sheetId="39" r:id="rId42"/>
    <sheet name="22.2" sheetId="38" r:id="rId43"/>
    <sheet name="23.1" sheetId="40" r:id="rId44"/>
    <sheet name="23.2" sheetId="41" r:id="rId45"/>
    <sheet name="24.1" sheetId="53" r:id="rId46"/>
    <sheet name="24.2" sheetId="54" r:id="rId47"/>
  </sheets>
  <externalReferences>
    <externalReference r:id="rId48"/>
    <externalReference r:id="rId49"/>
  </externalReferences>
  <definedNames>
    <definedName name="_xlnm._FilterDatabase" localSheetId="1" hidden="1">'1.1'!$A$6:$WUE$6</definedName>
    <definedName name="_xlnm._FilterDatabase" localSheetId="2" hidden="1">'1.2'!$A$6:$WUD$116</definedName>
    <definedName name="_xlnm._FilterDatabase" localSheetId="19" hidden="1">'10.1'!$A$5:$U$115</definedName>
    <definedName name="_xlnm._FilterDatabase" localSheetId="20" hidden="1">'10.2'!$A$5:$Y$115</definedName>
    <definedName name="_xlnm._FilterDatabase" localSheetId="21" hidden="1">'11.1'!$A$4:$L$114</definedName>
    <definedName name="_xlnm._FilterDatabase" localSheetId="23" hidden="1">'12.1'!$A$5:$X$5</definedName>
    <definedName name="_xlnm._FilterDatabase" localSheetId="24" hidden="1">'13.1'!$A$5:$HM$115</definedName>
    <definedName name="_xlnm._FilterDatabase" localSheetId="25" hidden="1">'14.1'!$A$5:$K$115</definedName>
    <definedName name="_xlnm._FilterDatabase" localSheetId="26" hidden="1">'14.2'!$A$5:$XCQ$115</definedName>
    <definedName name="_xlnm._FilterDatabase" localSheetId="27" hidden="1">'15.1'!$A$5:$U$5</definedName>
    <definedName name="_xlnm._FilterDatabase" localSheetId="28" hidden="1">'15.2'!$A$5:$WUA$115</definedName>
    <definedName name="_xlnm._FilterDatabase" localSheetId="29" hidden="1">'16.1'!$A$5:$U$115</definedName>
    <definedName name="_xlnm._FilterDatabase" localSheetId="30" hidden="1">'16.2'!$A$5:$U$115</definedName>
    <definedName name="_xlnm._FilterDatabase" localSheetId="31" hidden="1">'17.1'!$A$5:$U$115</definedName>
    <definedName name="_xlnm._FilterDatabase" localSheetId="32" hidden="1">'17.2'!$A$5:$U$115</definedName>
    <definedName name="_xlnm._FilterDatabase" localSheetId="33" hidden="1">'18.1'!$A$5:$WUA$5</definedName>
    <definedName name="_xlnm._FilterDatabase" localSheetId="34" hidden="1">'18.2'!$A$5:$XBI$115</definedName>
    <definedName name="_xlnm._FilterDatabase" localSheetId="35" hidden="1">'19.1'!$A$5:$Z$115</definedName>
    <definedName name="_xlnm._FilterDatabase" localSheetId="36" hidden="1">'19.2'!$A$5:$XBJ$115</definedName>
    <definedName name="_xlnm._FilterDatabase" localSheetId="3" hidden="1">'2.1'!$A$4:$G$114</definedName>
    <definedName name="_xlnm._FilterDatabase" localSheetId="4" hidden="1">'2.2'!$A$4:$G$114</definedName>
    <definedName name="_xlnm._FilterDatabase" localSheetId="37" hidden="1">'20.1'!$A$5:$WTQ$5</definedName>
    <definedName name="_xlnm._FilterDatabase" localSheetId="38" hidden="1">'20.2'!$A$5:$XAZ$115</definedName>
    <definedName name="_xlnm._FilterDatabase" localSheetId="39" hidden="1">'21.1'!$A$5:$K$115</definedName>
    <definedName name="_xlnm._FilterDatabase" localSheetId="40" hidden="1">'21.2'!$A$5:$XAZ$115</definedName>
    <definedName name="_xlnm._FilterDatabase" localSheetId="41" hidden="1">'22.1'!$A$4:$XCG$4</definedName>
    <definedName name="_xlnm._FilterDatabase" localSheetId="42" hidden="1">'22.2'!$A$4:$XCG$114</definedName>
    <definedName name="_xlnm._FilterDatabase" localSheetId="43" hidden="1">'23.1'!$A$6:$AG$6</definedName>
    <definedName name="_xlnm._FilterDatabase" localSheetId="44" hidden="1">'23.2'!$A$6:$AG$116</definedName>
    <definedName name="_xlnm._FilterDatabase" localSheetId="45" hidden="1">'24.1'!#REF!</definedName>
    <definedName name="_xlnm._FilterDatabase" localSheetId="46" hidden="1">'24.2'!$A$6:$WRI$116</definedName>
    <definedName name="_xlnm._FilterDatabase" localSheetId="5" hidden="1">'3.1'!$A$5:$X$115</definedName>
    <definedName name="_xlnm._FilterDatabase" localSheetId="6" hidden="1">'3.2'!$A$5:$U$115</definedName>
    <definedName name="_xlnm._FilterDatabase" localSheetId="7" hidden="1">'4.1'!$A$5:$N$115</definedName>
    <definedName name="_xlnm._FilterDatabase" localSheetId="8" hidden="1">'4.2'!$A$5:$WZE$115</definedName>
    <definedName name="_xlnm._FilterDatabase" localSheetId="9" hidden="1">'5.1'!$A$5:$Q$115</definedName>
    <definedName name="_xlnm._FilterDatabase" localSheetId="10" hidden="1">'5.2'!$A$5:$WZL$115</definedName>
    <definedName name="_xlnm._FilterDatabase" localSheetId="11" hidden="1">'6.1'!$A$5:$XAB$115</definedName>
    <definedName name="_xlnm._FilterDatabase" localSheetId="12" hidden="1">'6.2'!$A$5:$AB$115</definedName>
    <definedName name="_xlnm._FilterDatabase" localSheetId="13" hidden="1">'7.1'!$A$5:$WPB$115</definedName>
    <definedName name="_xlnm._FilterDatabase" localSheetId="14" hidden="1">'7.2'!$A$5:$U$115</definedName>
    <definedName name="_xlnm._FilterDatabase" localSheetId="15" hidden="1">'8.1'!$A$5:$S$115</definedName>
    <definedName name="_xlnm._FilterDatabase" localSheetId="16" hidden="1">'8.2'!$A$5:$W$115</definedName>
    <definedName name="_xlnm._FilterDatabase" localSheetId="17" hidden="1">'9.1'!$A$5:$V$115</definedName>
    <definedName name="_xlnm._FilterDatabase" localSheetId="18" hidden="1">'9.2'!$A$5:$Z$115</definedName>
    <definedName name="bus_by_euro" localSheetId="0">#REF!</definedName>
    <definedName name="euro" localSheetId="0">#REF!</definedName>
    <definedName name="foglio1" localSheetId="1">[1]popolazione!$A$1:$Z$117</definedName>
    <definedName name="foglio1" localSheetId="2">[1]popolazione!$A$1:$Z$117</definedName>
    <definedName name="foglio1" localSheetId="19">[1]popolazione!$A$1:$Z$117</definedName>
    <definedName name="foglio1" localSheetId="20">[1]popolazione!$A$1:$Z$117</definedName>
    <definedName name="foglio1" localSheetId="24">[1]popolazione!$A$1:$Z$117</definedName>
    <definedName name="foglio1" localSheetId="25">[1]popolazione!$A$1:$Z$117</definedName>
    <definedName name="foglio1" localSheetId="26">[1]popolazione!$A$1:$Z$117</definedName>
    <definedName name="foglio1" localSheetId="27">[1]popolazione!$A$1:$Z$117</definedName>
    <definedName name="foglio1" localSheetId="28">[1]popolazione!$A$1:$Z$117</definedName>
    <definedName name="foglio1" localSheetId="29">[1]popolazione!$A$1:$Z$117</definedName>
    <definedName name="foglio1" localSheetId="30">[1]popolazione!$A$1:$Z$117</definedName>
    <definedName name="foglio1" localSheetId="31">[1]popolazione!$A$1:$Z$117</definedName>
    <definedName name="foglio1" localSheetId="32">[1]popolazione!$A$1:$Z$117</definedName>
    <definedName name="foglio1" localSheetId="33">[1]popolazione!$A$1:$Z$117</definedName>
    <definedName name="foglio1" localSheetId="34">[1]popolazione!$A$1:$Z$117</definedName>
    <definedName name="foglio1" localSheetId="35">[1]popolazione!$A$1:$Z$117</definedName>
    <definedName name="foglio1" localSheetId="36">[1]popolazione!$A$1:$Z$117</definedName>
    <definedName name="foglio1" localSheetId="3">[1]popolazione!$A$1:$Z$117</definedName>
    <definedName name="foglio1" localSheetId="4">[1]popolazione!$A$1:$Z$117</definedName>
    <definedName name="foglio1" localSheetId="37">[1]popolazione!$A$1:$Z$117</definedName>
    <definedName name="foglio1" localSheetId="38">[1]popolazione!$A$1:$Z$117</definedName>
    <definedName name="foglio1" localSheetId="39">[1]popolazione!$A$1:$Z$117</definedName>
    <definedName name="foglio1" localSheetId="40">[1]popolazione!$A$1:$Z$117</definedName>
    <definedName name="foglio1" localSheetId="41">[1]popolazione!$A$1:$Z$117</definedName>
    <definedName name="foglio1" localSheetId="42">[1]popolazione!$A$1:$Z$117</definedName>
    <definedName name="foglio1" localSheetId="43">[1]popolazione!$A$1:$Z$117</definedName>
    <definedName name="foglio1" localSheetId="44">[1]popolazione!$A$1:$Z$117</definedName>
    <definedName name="foglio1" localSheetId="5">[1]popolazione!$A$1:$Z$117</definedName>
    <definedName name="foglio1" localSheetId="6">[1]popolazione!$A$1:$Z$117</definedName>
    <definedName name="foglio1" localSheetId="7">[1]popolazione!$A$1:$Z$117</definedName>
    <definedName name="foglio1" localSheetId="8">[1]popolazione!$A$1:$Z$117</definedName>
    <definedName name="foglio1" localSheetId="9">[1]popolazione!$A$1:$Z$117</definedName>
    <definedName name="foglio1" localSheetId="10">[1]popolazione!$A$1:$Z$117</definedName>
    <definedName name="foglio1" localSheetId="11">[1]popolazione!$A$1:$Z$117</definedName>
    <definedName name="foglio1" localSheetId="12">[1]popolazione!$A$1:$Z$117</definedName>
    <definedName name="foglio1" localSheetId="13">[1]popolazione!$A$1:$Z$117</definedName>
    <definedName name="foglio1" localSheetId="14">[1]popolazione!$A$1:$Z$117</definedName>
    <definedName name="foglio1" localSheetId="15">[1]popolazione!$A$1:$Z$117</definedName>
    <definedName name="foglio1" localSheetId="16">[1]popolazione!$A$1:$Z$117</definedName>
    <definedName name="foglio1">[2]popolazione!$A$1:$Z$117</definedName>
    <definedName name="pop_sup_medie_2016" localSheetId="0">#REF!</definedName>
    <definedName name="_xlnm.Print_Titles" localSheetId="1">'1.1'!$1:$6</definedName>
    <definedName name="_xlnm.Print_Titles" localSheetId="2">'1.2'!$1:$6</definedName>
    <definedName name="_xlnm.Print_Titles" localSheetId="19">'10.1'!$1:$5</definedName>
    <definedName name="_xlnm.Print_Titles" localSheetId="20">'10.2'!$1:$5</definedName>
    <definedName name="_xlnm.Print_Titles" localSheetId="21">'11.1'!$1:$4</definedName>
    <definedName name="_xlnm.Print_Titles" localSheetId="22">'11.2'!$1:$4</definedName>
    <definedName name="_xlnm.Print_Titles" localSheetId="23">'12.1'!$1:$6</definedName>
    <definedName name="_xlnm.Print_Titles" localSheetId="24">'13.1'!$1:$5</definedName>
    <definedName name="_xlnm.Print_Titles" localSheetId="25">'14.1'!$1:$5</definedName>
    <definedName name="_xlnm.Print_Titles" localSheetId="26">'14.2'!$1:$5</definedName>
    <definedName name="_xlnm.Print_Titles" localSheetId="27">'15.1'!$1:$5</definedName>
    <definedName name="_xlnm.Print_Titles" localSheetId="28">'15.2'!$1:$5</definedName>
    <definedName name="_xlnm.Print_Titles" localSheetId="29">'16.1'!$1:$5</definedName>
    <definedName name="_xlnm.Print_Titles" localSheetId="30">'16.2'!$1:$5</definedName>
    <definedName name="_xlnm.Print_Titles" localSheetId="31">'17.1'!$1:$5</definedName>
    <definedName name="_xlnm.Print_Titles" localSheetId="32">'17.2'!$1:$5</definedName>
    <definedName name="_xlnm.Print_Titles" localSheetId="33">'18.1'!$1:$5</definedName>
    <definedName name="_xlnm.Print_Titles" localSheetId="34">'18.2'!$1:$5</definedName>
    <definedName name="_xlnm.Print_Titles" localSheetId="35">'19.1'!$1:$5</definedName>
    <definedName name="_xlnm.Print_Titles" localSheetId="36">'19.2'!$1:$5</definedName>
    <definedName name="_xlnm.Print_Titles" localSheetId="3">'2.1'!$1:$4</definedName>
    <definedName name="_xlnm.Print_Titles" localSheetId="4">'2.2'!$1:$4</definedName>
    <definedName name="_xlnm.Print_Titles" localSheetId="37">'20.1'!$1:$5</definedName>
    <definedName name="_xlnm.Print_Titles" localSheetId="38">'20.2'!$1:$5</definedName>
    <definedName name="_xlnm.Print_Titles" localSheetId="39">'21.1'!$1:$5</definedName>
    <definedName name="_xlnm.Print_Titles" localSheetId="40">'21.2'!$1:$5</definedName>
    <definedName name="_xlnm.Print_Titles" localSheetId="41">'22.1'!$1:$4</definedName>
    <definedName name="_xlnm.Print_Titles" localSheetId="42">'22.2'!$1:$4</definedName>
    <definedName name="_xlnm.Print_Titles" localSheetId="43">'23.1'!$1:$6</definedName>
    <definedName name="_xlnm.Print_Titles" localSheetId="44">'23.2'!$1:$6</definedName>
    <definedName name="_xlnm.Print_Titles" localSheetId="45">'24.1'!$1:$5</definedName>
    <definedName name="_xlnm.Print_Titles" localSheetId="46">'24.2'!$1:$6</definedName>
    <definedName name="_xlnm.Print_Titles" localSheetId="5">'3.1'!$1:$5</definedName>
    <definedName name="_xlnm.Print_Titles" localSheetId="6">'3.2'!$1:$5</definedName>
    <definedName name="_xlnm.Print_Titles" localSheetId="7">'4.1'!$1:$5</definedName>
    <definedName name="_xlnm.Print_Titles" localSheetId="8">'4.2'!$1:$5</definedName>
    <definedName name="_xlnm.Print_Titles" localSheetId="9">'5.1'!$1:$5</definedName>
    <definedName name="_xlnm.Print_Titles" localSheetId="10">'5.2'!$1:$5</definedName>
    <definedName name="_xlnm.Print_Titles" localSheetId="11">'6.1'!$1:$5</definedName>
    <definedName name="_xlnm.Print_Titles" localSheetId="12">'6.2'!$1:$5</definedName>
    <definedName name="_xlnm.Print_Titles" localSheetId="13">'7.1'!$1:$5</definedName>
    <definedName name="_xlnm.Print_Titles" localSheetId="14">'7.2'!$1:$5</definedName>
    <definedName name="_xlnm.Print_Titles" localSheetId="15">'8.1'!$1:$5</definedName>
    <definedName name="_xlnm.Print_Titles" localSheetId="16">'8.2'!$1:$5</definedName>
    <definedName name="_xlnm.Print_Titles" localSheetId="17">'9.1'!$1:$5</definedName>
    <definedName name="_xlnm.Print_Titles" localSheetId="18">'9.2'!$1:$5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<sst xmlns="http://schemas.openxmlformats.org/spreadsheetml/2006/main" count="46386" uniqueCount="871">
  <si>
    <t>Indice delle tavole</t>
  </si>
  <si>
    <t>Pianificazione</t>
  </si>
  <si>
    <t>Tavola 1.1</t>
  </si>
  <si>
    <t>Tavola 1.2</t>
  </si>
  <si>
    <t>Domanda di trasporto pubblico locale</t>
  </si>
  <si>
    <t>Tavola 2.1</t>
  </si>
  <si>
    <t>Tavola 2.2</t>
  </si>
  <si>
    <t>Offerta di trasporto pubblico locale</t>
  </si>
  <si>
    <t>Tavola 3.1</t>
  </si>
  <si>
    <t>Tavola 3.2</t>
  </si>
  <si>
    <t>Tavola 4.1</t>
  </si>
  <si>
    <t>Tavola 4.2</t>
  </si>
  <si>
    <t>Tavola 5.1</t>
  </si>
  <si>
    <t>Tavola 5.2</t>
  </si>
  <si>
    <t>Tavola 6.1</t>
  </si>
  <si>
    <t>Tavola 6.2</t>
  </si>
  <si>
    <t>Tavola 7.1</t>
  </si>
  <si>
    <t>Tavola 7.2</t>
  </si>
  <si>
    <t>Tavola 8.1</t>
  </si>
  <si>
    <t>Tavola 8.2</t>
  </si>
  <si>
    <t>Tavola 9.1</t>
  </si>
  <si>
    <t>Tavola 9.2</t>
  </si>
  <si>
    <t>Tavola 10.1</t>
  </si>
  <si>
    <t>Tavola 10.2</t>
  </si>
  <si>
    <t>Tavola 11.1</t>
  </si>
  <si>
    <t>Tavola 11.2</t>
  </si>
  <si>
    <t>Tavola 12.1</t>
  </si>
  <si>
    <t>Tavola 13.1</t>
  </si>
  <si>
    <t>Tavola 14.1</t>
  </si>
  <si>
    <t>Tavola 14.2</t>
  </si>
  <si>
    <t>Mobilità sostenibile</t>
  </si>
  <si>
    <t>Tavola 15.1</t>
  </si>
  <si>
    <t>Tavola 15.2</t>
  </si>
  <si>
    <t>Tavola 16.1</t>
  </si>
  <si>
    <t>Tavola 16.2</t>
  </si>
  <si>
    <t>Tavola 17.1</t>
  </si>
  <si>
    <t>Tavola 17.2</t>
  </si>
  <si>
    <t>Tavola 18.1</t>
  </si>
  <si>
    <t>Tavola 18.2</t>
  </si>
  <si>
    <t>Tavola 19.1</t>
  </si>
  <si>
    <t>Tavola 19.2</t>
  </si>
  <si>
    <t>Tavola 20.1</t>
  </si>
  <si>
    <t>Tavola 20.2</t>
  </si>
  <si>
    <t>Tavola 21.1</t>
  </si>
  <si>
    <t>Tavola 21.2</t>
  </si>
  <si>
    <t>Infomobilità</t>
  </si>
  <si>
    <t>Simboli convenzionali</t>
  </si>
  <si>
    <t>Quattro puntini (….): il fenomeno esiste, ma i dati non si conoscono per qualsiasi ragione.</t>
  </si>
  <si>
    <t>Linea (-): il fenomeno non esiste.</t>
  </si>
  <si>
    <t>Due puntini (..): i numeri non raggiungono la metà della cifra dell'ordine minimo considerato.</t>
  </si>
  <si>
    <t>X: il fenomeno esiste.</t>
  </si>
  <si>
    <t>PIANI URBANI DEL TRAFFICO (b)</t>
  </si>
  <si>
    <t>Totale</t>
  </si>
  <si>
    <t>Nord (*)</t>
  </si>
  <si>
    <t>-</t>
  </si>
  <si>
    <t>Nord-est (*)</t>
  </si>
  <si>
    <t>Capoluoghi di città metropolitana</t>
  </si>
  <si>
    <t>Capoluoghi di provincia (*)</t>
  </si>
  <si>
    <t>Italia (*)</t>
  </si>
  <si>
    <r>
      <t>Fonte:</t>
    </r>
    <r>
      <rPr>
        <sz val="7"/>
        <rFont val="Arial"/>
        <family val="2"/>
      </rPr>
      <t xml:space="preserve"> Istat, Dati ambientali nelle città</t>
    </r>
  </si>
  <si>
    <t>(b) Ai sensi del D.Lgs. n. 285/1992 ("Nuovo Codice della strada"), art. 36. Sono tenuti ad adottare un Piano urbano del traffico i Comuni con più di 30 mila abitanti. L’obbligo è stato successivamente esteso ad altri Comuni, individuati da appositi decreti ministeriali, fra cui Sondrio (D.M. 26/9/1994), Isernia (D.M. 2/1/1996) e Carbonia (D.M. 26/9/1996). Il Put si intende adottato/approvato con la delibera di adozione/approvazione del Piano generale del traffico urbano (Pgtu), il primo dei tre livelli di pianificazione previsti dalla normativa.</t>
  </si>
  <si>
    <t>X</t>
  </si>
  <si>
    <t>Vercelli</t>
  </si>
  <si>
    <t>Novara</t>
  </si>
  <si>
    <t>Biella</t>
  </si>
  <si>
    <t>Cuneo</t>
  </si>
  <si>
    <t>Verbania</t>
  </si>
  <si>
    <t>Asti</t>
  </si>
  <si>
    <t>Alessandria</t>
  </si>
  <si>
    <t>Aosta</t>
  </si>
  <si>
    <t>Imperia</t>
  </si>
  <si>
    <t>Genova</t>
  </si>
  <si>
    <t>La Spezia</t>
  </si>
  <si>
    <t>Varese</t>
  </si>
  <si>
    <t>Como</t>
  </si>
  <si>
    <t>Lecco</t>
  </si>
  <si>
    <t>Sondrio</t>
  </si>
  <si>
    <t>Monza</t>
  </si>
  <si>
    <t>Bergamo</t>
  </si>
  <si>
    <t>Brescia</t>
  </si>
  <si>
    <t>Pavia</t>
  </si>
  <si>
    <t>Cremona</t>
  </si>
  <si>
    <t>Mantova</t>
  </si>
  <si>
    <t>Bolzano/Bozen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</si>
  <si>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</si>
  <si>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</si>
  <si>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</si>
  <si>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</si>
  <si>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</si>
  <si>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</si>
  <si>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</si>
  <si>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</si>
  <si>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</si>
  <si>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</si>
  <si>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</si>
  <si>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</si>
  <si>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</si>
  <si>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</si>
  <si>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</si>
  <si>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</si>
  <si>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</si>
  <si>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</si>
  <si>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</si>
  <si>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</t>
  </si>
  <si>
    <t>Cesena</t>
  </si>
  <si>
    <t>Rimini</t>
  </si>
  <si>
    <t>Massa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</si>
  <si>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</si>
  <si>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</si>
  <si>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</si>
  <si>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</si>
  <si>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</si>
  <si>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</si>
  <si>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</si>
  <si>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</si>
  <si>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</si>
  <si>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</si>
  <si>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</si>
  <si>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</t>
  </si>
  <si>
    <t>Ancona</t>
  </si>
  <si>
    <t>Macerata</t>
  </si>
  <si>
    <t>Fermo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</si>
  <si>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</si>
  <si>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</si>
  <si>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</si>
  <si>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</si>
  <si>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</si>
  <si>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</si>
  <si>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</si>
  <si>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</si>
  <si>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</si>
  <si>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</si>
  <si>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</si>
  <si>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</si>
  <si>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</si>
  <si>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</si>
  <si>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</t>
  </si>
  <si>
    <t>Avellino</t>
  </si>
  <si>
    <t>Salerno</t>
  </si>
  <si>
    <t>Andria</t>
  </si>
  <si>
    <t>Barletta</t>
  </si>
  <si>
    <t>Trani</t>
  </si>
  <si>
    <t>Taranto</t>
  </si>
  <si>
    <t>Brindisi</t>
  </si>
  <si>
    <t>Lecce</t>
  </si>
  <si>
    <t>Potenza</t>
  </si>
  <si>
    <t>Matera</t>
  </si>
  <si>
    <t>Cosenza</t>
  </si>
  <si>
    <t>Crotone</t>
  </si>
  <si>
    <t>Catanzaro</t>
  </si>
  <si>
    <t>Vibo Valentia</t>
  </si>
  <si>
    <t>Trapani</t>
  </si>
  <si>
    <t>Palermo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</si>
  <si>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</si>
  <si>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</si>
  <si>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</si>
  <si>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</si>
  <si>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</si>
  <si>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</si>
  <si>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</si>
  <si>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</si>
  <si>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Oristano</t>
  </si>
  <si>
    <t>Cagliari</t>
  </si>
  <si>
    <t>Carbonia</t>
  </si>
  <si>
    <t>Nord-ovest (*)</t>
  </si>
  <si>
    <t>Centro (*)</t>
  </si>
  <si>
    <t>Mezzogiorno (*)</t>
  </si>
  <si>
    <t>Sud (*)</t>
  </si>
  <si>
    <t>Isole (*)</t>
  </si>
  <si>
    <t>COMUNI
RIPARTIZIONI GEOGRAFICHE
TIPI DI CAPOLUOGO</t>
  </si>
  <si>
    <t>Torino</t>
  </si>
  <si>
    <t>Cuneo (b)</t>
  </si>
  <si>
    <t>Savona</t>
  </si>
  <si>
    <t xml:space="preserve">Genova (c) </t>
  </si>
  <si>
    <t>Varese (d)</t>
  </si>
  <si>
    <t>Como (e)</t>
  </si>
  <si>
    <t>Milano</t>
  </si>
  <si>
    <t xml:space="preserve">Monza (c) </t>
  </si>
  <si>
    <t>Lodi</t>
  </si>
  <si>
    <t>Cesena (h)</t>
  </si>
  <si>
    <t>….</t>
  </si>
  <si>
    <t>Teramo (d)</t>
  </si>
  <si>
    <t>Foggia</t>
  </si>
  <si>
    <t>Bari</t>
  </si>
  <si>
    <t>Reggio di Calabria</t>
  </si>
  <si>
    <t>Agrigento (g)</t>
  </si>
  <si>
    <t>Catania (d)</t>
  </si>
  <si>
    <r>
      <rPr>
        <i/>
        <sz val="7"/>
        <rFont val="Arial"/>
        <family val="2"/>
      </rPr>
      <t>Fonte:</t>
    </r>
    <r>
      <rPr>
        <sz val="7"/>
        <rFont val="Arial"/>
        <family val="2"/>
      </rPr>
      <t xml:space="preserve"> Istat, Dati ambientali nelle città.</t>
    </r>
  </si>
  <si>
    <t>(a) Il dato considera il complesso delle seguenti modalità di trasporto pubblico locale: Autobus, Tram, Filobus, Metropolitana, Trasporti per vie d'acqua, Funicolare, Funivia e altri sistemi ettometrici. Sono esclusi i servizi ferroviari suburbani o metropolitani.</t>
  </si>
  <si>
    <t>(d) Dati 2020-2021 stimati.</t>
  </si>
  <si>
    <t>(h) Comune inserito nella rilevazione a partire dal 2020.</t>
  </si>
  <si>
    <t>TRAM</t>
  </si>
  <si>
    <t>METROPOLITANA</t>
  </si>
  <si>
    <t>FILOBUS</t>
  </si>
  <si>
    <t>Milano (b)</t>
  </si>
  <si>
    <t>Trieste (c)</t>
  </si>
  <si>
    <t>Firenze (h)</t>
  </si>
  <si>
    <t>Messina</t>
  </si>
  <si>
    <r>
      <rPr>
        <i/>
        <sz val="7"/>
        <rFont val="Arial"/>
        <family val="2"/>
      </rPr>
      <t>Fonte:</t>
    </r>
    <r>
      <rPr>
        <sz val="7"/>
        <rFont val="Arial"/>
        <family val="2"/>
      </rPr>
      <t xml:space="preserve"> Istat, Dati ambientali nelle città</t>
    </r>
  </si>
  <si>
    <t>Milano (a)</t>
  </si>
  <si>
    <t>Trieste (b)</t>
  </si>
  <si>
    <t>Firenze (g)</t>
  </si>
  <si>
    <t>AUTOBUS</t>
  </si>
  <si>
    <t>Cesena (b)</t>
  </si>
  <si>
    <t xml:space="preserve">Rimini (c) </t>
  </si>
  <si>
    <t>Latina (e)</t>
  </si>
  <si>
    <t>Trani (f)</t>
  </si>
  <si>
    <t>(b) Comune inserito nella rilevazione a partire dal 2020.</t>
  </si>
  <si>
    <t>TRAM (a)</t>
  </si>
  <si>
    <t>Trieste (d)</t>
  </si>
  <si>
    <t>(a) Complessi singoli, formati dall’insieme di più elementi o “casse” non separabili.</t>
  </si>
  <si>
    <t>(d) Servizio Tram sospeso da agosto 2016.</t>
  </si>
  <si>
    <t>EURO 4 O INFERIORE</t>
  </si>
  <si>
    <t>EURO 5 (a)</t>
  </si>
  <si>
    <t>EURO 6 O NON APPLICABILE (b)</t>
  </si>
  <si>
    <t>TOTALE</t>
  </si>
  <si>
    <t>Varese (e)</t>
  </si>
  <si>
    <t>Pisa (d)</t>
  </si>
  <si>
    <t>Perugia (d)</t>
  </si>
  <si>
    <t>Lecce (e)</t>
  </si>
  <si>
    <t>(a) Inclusi gli autobus Euro 5 EEV. La conformità alla norma Euro 5 è obbligatoria per gli autobus immatricolati dal 31/12/2007.</t>
  </si>
  <si>
    <t xml:space="preserve">(b) La conformità alla norma Euro 6 è obbligatoria per gli autobus immatricolati dal 31/12/2012. Euro non applicabile: autobus a trazione elettrica integrale o altri a emissioni zero.  </t>
  </si>
  <si>
    <t>AUTOBUS ELETTRICI O IBRIDI ELETTRICI</t>
  </si>
  <si>
    <t>AUTOBUS ALIMENTATI A METANO O GPL</t>
  </si>
  <si>
    <t>Cesena (e)</t>
  </si>
  <si>
    <t>Massa (f)</t>
  </si>
  <si>
    <t>Livorno (h)</t>
  </si>
  <si>
    <t>Roma (j)</t>
  </si>
  <si>
    <t>Latina (k)</t>
  </si>
  <si>
    <t>Salerno (h)</t>
  </si>
  <si>
    <t>(e) Comune inserito nella rilevazione a partire dal 2020.</t>
  </si>
  <si>
    <t>Vercelli (a)</t>
  </si>
  <si>
    <t>Novara (a)</t>
  </si>
  <si>
    <t>Biella (a)</t>
  </si>
  <si>
    <t xml:space="preserve">Asti (c) </t>
  </si>
  <si>
    <t>Alessandria (d)</t>
  </si>
  <si>
    <t>La Spezia (f)</t>
  </si>
  <si>
    <t>Como (a)</t>
  </si>
  <si>
    <t>Bergamo (a)</t>
  </si>
  <si>
    <t>Mantova (a)</t>
  </si>
  <si>
    <t xml:space="preserve">Vicenza (c) </t>
  </si>
  <si>
    <t>Belluno (a)</t>
  </si>
  <si>
    <t>Pordenone (a)</t>
  </si>
  <si>
    <t>Udine (a)</t>
  </si>
  <si>
    <t>Gorizia (a)</t>
  </si>
  <si>
    <t>Trieste (a)</t>
  </si>
  <si>
    <t>Piacenza (a)</t>
  </si>
  <si>
    <t>Ravenna (a)</t>
  </si>
  <si>
    <t>Lucca (a)</t>
  </si>
  <si>
    <t>Pisa (a)</t>
  </si>
  <si>
    <t xml:space="preserve">Arezzo (c) </t>
  </si>
  <si>
    <t xml:space="preserve">Grosseto (c) </t>
  </si>
  <si>
    <t>Perugia (a)</t>
  </si>
  <si>
    <t>Terni (a)</t>
  </si>
  <si>
    <t>Macerata (a)</t>
  </si>
  <si>
    <t>Fermo (a)</t>
  </si>
  <si>
    <t>Ascoli Piceno (a)</t>
  </si>
  <si>
    <t>Viterbo (a)</t>
  </si>
  <si>
    <t>Teramo (a)</t>
  </si>
  <si>
    <t>Caserta (f)</t>
  </si>
  <si>
    <t>Foggia (a)</t>
  </si>
  <si>
    <t>Andria (a)</t>
  </si>
  <si>
    <t>Bari (a)</t>
  </si>
  <si>
    <t>Brindisi (a)</t>
  </si>
  <si>
    <t>Potenza (a)</t>
  </si>
  <si>
    <t>Matera (a)</t>
  </si>
  <si>
    <t>Cosenza (f)</t>
  </si>
  <si>
    <t>Vibo Valentia (a)</t>
  </si>
  <si>
    <t xml:space="preserve">Messina (c) </t>
  </si>
  <si>
    <t>Oristano (a)</t>
  </si>
  <si>
    <t>(a) Dati 2020 stimati.</t>
  </si>
  <si>
    <t>(c) Dati 2021 stimati.</t>
  </si>
  <si>
    <t>Torino (a)</t>
  </si>
  <si>
    <t>Roma (a)</t>
  </si>
  <si>
    <t>Palermo (d)</t>
  </si>
  <si>
    <t>Catania (e)</t>
  </si>
  <si>
    <t>(e) Dati 2020-2021 stimati.</t>
  </si>
  <si>
    <t>FUNICOLARE O FUNIVIA (a)</t>
  </si>
  <si>
    <t>TRASPORTI PER VIE D'ACQUA (b)</t>
  </si>
  <si>
    <t xml:space="preserve">Biella (c) </t>
  </si>
  <si>
    <t xml:space="preserve">Lecco (c) </t>
  </si>
  <si>
    <t xml:space="preserve">Livorno (c) </t>
  </si>
  <si>
    <t>..</t>
  </si>
  <si>
    <t xml:space="preserve">(b) Sono considerati i servizi di linea marittimi, lagunari, fluviali o lacustri esercitati con vaporetti, traghetti e simili, che effettuano almeno 2 fermate entro il territorio comunale, escludendo in ogni caso i servizi a funzionamento stagionale o comunque a uso prevalentemente o esclusivamente turistico. </t>
  </si>
  <si>
    <t>Autobus</t>
  </si>
  <si>
    <t>Filobus</t>
  </si>
  <si>
    <t>Tram</t>
  </si>
  <si>
    <t>Metro-politana</t>
  </si>
  <si>
    <t>Altro (b)</t>
  </si>
  <si>
    <t>AUTOBUS E FILOBUS</t>
  </si>
  <si>
    <t xml:space="preserve">Varese (c) </t>
  </si>
  <si>
    <t xml:space="preserve">Bergamo (c) </t>
  </si>
  <si>
    <t>Pescara (f)</t>
  </si>
  <si>
    <t>Cesena (d)</t>
  </si>
  <si>
    <t>Nuoro (k)</t>
  </si>
  <si>
    <t>Cagliari (j)</t>
  </si>
  <si>
    <t>(c) Dati 2020 stimati.</t>
  </si>
  <si>
    <t>(d) Comune inserito nella rilevazione a partire dal 2020.</t>
  </si>
  <si>
    <t>RIPARTIZIONI GEOGRAFICHE
TIPI DI CAPOLUOGO</t>
  </si>
  <si>
    <t>SERVIZI A POSTAZIONE FISSA (a)</t>
  </si>
  <si>
    <t>SERVIZI A FLUSSO LIBERO (b)</t>
  </si>
  <si>
    <t>Lecco (e)</t>
  </si>
  <si>
    <t>Milano (f)</t>
  </si>
  <si>
    <t>SERVIZI A POSTAZIONE FISSA (b)</t>
  </si>
  <si>
    <t>SERVIZI A FLUSSO LIBERO (c)</t>
  </si>
  <si>
    <t>Lecco (f)</t>
  </si>
  <si>
    <t>(a) Veicoli a trazione elettrica (integrale o ibrida) e veicoli alimentati a gas (GPL, metano, bi-fuel benzina/GPL, bi-fuel benzina/metano).</t>
  </si>
  <si>
    <t>Torino (d)</t>
  </si>
  <si>
    <t>Bergamo (e)</t>
  </si>
  <si>
    <t>Roma (f)</t>
  </si>
  <si>
    <t>Napoli (g)</t>
  </si>
  <si>
    <t>Palermo (e)</t>
  </si>
  <si>
    <r>
      <t xml:space="preserve">(a) I servizi a postazione fissa (o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>) prevedono il prelievo e la riconsegna della bicicletta esclusivamente in postazioni prestabilite</t>
    </r>
    <r>
      <rPr>
        <sz val="7"/>
        <rFont val="Arial"/>
        <family val="2"/>
      </rPr>
      <t>.</t>
    </r>
  </si>
  <si>
    <r>
      <t xml:space="preserve">(b) I servizi a flusso libero (anche </t>
    </r>
    <r>
      <rPr>
        <i/>
        <sz val="7"/>
        <rFont val="Arial"/>
        <family val="2"/>
      </rPr>
      <t xml:space="preserve">free flow </t>
    </r>
    <r>
      <rPr>
        <sz val="7"/>
        <rFont val="Arial"/>
        <family val="2"/>
      </rPr>
      <t xml:space="preserve">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 xml:space="preserve">) consentono il prelievo e la riconsegna della bicicletta in qualsiasi punto idoneo alla sosta compreso entro un perimetro dato. I primi servizi di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sono stati introdotti in Italia nel 2017.</t>
    </r>
  </si>
  <si>
    <t>Teramo (g)</t>
  </si>
  <si>
    <t>Agrigento (h)</t>
  </si>
  <si>
    <t>Latina (h)</t>
  </si>
  <si>
    <t>Caserta (j)</t>
  </si>
  <si>
    <t>Crotone (b)</t>
  </si>
  <si>
    <t>Cagliari (a)</t>
  </si>
  <si>
    <t>AREE PEDONALI</t>
  </si>
  <si>
    <t>ZONE A TRAFFICO LIMITATO</t>
  </si>
  <si>
    <t>ZONE 30 (a)</t>
  </si>
  <si>
    <t>Presenza</t>
  </si>
  <si>
    <t>In au-mento</t>
  </si>
  <si>
    <t>In dimi-nuzione</t>
  </si>
  <si>
    <t xml:space="preserve">(a) Zone a traffico pedonale privilegiato con limite di velocità di 30 km/h, secondo la Direttiva del Ministero LL.PP. del 12/4/1995 per la redazione, adozione e attuazione dei Piani urbani del traffico. </t>
  </si>
  <si>
    <t>Bologna (g)</t>
  </si>
  <si>
    <t>Tavola 22.1</t>
  </si>
  <si>
    <t>Tavola 22.2</t>
  </si>
  <si>
    <t>Tavola 23.1</t>
  </si>
  <si>
    <t>Tavola 23.2</t>
  </si>
  <si>
    <t>SISTEMI DI PAGAMENTO ELETTRONICO DELLA SOSTA TRAMITE DISPOSITIVI MOBILI</t>
  </si>
  <si>
    <t xml:space="preserve">Imperia (c) </t>
  </si>
  <si>
    <t>Chieti (k)</t>
  </si>
  <si>
    <t>Taranto (o)</t>
  </si>
  <si>
    <t>Trapani (p)</t>
  </si>
  <si>
    <t>PALINE ELETTRONICHE ALLE FERMATE DEL TRASPORTO PUBBLICO</t>
  </si>
  <si>
    <t>SISTEMI DI PAGAMENTO ELETTRONICO DEI TITOLI DI VIAGGIO</t>
  </si>
  <si>
    <r>
      <t xml:space="preserve">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</t>
    </r>
  </si>
  <si>
    <t>Acquisto titoli di viaggio tramite dispositivi mobili</t>
  </si>
  <si>
    <r>
      <t xml:space="preserve">Vendita titoli di viaggio </t>
    </r>
    <r>
      <rPr>
        <i/>
        <sz val="7"/>
        <rFont val="Arial"/>
        <family val="2"/>
      </rPr>
      <t>on line</t>
    </r>
  </si>
  <si>
    <t>Alessandria (b)</t>
  </si>
  <si>
    <t>La Spezia (e)</t>
  </si>
  <si>
    <t>Pisa (b)</t>
  </si>
  <si>
    <t>Grosseto (b)</t>
  </si>
  <si>
    <t>Capoluoghi con più di 100 mila abitanti</t>
  </si>
  <si>
    <t>COMUNI
RIP. GEOGRAFICHE
TIPI DI CAPOLUOGO</t>
  </si>
  <si>
    <t>(a) Dati riferiti al 31/12/2022.</t>
  </si>
  <si>
    <t>Comuni capoluogo con Put vigente</t>
  </si>
  <si>
    <t xml:space="preserve">PIANI URBANI DI MOBILITÀ SOSTENIBILE (c) </t>
  </si>
  <si>
    <r>
      <t xml:space="preserve">Tavola 1.1 - Comuni capoluogo di provincia/città metropolitana con Piani urbani del traffico (Put) per epoca di adozione/approvazione/aggiornamento e Piani urbani di mobilità sostenibile (Pums) per ambito territoriale, per ripartizione geografica e tipo di capoluogo </t>
    </r>
    <r>
      <rPr>
        <sz val="9"/>
        <rFont val="Arial"/>
        <family val="2"/>
      </rPr>
      <t>- Anno 2022 (a)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</si>
  <si>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t>(d) Piano generale del traffico (Pgtu) denominato Piano della mobilità urbana.</t>
  </si>
  <si>
    <t>Capoluoghi di città metropolitana (*)</t>
  </si>
  <si>
    <t>Lodi (d)</t>
  </si>
  <si>
    <t>Comuni capoluogo con almeno un Pums vigente</t>
  </si>
  <si>
    <r>
      <t>Tavola 1.2 - Piani urbani del traffico (Put) per epoca di adozione/approvazione/aggiornamento e Piani urbani di mobilità sostenibile (Pums) per ambito territoriale e anno di adozione/approvazione, vigenti nei comuni capoluogo di provincia/città metropolitana, per comune, ripartizione geografica e tipo di capoluogo</t>
    </r>
    <r>
      <rPr>
        <sz val="9"/>
        <rFont val="Arial"/>
        <family val="2"/>
      </rPr>
      <t xml:space="preserve"> - Anno 2022 (a)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</si>
  <si>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2.1 - Domanda di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passeggeri annui per abitante</t>
    </r>
    <r>
      <rPr>
        <sz val="9"/>
        <rFont val="Arial"/>
        <family val="2"/>
      </rPr>
      <t>)</t>
    </r>
  </si>
  <si>
    <t>(b) Dati 2020 e 2022 stimati.</t>
  </si>
  <si>
    <t xml:space="preserve">Pavia (c) </t>
  </si>
  <si>
    <t xml:space="preserve">Agrigento (c) </t>
  </si>
  <si>
    <t xml:space="preserve">Catania (c) </t>
  </si>
  <si>
    <t xml:space="preserve">Oristano (c) </t>
  </si>
  <si>
    <t>(c) Dati 2020-2022 stimati.</t>
  </si>
  <si>
    <t>Pistoia (d)</t>
  </si>
  <si>
    <t>Enna (d)</t>
  </si>
  <si>
    <t>Cremona (e)</t>
  </si>
  <si>
    <t>Mantova (e)</t>
  </si>
  <si>
    <t>Massa (e)</t>
  </si>
  <si>
    <t>Campobasso (e)</t>
  </si>
  <si>
    <t>Foggia (e)</t>
  </si>
  <si>
    <t>Potenza (e)</t>
  </si>
  <si>
    <t>Ragusa (e)</t>
  </si>
  <si>
    <t>Nuoro (e)</t>
  </si>
  <si>
    <t>(e) Dato 2022 stimato.</t>
  </si>
  <si>
    <t>Belluno (f)</t>
  </si>
  <si>
    <t>Pesaro (f)</t>
  </si>
  <si>
    <t>Fermo (f)</t>
  </si>
  <si>
    <t>Frosinone (f)</t>
  </si>
  <si>
    <t>Sassari (f)</t>
  </si>
  <si>
    <t>(f) Dato 2020 stimato.</t>
  </si>
  <si>
    <t>(g) Comune inserito nella rilevazione a partire dal 2020.</t>
  </si>
  <si>
    <t>Cesena (g)</t>
  </si>
  <si>
    <t>Arezzo (h)</t>
  </si>
  <si>
    <t>Isernia (h)</t>
  </si>
  <si>
    <t>Catanzaro (h)</t>
  </si>
  <si>
    <t>Siracusa (h)</t>
  </si>
  <si>
    <t>(h) Dato 2021 stimato.</t>
  </si>
  <si>
    <t>Latina (i)</t>
  </si>
  <si>
    <t>(i) Dati 2021-2022 stimati.</t>
  </si>
  <si>
    <t>(j) Dati stimati.</t>
  </si>
  <si>
    <r>
      <t>Tavola 2.2 - Passeggeri annui del trasporto pubblico locale</t>
    </r>
    <r>
      <rPr>
        <sz val="9"/>
        <rFont val="Arial"/>
        <family val="2"/>
      </rPr>
      <t xml:space="preserve"> (a) </t>
    </r>
    <r>
      <rPr>
        <b/>
        <sz val="9"/>
        <rFont val="Arial"/>
        <family val="2"/>
      </rPr>
      <t xml:space="preserve">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</si>
  <si>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t>Comuni capoluogo di provincia/città metropolitana con Piani urbani del traffico (Put) per epoca di adozione/approvazione/aggiornamento e Piani urbani di mobilità sostenibile (Pums) per ambito territoriale, per ripartizione geografica e tipo di capoluogo - Anno 2022 (valori percentuali)</t>
  </si>
  <si>
    <t>Piani urbani del traffico (Put) per epoca di adozione/approvazione/aggiornamento e Piani urbani di mobilità sostenibile (Pums) per ambito territoriale e anno di adozione/approvazione, vigenti nei comuni capoluogo di provincia/città metropolitana, per comune, ripartizione geografica e tipo di capoluogo - Anno 2022 (valori assoluti)</t>
  </si>
  <si>
    <t>Domanda di trasporto pubblico locale nei comuni capoluogo di provincia/città metropolitana per comune, ripartizione geografica e tipo di capoluogo - Anni 2017-2022 (passeggeri annui per abitante)</t>
  </si>
  <si>
    <t>Passeggeri annui del trasporto pubblico locale nei comuni capoluogo di provincia/città metropolitana per comune, ripartizione geografica e tipo di capoluogo - Anni 2017-2022 (valori assoluti in milioni)</t>
  </si>
  <si>
    <t>Mobilità urbana, anno 2022</t>
  </si>
  <si>
    <r>
      <t xml:space="preserve">Tavola 3.2 - Estensione delle reti di tram, metropolitana e filobus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 in km</t>
    </r>
    <r>
      <rPr>
        <sz val="9"/>
        <rFont val="Arial"/>
        <family val="2"/>
      </rPr>
      <t>)</t>
    </r>
  </si>
  <si>
    <t>(b) Servizio Tram sospeso da agosto 2016.</t>
  </si>
  <si>
    <t>Firenze (e)</t>
  </si>
  <si>
    <t>Catania (g)</t>
  </si>
  <si>
    <r>
      <t xml:space="preserve">Tavola 3.1 - Densità delle reti di tram, metropolitana e filobus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di superficie urbanizzata</t>
    </r>
    <r>
      <rPr>
        <sz val="9"/>
        <rFont val="Arial"/>
        <family val="2"/>
      </rPr>
      <t>) (a)</t>
    </r>
  </si>
  <si>
    <t xml:space="preserve">Rimini (d) </t>
  </si>
  <si>
    <t>(c) Servizio Tram sospeso da agosto 2016.</t>
  </si>
  <si>
    <t>(g) Servizio Tram sospeso da luglio 2016 a gennaio 2020.</t>
  </si>
  <si>
    <r>
      <t xml:space="preserve">Tavola 4.1 - Disponibilità di autobus e filobus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veicoli per 100 mila abitanti</t>
    </r>
    <r>
      <rPr>
        <sz val="9"/>
        <rFont val="Arial"/>
        <family val="2"/>
      </rPr>
      <t>)</t>
    </r>
  </si>
  <si>
    <t>Varese (a)</t>
  </si>
  <si>
    <t>Siena (a)</t>
  </si>
  <si>
    <t>Grosseto (a)</t>
  </si>
  <si>
    <t>(a) Dato Autobus 2021 stimato.</t>
  </si>
  <si>
    <t>Ragusa (f)</t>
  </si>
  <si>
    <r>
      <t xml:space="preserve">Tavola 4.2 - Autobus e filobus utilizzati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</si>
  <si>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5.1 - Disponibilità di vetture del tram e convogli della metropolitana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veicoli per 100 mila abitanti</t>
    </r>
    <r>
      <rPr>
        <sz val="9"/>
        <rFont val="Arial"/>
        <family val="2"/>
      </rPr>
      <t>)</t>
    </r>
  </si>
  <si>
    <r>
      <t xml:space="preserve">Tavola 5.2 - Vetture del tram e convogli della metropolitana utilizzati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</si>
  <si>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6.1 - Autobus utilizzati per il trasporto pubblico locale nei comuni capoluogo di provincia/città metropolitana per classe di emissioni,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composizioni percentuali</t>
    </r>
    <r>
      <rPr>
        <sz val="9"/>
        <rFont val="Arial"/>
        <family val="2"/>
      </rPr>
      <t>)</t>
    </r>
  </si>
  <si>
    <t xml:space="preserve">Lucca (c) </t>
  </si>
  <si>
    <t xml:space="preserve">Siena (c) </t>
  </si>
  <si>
    <t xml:space="preserve">Avellino (c) </t>
  </si>
  <si>
    <t>Cuneo (d)</t>
  </si>
  <si>
    <t>Pescara (d)</t>
  </si>
  <si>
    <t>(d) Dati 2022 stimati.</t>
  </si>
  <si>
    <t>Bolzano/Bozen (e)</t>
  </si>
  <si>
    <t>Roma (e)</t>
  </si>
  <si>
    <t>Catanzaro (e)</t>
  </si>
  <si>
    <t>Modena (f)</t>
  </si>
  <si>
    <t>(f) Dati 2019-2021 stimati.</t>
  </si>
  <si>
    <t>Pisa (h)</t>
  </si>
  <si>
    <t>(h) Dati 2021-2022 stimati.</t>
  </si>
  <si>
    <t>(i) Dati 2020-2022 stimati.</t>
  </si>
  <si>
    <t>Salerno (e)</t>
  </si>
  <si>
    <t xml:space="preserve">Como (c) </t>
  </si>
  <si>
    <t>Rimini (d)</t>
  </si>
  <si>
    <t>Ragusa (d)</t>
  </si>
  <si>
    <t>Grosseto (e)</t>
  </si>
  <si>
    <t>Perugia (h)</t>
  </si>
  <si>
    <t>Agrigento (i)</t>
  </si>
  <si>
    <r>
      <t xml:space="preserve">Tavola 6.2 - Autobus utilizzati per il trasporto pubblico locale nei comuni capoluogo di provincia/città metropolitana per classe di emissioni,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</si>
  <si>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7.1 - Autobus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il trasporto pubblico locale nei comuni capoluogo di provincia/città metropolitana per tipo di alimentazione,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per 100 autobus utilizzati</t>
    </r>
    <r>
      <rPr>
        <sz val="9"/>
        <rFont val="Arial"/>
        <family val="2"/>
      </rPr>
      <t>)</t>
    </r>
  </si>
  <si>
    <t>Varese (b)</t>
  </si>
  <si>
    <t>L'Aquila (b)</t>
  </si>
  <si>
    <t>Mantova (d)</t>
  </si>
  <si>
    <t>(f) Dati 2020 stimati.</t>
  </si>
  <si>
    <t>Roma (h)</t>
  </si>
  <si>
    <t>Agrigento (j)</t>
  </si>
  <si>
    <t>(j) Dati 2020-2022 stimati.</t>
  </si>
  <si>
    <t>Catania (k)</t>
  </si>
  <si>
    <t>(k) Dati 2020-2021 stimati.</t>
  </si>
  <si>
    <t>(a) Sono considerati a basse emissioni gli autobus elettrici (ibridi o a trazione elettrica integrale, inclusi quelli alimentati a idrogeno con tecnologia a celle di combustibile) e gli autobus alimentati a gas (con motore bi-fuel alimentato a benzina e metano o benzina e GPL).</t>
  </si>
  <si>
    <r>
      <t xml:space="preserve">Tavola 7.2 - Autobus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il trasporto pubblico locale nei comuni capoluogo di provincia/città metropolitana per tipo di alimentazione,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</si>
  <si>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8.1 - Posti-km offerti da autobus e filobus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</si>
  <si>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t>Lecco (a)</t>
  </si>
  <si>
    <t>Bolzano/Bozen (a)</t>
  </si>
  <si>
    <t>Trapani (a)</t>
  </si>
  <si>
    <t>Caltanissetta (a)</t>
  </si>
  <si>
    <t>Ferrara (b)</t>
  </si>
  <si>
    <t>Firenze (b)</t>
  </si>
  <si>
    <t>Catanzaro (b)</t>
  </si>
  <si>
    <t xml:space="preserve">Verbania (c) </t>
  </si>
  <si>
    <t xml:space="preserve">Cremona (c) </t>
  </si>
  <si>
    <t>Aosta (d)</t>
  </si>
  <si>
    <t>Pavia (d)</t>
  </si>
  <si>
    <t>Massa (d)</t>
  </si>
  <si>
    <t>Prato (d)</t>
  </si>
  <si>
    <t>Livorno (d)</t>
  </si>
  <si>
    <t>Siena (d)</t>
  </si>
  <si>
    <t>L'Aquila (d)</t>
  </si>
  <si>
    <t>Genova (e)</t>
  </si>
  <si>
    <t>Milano (e)</t>
  </si>
  <si>
    <t>Parma (e)</t>
  </si>
  <si>
    <t>(e) Dati 2020 stimati.</t>
  </si>
  <si>
    <t>Sondrio (f)</t>
  </si>
  <si>
    <t>Monza (f)</t>
  </si>
  <si>
    <t>Benevento (f)</t>
  </si>
  <si>
    <t>Crotone (f)</t>
  </si>
  <si>
    <t>Agrigento (f)</t>
  </si>
  <si>
    <t>Rimini (i)</t>
  </si>
  <si>
    <t>Ancona (j)</t>
  </si>
  <si>
    <t>Chieti (l)</t>
  </si>
  <si>
    <t>Campobasso (m)</t>
  </si>
  <si>
    <t>Ragusa (m)</t>
  </si>
  <si>
    <t>Napoli (n)</t>
  </si>
  <si>
    <r>
      <t xml:space="preserve">Tavola 8.2 - Posti-km offerti da autobus e filobus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</si>
  <si>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9.1 - Posti-km offerti da tram e metropolitana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</si>
  <si>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t>Genova (b)</t>
  </si>
  <si>
    <t xml:space="preserve">Palermo (c) </t>
  </si>
  <si>
    <t xml:space="preserve">Sassari (c) </t>
  </si>
  <si>
    <r>
      <t xml:space="preserve">Tavola 9.2 - Posti-km offerti da tram e metropolitana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</si>
  <si>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10.1 - Posti-km offerti da funicolare/funivia e trasporti per vie d'acqua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</si>
  <si>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t>Livorno (f)</t>
  </si>
  <si>
    <r>
      <t xml:space="preserve">Tavola 10.2 - Posti-km offerti da funicolare/funivia e trasporti per vie d'acqua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</si>
  <si>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11.1 - Posti-km complessivi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</t>
    </r>
    <r>
      <rPr>
        <sz val="9"/>
        <rFont val="Arial"/>
        <family val="2"/>
      </rPr>
      <t>- Anni 2012-2022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</si>
  <si>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 xml:space="preserve">Tavola 11.2 - Posti-km complessivi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</t>
    </r>
    <r>
      <rPr>
        <sz val="9"/>
        <rFont val="Arial"/>
        <family val="2"/>
      </rPr>
      <t>- Anni 2012-2022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</si>
  <si>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12.1 - Posti-km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modalità, per comune, ripartizione geografica e tipo di capoluogo </t>
    </r>
    <r>
      <rPr>
        <sz val="9"/>
        <rFont val="Arial"/>
        <family val="2"/>
      </rPr>
      <t>- Anni 2017 e 2022 (</t>
    </r>
    <r>
      <rPr>
        <i/>
        <sz val="9"/>
        <rFont val="Arial"/>
        <family val="2"/>
      </rPr>
      <t>composizioni percentuali</t>
    </r>
    <r>
      <rPr>
        <sz val="9"/>
        <rFont val="Arial"/>
        <family val="2"/>
      </rPr>
      <t>)</t>
    </r>
  </si>
  <si>
    <t>Cuneo (a)</t>
  </si>
  <si>
    <t>Brescia (b)</t>
  </si>
  <si>
    <t xml:space="preserve">Trieste (c) </t>
  </si>
  <si>
    <t>Vibo Valentia (e)</t>
  </si>
  <si>
    <t>Latina (f)</t>
  </si>
  <si>
    <t>Siracusa (f)</t>
  </si>
  <si>
    <t>Frosinone (g)</t>
  </si>
  <si>
    <t>Napoli (h)</t>
  </si>
  <si>
    <t>(h) Servizio Tram sospeso da luglio 2016 a gennaio 2020.</t>
  </si>
  <si>
    <t>Potenza (i)</t>
  </si>
  <si>
    <t>Trapani (j)</t>
  </si>
  <si>
    <t>Cagliari (k)</t>
  </si>
  <si>
    <r>
      <t xml:space="preserve">Tavola 13.1 - Velocità commerciale dei servizi di trasporto pubblico locale nei comuni capoluogo di provincia/città metropolitana per principali modalità,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km/h</t>
    </r>
    <r>
      <rPr>
        <sz val="9"/>
        <rFont val="Arial"/>
        <family val="2"/>
      </rPr>
      <t>)</t>
    </r>
  </si>
  <si>
    <t>Ferrara (f)</t>
  </si>
  <si>
    <t>Chieti (f)</t>
  </si>
  <si>
    <t>Catania (j)</t>
  </si>
  <si>
    <r>
      <t>Tavola 14.2 - Licenze di taxi attive nei comuni capoluogo di provincia/città metropolitana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</si>
  <si>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16.1 - Disponibilità di veicoli dei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veicoli per 10 mila abitanti</t>
    </r>
    <r>
      <rPr>
        <sz val="9"/>
        <rFont val="Arial"/>
        <family val="2"/>
      </rPr>
      <t>)</t>
    </r>
  </si>
  <si>
    <t xml:space="preserve">Bologna (c) </t>
  </si>
  <si>
    <t xml:space="preserve">Firenze (c) </t>
  </si>
  <si>
    <t xml:space="preserve">Roma (c) </t>
  </si>
  <si>
    <t xml:space="preserve">Enna (c) </t>
  </si>
  <si>
    <t>Como (d)</t>
  </si>
  <si>
    <t>Bergamo (d)</t>
  </si>
  <si>
    <t>Trapani (d)</t>
  </si>
  <si>
    <t>(d) Dati 2020-2022 stimati.</t>
  </si>
  <si>
    <t>Lodi (e)</t>
  </si>
  <si>
    <t>Reggio di Calabria (e)</t>
  </si>
  <si>
    <t>Messina (e)</t>
  </si>
  <si>
    <t>Sassari (e)</t>
  </si>
  <si>
    <t>Mantova (g)</t>
  </si>
  <si>
    <r>
      <t xml:space="preserve">Tavola 16.2 - Veicoli utilizzati per 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</si>
  <si>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17.2 - Veicoli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</si>
  <si>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Padova (e)</t>
  </si>
  <si>
    <r>
      <t xml:space="preserve">Tavola 17.1 - Veicoli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per 100 veicoli utilizzati</t>
    </r>
    <r>
      <rPr>
        <sz val="9"/>
        <rFont val="Arial"/>
        <family val="2"/>
      </rPr>
      <t>)</t>
    </r>
  </si>
  <si>
    <r>
      <t xml:space="preserve">Tavola 15.1 - Presenza di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</si>
  <si>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r>
      <t xml:space="preserve">Tavola 15.2 - Presenza di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</si>
  <si>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18.1 - Presenza di servizi di </t>
    </r>
    <r>
      <rPr>
        <b/>
        <i/>
        <sz val="9"/>
        <rFont val="Arial"/>
        <family val="2"/>
      </rPr>
      <t xml:space="preserve">bike sharing </t>
    </r>
    <r>
      <rPr>
        <b/>
        <sz val="9"/>
        <rFont val="Arial"/>
        <family val="2"/>
      </rPr>
      <t xml:space="preserve">nei comuni capoluogo di provincia/città metropolitana per tipo di servizio, per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</si>
  <si>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r>
      <t xml:space="preserve">Tavola 18.2 - Presenza di servizi di </t>
    </r>
    <r>
      <rPr>
        <b/>
        <i/>
        <sz val="9"/>
        <rFont val="Arial"/>
        <family val="2"/>
      </rPr>
      <t xml:space="preserve">bike sharing </t>
    </r>
    <r>
      <rPr>
        <b/>
        <sz val="9"/>
        <rFont val="Arial"/>
        <family val="2"/>
      </rPr>
      <t xml:space="preserve">nei comuni capoluogo di provincia/città metropolitana per tipo di servizio,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</si>
  <si>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19.1 - Disponibilità di biciclette utilizzate per i servizi di </t>
    </r>
    <r>
      <rPr>
        <b/>
        <i/>
        <sz val="9"/>
        <rFont val="Arial"/>
        <family val="2"/>
      </rPr>
      <t>bike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biciclette per 10 mila abitanti</t>
    </r>
    <r>
      <rPr>
        <sz val="9"/>
        <rFont val="Arial"/>
        <family val="2"/>
      </rPr>
      <t>)</t>
    </r>
  </si>
  <si>
    <r>
      <t xml:space="preserve">Tavola 19.2 - Biciclette utilizzate per i servizi di </t>
    </r>
    <r>
      <rPr>
        <b/>
        <i/>
        <sz val="9"/>
        <rFont val="Arial"/>
        <family val="2"/>
      </rPr>
      <t>bike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</si>
  <si>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20.1 - Presenza di servizi di </t>
    </r>
    <r>
      <rPr>
        <b/>
        <i/>
        <sz val="9"/>
        <rFont val="Arial"/>
        <family val="2"/>
      </rPr>
      <t>scooter sharing</t>
    </r>
    <r>
      <rPr>
        <b/>
        <sz val="9"/>
        <rFont val="Arial"/>
        <family val="2"/>
      </rPr>
      <t xml:space="preserve"> e micromobilità elettrica nei comuni capoluogo di provincia/città metropolitana, per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</si>
  <si>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r>
      <t xml:space="preserve">Tavola 20.2 - Presenza di servizi di </t>
    </r>
    <r>
      <rPr>
        <b/>
        <i/>
        <sz val="9"/>
        <rFont val="Arial"/>
        <family val="2"/>
      </rPr>
      <t>scooter sharing</t>
    </r>
    <r>
      <rPr>
        <b/>
        <sz val="9"/>
        <rFont val="Arial"/>
        <family val="2"/>
      </rPr>
      <t xml:space="preserve"> e micromobilità elettrica nei comuni capoluogo di provincia/città metropolitana,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</si>
  <si>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21.1 - Disponibilità di veicoli utilizzati per i servizi di </t>
    </r>
    <r>
      <rPr>
        <b/>
        <i/>
        <sz val="9"/>
        <rFont val="Arial"/>
        <family val="2"/>
      </rPr>
      <t>scooter sharing</t>
    </r>
    <r>
      <rPr>
        <b/>
        <sz val="9"/>
        <rFont val="Arial"/>
        <family val="2"/>
      </rPr>
      <t xml:space="preserve"> e micromobilità elettrica 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veicoli per 10 mila abitanti</t>
    </r>
    <r>
      <rPr>
        <sz val="9"/>
        <rFont val="Arial"/>
        <family val="2"/>
      </rPr>
      <t>)</t>
    </r>
  </si>
  <si>
    <r>
      <t xml:space="preserve">Tavola 21.2 - Veicoli utilizzati per i servizi di </t>
    </r>
    <r>
      <rPr>
        <b/>
        <i/>
        <sz val="9"/>
        <rFont val="Arial"/>
        <family val="2"/>
      </rPr>
      <t>scooter sharing</t>
    </r>
    <r>
      <rPr>
        <b/>
        <sz val="9"/>
        <rFont val="Arial"/>
        <family val="2"/>
      </rPr>
      <t xml:space="preserve"> e micromobilità elettrica 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</si>
  <si>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(a) </t>
    </r>
  </si>
  <si>
    <r>
      <t xml:space="preserve">(a) I servizi di </t>
    </r>
    <r>
      <rPr>
        <i/>
        <sz val="7"/>
        <rFont val="Arial"/>
        <family val="2"/>
      </rPr>
      <t xml:space="preserve">scooter sharing </t>
    </r>
    <r>
      <rPr>
        <sz val="7"/>
        <rFont val="Arial"/>
        <family val="2"/>
      </rPr>
      <t>sono stati introdotti in Italia nel 2015.</t>
    </r>
  </si>
  <si>
    <r>
      <t xml:space="preserve">(b) Servizi introdotti in Italia nel 2019 in via sperimentale, che utilizzano i veicoli di cui al D.M. (Infrastrutture e trasporti) n. 229/2019 </t>
    </r>
    <r>
      <rPr>
        <i/>
        <sz val="7"/>
        <rFont val="Arial"/>
        <family val="2"/>
      </rPr>
      <t>(hoverboard</t>
    </r>
    <r>
      <rPr>
        <sz val="7"/>
        <rFont val="Arial"/>
        <family val="2"/>
      </rPr>
      <t xml:space="preserve">, </t>
    </r>
    <r>
      <rPr>
        <i/>
        <sz val="7"/>
        <rFont val="Arial"/>
        <family val="2"/>
      </rPr>
      <t>segway</t>
    </r>
    <r>
      <rPr>
        <sz val="7"/>
        <rFont val="Arial"/>
        <family val="2"/>
      </rPr>
      <t>,</t>
    </r>
    <r>
      <rPr>
        <i/>
        <sz val="7"/>
        <rFont val="Arial"/>
        <family val="2"/>
      </rPr>
      <t xml:space="preserve"> </t>
    </r>
    <r>
      <rPr>
        <sz val="7"/>
        <rFont val="Arial"/>
        <family val="2"/>
      </rPr>
      <t xml:space="preserve">monopattini elettrici e </t>
    </r>
    <r>
      <rPr>
        <i/>
        <sz val="7"/>
        <rFont val="Arial"/>
        <family val="2"/>
      </rPr>
      <t>monowheel).</t>
    </r>
  </si>
  <si>
    <r>
      <t xml:space="preserve">SCOOTER SHARING </t>
    </r>
    <r>
      <rPr>
        <sz val="7"/>
        <rFont val="Arial"/>
        <family val="2"/>
      </rPr>
      <t xml:space="preserve">(a) </t>
    </r>
  </si>
  <si>
    <r>
      <t xml:space="preserve">(a) Numero di motocicli. I servizi di </t>
    </r>
    <r>
      <rPr>
        <i/>
        <sz val="7"/>
        <rFont val="Arial"/>
        <family val="2"/>
      </rPr>
      <t xml:space="preserve">scooter sharing </t>
    </r>
    <r>
      <rPr>
        <sz val="7"/>
        <rFont val="Arial"/>
        <family val="2"/>
      </rPr>
      <t>sono stati introdotti in Italia nel 2015.</t>
    </r>
  </si>
  <si>
    <r>
      <t xml:space="preserve">(b) Numero complessivo dei veicoli di cui al D.M. (Infrastrutture e trasporti) n. 229/2019 </t>
    </r>
    <r>
      <rPr>
        <i/>
        <sz val="7"/>
        <rFont val="Arial"/>
        <family val="2"/>
      </rPr>
      <t>(hoverboard</t>
    </r>
    <r>
      <rPr>
        <sz val="7"/>
        <rFont val="Arial"/>
        <family val="2"/>
      </rPr>
      <t xml:space="preserve">, </t>
    </r>
    <r>
      <rPr>
        <i/>
        <sz val="7"/>
        <rFont val="Arial"/>
        <family val="2"/>
      </rPr>
      <t>segway</t>
    </r>
    <r>
      <rPr>
        <sz val="7"/>
        <rFont val="Arial"/>
        <family val="2"/>
      </rPr>
      <t>,</t>
    </r>
    <r>
      <rPr>
        <i/>
        <sz val="7"/>
        <rFont val="Arial"/>
        <family val="2"/>
      </rPr>
      <t xml:space="preserve"> </t>
    </r>
    <r>
      <rPr>
        <sz val="7"/>
        <rFont val="Arial"/>
        <family val="2"/>
      </rPr>
      <t xml:space="preserve">monopattini elettrici e </t>
    </r>
    <r>
      <rPr>
        <i/>
        <sz val="7"/>
        <rFont val="Arial"/>
        <family val="2"/>
      </rPr>
      <t>monowheel).</t>
    </r>
    <r>
      <rPr>
        <sz val="7"/>
        <rFont val="Arial"/>
        <family val="2"/>
      </rPr>
      <t>I servizi di micromobilità elettrica sono stati introdotti in via sperimentale nel 2019.</t>
    </r>
  </si>
  <si>
    <t xml:space="preserve">La Spezia (c) </t>
  </si>
  <si>
    <t>(e) Dati 2022 stimati.</t>
  </si>
  <si>
    <t>Catania (i)</t>
  </si>
  <si>
    <r>
      <t xml:space="preserve">(a) I servizi a postazione fissa (o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>) prevedono il prelievo e la riconsegna della bicicletta esclusivamente in postazioni prestabilite.</t>
    </r>
  </si>
  <si>
    <t>MICROMOBILITÀ ELETTRICA (b)</t>
  </si>
  <si>
    <t xml:space="preserve">Teramo (c) </t>
  </si>
  <si>
    <t xml:space="preserve">Cagliari (c) </t>
  </si>
  <si>
    <t>Brescia (d)</t>
  </si>
  <si>
    <t>Verona (e)</t>
  </si>
  <si>
    <t>Pordenone (f)</t>
  </si>
  <si>
    <t>Catanzaro (f)</t>
  </si>
  <si>
    <t>Reggio di Calabria (f)</t>
  </si>
  <si>
    <t>Agrigento (d)</t>
  </si>
  <si>
    <t>(h) Dati 2020-2022 stimati.</t>
  </si>
  <si>
    <t>Prato (a)</t>
  </si>
  <si>
    <t>(a) Dato 2021 stimato.</t>
  </si>
  <si>
    <t xml:space="preserve">Latina (c) </t>
  </si>
  <si>
    <t>(c) Dati 2021-2022 stimati.</t>
  </si>
  <si>
    <t>Caserta (d)</t>
  </si>
  <si>
    <t>Taranto (e)</t>
  </si>
  <si>
    <t>Crotone (e)</t>
  </si>
  <si>
    <t>Lecce (f)</t>
  </si>
  <si>
    <t>(g) Dati 2020-2021 stimati.</t>
  </si>
  <si>
    <r>
      <t>Tavola 22.1 - Densità di piste ciclabili nei comuni capoluogo di provincia/città metropolitana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di superficie territoriale</t>
    </r>
    <r>
      <rPr>
        <sz val="9"/>
        <rFont val="Arial"/>
        <family val="2"/>
      </rPr>
      <t>)</t>
    </r>
  </si>
  <si>
    <r>
      <t>Tavola 22.2 - Piste ciclabili nei comuni capoluogo di provincia/città metropolitana 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valori assoluti in km</t>
    </r>
    <r>
      <rPr>
        <sz val="9"/>
        <rFont val="Arial"/>
        <family val="2"/>
      </rPr>
      <t>)</t>
    </r>
  </si>
  <si>
    <t>Estensione nel 2022 (b)</t>
  </si>
  <si>
    <t>(q) Dati 2020-2022 stimati.</t>
  </si>
  <si>
    <t>Biella (c)</t>
  </si>
  <si>
    <t xml:space="preserve">Imperia (d) </t>
  </si>
  <si>
    <t>Lodi (g)</t>
  </si>
  <si>
    <t>Rovigo (e)</t>
  </si>
  <si>
    <t>Lucca (i)</t>
  </si>
  <si>
    <t>Fermo (e)</t>
  </si>
  <si>
    <t>Rieti (j)</t>
  </si>
  <si>
    <t>Teramo (k)</t>
  </si>
  <si>
    <t>Caserta (m)</t>
  </si>
  <si>
    <t>Trani (e)</t>
  </si>
  <si>
    <t>Brindisi (e)</t>
  </si>
  <si>
    <t>Cosenza (e)</t>
  </si>
  <si>
    <t>Agrigento (q)</t>
  </si>
  <si>
    <t>Caltanissetta (e)</t>
  </si>
  <si>
    <t>Enna (r)</t>
  </si>
  <si>
    <t xml:space="preserve">Ragusa (d) </t>
  </si>
  <si>
    <t xml:space="preserve">Siracusa (s) </t>
  </si>
  <si>
    <t>Sassari (l)</t>
  </si>
  <si>
    <t>(b) L'estensione è considerata in aumento anche nei comuni con presenza di Aree pedonali/Ztl/Zone 30 nell'anno di riferimento e assenza nell'anno precedente; analogamente, è considerata in diminuzione anche nei comuni con presenza di Aree pedonali/Ztl/Zone 30 nell'anno precedente e assenza nell'anno di riferimento.</t>
  </si>
  <si>
    <t>Cesena (f)</t>
  </si>
  <si>
    <t>(f) Comune inserito nella rilevazione a partire dal 2020.</t>
  </si>
  <si>
    <t>Agrigento (p)</t>
  </si>
  <si>
    <t>Catania (q)</t>
  </si>
  <si>
    <t xml:space="preserve">Ragusa (r) </t>
  </si>
  <si>
    <t>Pescara (a)</t>
  </si>
  <si>
    <t>Lecco (d)</t>
  </si>
  <si>
    <t>Brindisi (d)</t>
  </si>
  <si>
    <t>Crotone (d)</t>
  </si>
  <si>
    <t>Bari (e)</t>
  </si>
  <si>
    <t>Rieti (h)</t>
  </si>
  <si>
    <t>Sassari (h)</t>
  </si>
  <si>
    <t>L'Aquila (j)</t>
  </si>
  <si>
    <t>Caserta (l)</t>
  </si>
  <si>
    <t>Napoli (m)</t>
  </si>
  <si>
    <t>Trani (n)</t>
  </si>
  <si>
    <r>
      <t xml:space="preserve">(p) Dati 2020-2022 </t>
    </r>
    <r>
      <rPr>
        <sz val="7"/>
        <rFont val="Arial"/>
        <family val="2"/>
      </rPr>
      <t>stimati.</t>
    </r>
  </si>
  <si>
    <t>(q) Dati 2020-2021 stimati.</t>
  </si>
  <si>
    <r>
      <t xml:space="preserve">(a)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 xml:space="preserve">ricaricabili, Acquisto di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dati 2021 stimati.</t>
    </r>
  </si>
  <si>
    <r>
      <t xml:space="preserve">(b)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ricaricabili: dato 2021 stimato.</t>
    </r>
  </si>
  <si>
    <r>
      <t xml:space="preserve">(c) Acquisto di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dati 2021 stimati.</t>
    </r>
  </si>
  <si>
    <t>(d) Sistemi di pagamento elettronico della sosta tramite dispositivi mobili: dato 2021 stimato.</t>
  </si>
  <si>
    <r>
      <t xml:space="preserve">(e)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 xml:space="preserve"> 2021: dato stimato.</t>
    </r>
  </si>
  <si>
    <r>
      <t xml:space="preserve">(g) Paline elettroniche alle fermate del trasporto pubblico,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 xml:space="preserve">ricaricabili e Acquisto di titoli di viaggio tramite dispositivi mobili: dati 2021 stimati;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dati 2020-2021 stimati.</t>
    </r>
  </si>
  <si>
    <t>(h) Sistemi di pagamento elettronico della sosta tramite dispositivi mobili: dato 2020 stimato.</t>
  </si>
  <si>
    <r>
      <t xml:space="preserve">(i) Paline elettroniche alle fermate del trasporto pubblico, Acquisto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 xml:space="preserve">: dati 2021 stimati;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ricaricabili: dato 2022 stimato.</t>
    </r>
  </si>
  <si>
    <r>
      <t xml:space="preserve">(j) Acquisto titoli di viaggio tramite dispositivi mobili: dato 2019 stimato;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dato 2021 stimato.</t>
    </r>
  </si>
  <si>
    <t>(k) Sistemi di pagamento elettronico della sosta tramite dispositivi mobili: dato 2020 stimato; Acquisto titoli di viaggio tramite dispositivi mobili: dato 2021 stimato.</t>
  </si>
  <si>
    <r>
      <t xml:space="preserve">(l) Sistemi di pagamento elettronico della sosta tramite dispositivi mobili: dato 2020 stimato;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dato 2021 stimato.</t>
    </r>
  </si>
  <si>
    <t>(m) Acquisto titoli di viaggio tramite dispositivi mobili: dato 2021 stimato.</t>
  </si>
  <si>
    <t>(n) Paline elettroniche alle fermate del trasporto pubblico: dato 2021 stimato.</t>
  </si>
  <si>
    <r>
      <t xml:space="preserve">(o) Sistemi di pagamento elettronico della sosta tramite dispositivi mobili, Acquisto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>: dati 2021 stimati.</t>
    </r>
  </si>
  <si>
    <r>
      <t xml:space="preserve">(r) Paline elettroniche alle fermate del trasporto pubblico e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ricaricabili: dati 2022 stimati; Acquisto titoli di viaggio tramite dispositivi mobili: dato 2021 stimato.</t>
    </r>
  </si>
  <si>
    <t>(s) Sistemi di pagamento elettronico della sosta tramite dispositivi mobili: dati 2020-2021 stimati.</t>
  </si>
  <si>
    <t>Carbonia (s)</t>
  </si>
  <si>
    <t>(c) Aree pedonali e Zone 30: dati 2022 stimati.</t>
  </si>
  <si>
    <t>(d) Zone 30: dato 2022 stimato.</t>
  </si>
  <si>
    <t>(e) Zone 30: dato 2021 stimato.</t>
  </si>
  <si>
    <t>(f) Aree pedonali e Ztl: dati 2022 stimati.</t>
  </si>
  <si>
    <t>(g) Aree pedonali: dato 2021 stimato.</t>
  </si>
  <si>
    <t>(i) Aree pedonali: dato 2020 stimato.</t>
  </si>
  <si>
    <t>(j) Aree pedonali e Ztl: dati 2020 stimati.</t>
  </si>
  <si>
    <t>(k) Aree pedonali: dato 2022 stimato.</t>
  </si>
  <si>
    <t>(l) Ztl: dato 2020 stimato.</t>
  </si>
  <si>
    <t>(m) Ztl: dato 2020 stimato; Aree pedonali e Zone 30: dati 2021 stimati.</t>
  </si>
  <si>
    <t>(n) Zone 30: dato 2021 stimato; dati 2022 stimati.</t>
  </si>
  <si>
    <t>(o) Ztl e Zone 30: dati 2020 stimati.</t>
  </si>
  <si>
    <t>(p) Ztl: dati 2021-2022 stimati.</t>
  </si>
  <si>
    <t>(r) Zone 30: dato 2020 stimato.</t>
  </si>
  <si>
    <t>(s) Ztl: dato 2022 stimato.</t>
  </si>
  <si>
    <t>(c) Micromobilità elettrica: dato 2021 stimato.</t>
  </si>
  <si>
    <r>
      <t xml:space="preserve">(d)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>: dato 2021 stimato.</t>
    </r>
  </si>
  <si>
    <t>(e) Micromobilità elettrica: dati 2021-2022 stimati.</t>
  </si>
  <si>
    <t>(f) Micromobilità elettrica: dato 2022 stimato.</t>
  </si>
  <si>
    <t>(d) Servizi a postazione fissa: dato 2021 stimato.</t>
  </si>
  <si>
    <t>(f) Servizi a flusso libero: dato 2020 stimato.</t>
  </si>
  <si>
    <t>(g) Servizi a flusso libero: dato 2022 stimato.</t>
  </si>
  <si>
    <t>(d) Servizi a flusso libero: dato 2021 stimato.</t>
  </si>
  <si>
    <t>(e) Servizi a postazione fissa: dato 2021 stimato.</t>
  </si>
  <si>
    <t>(g) Servizi a flusso libero: dato 2021 stimato.</t>
  </si>
  <si>
    <t>(h) Servizi a flusso libero: dato 2022 stimato.</t>
  </si>
  <si>
    <t>(a) Autobus e filobus: dati 2020 e 2022 stimati.</t>
  </si>
  <si>
    <t>(b) Metropolitana: dato 2022 stimato.</t>
  </si>
  <si>
    <t>(e) Autobus e filobus: dato 2022 stimato.</t>
  </si>
  <si>
    <t>(f) Autobus e filobus: dati 2021-2022 stimati.</t>
  </si>
  <si>
    <t>(g) Autobus e filobus: dati 2020-2021 stimati.</t>
  </si>
  <si>
    <t>(i) Autobus e filobus: dato 2020 stimato.</t>
  </si>
  <si>
    <t>(j) Autobus e filobus: dati 2020-2022 stimati.</t>
  </si>
  <si>
    <t>(k) Tram: dato 2022 stimato.</t>
  </si>
  <si>
    <t>(c) Funicolare/funivia: dati 2020 e 2022 stimati.</t>
  </si>
  <si>
    <t>(e) Trasporti per vie d'acqua: dati 2020-2022 stimati.</t>
  </si>
  <si>
    <t>(f) Funicolare/funivia: dato 2020 stimato.</t>
  </si>
  <si>
    <t>(b) Metropolitana: dato 2020 stimato.</t>
  </si>
  <si>
    <t>(c) Tram: dato 2020 stimato.</t>
  </si>
  <si>
    <t>(a) Autobus: dato 2020 stimato.</t>
  </si>
  <si>
    <t>(b) Autobus: dati 2020 e 2022 stimati.</t>
  </si>
  <si>
    <t>(c) Autobus: dato 2021 stimato.</t>
  </si>
  <si>
    <t>(d) Autobus: dati 2020-2021 stimati.</t>
  </si>
  <si>
    <t>(f) Autobus: dati 2020-2022 stimati.</t>
  </si>
  <si>
    <t>(g) Dati 2020 stimati; Autobus: dati 2021 stimati.</t>
  </si>
  <si>
    <t>(i) Filobus: dati 2019-2020 stimati (includono il servizio di bus rapid transit "Metromare", inaugurato a novembre 2019, per la tratta compresa nel territorio comunale).</t>
  </si>
  <si>
    <t>(j) Filobus: dato 2021 stimato.</t>
  </si>
  <si>
    <t>(k) Autobus: dati 2021-2022 stimati.</t>
  </si>
  <si>
    <t>(l) Dati 2020 stimati; Filobus: dati 2021-2022 stimati.</t>
  </si>
  <si>
    <t>(m) Autobus: dato 2022 stimato.</t>
  </si>
  <si>
    <t>(n) Filobus: dato 2020 stimato; dati 2021 stimati.</t>
  </si>
  <si>
    <t>(b) Autobus alimentati a metano/Gpl: dato 2020 stimato.</t>
  </si>
  <si>
    <t>(c) Autobus alimentati a metano/Gpl: dati 2021-2022 stimati.</t>
  </si>
  <si>
    <t>(d) Autobus elettrici/ibridi elettrici: dato 2020 stimato.</t>
  </si>
  <si>
    <t>(g) Autobus elettrici/ibridi elettrici: dato 2021 stimato.</t>
  </si>
  <si>
    <t>(h) Autobus alimentati a metano/Gpl: dati 2017-2019 e 2021 stimati; dati 2020 stimati.</t>
  </si>
  <si>
    <t>(c) Filobus: dati 2020-2022 stimati.</t>
  </si>
  <si>
    <t>(d) Autobus: dati 2021-2022 stimati.</t>
  </si>
  <si>
    <t>(e) Autobus: dati 2020-2021 stimati.</t>
  </si>
  <si>
    <t>(f) Autobus: dato 2022 stimato.</t>
  </si>
  <si>
    <t>(g) Autobus: dati 2020-2022 stimati.</t>
  </si>
  <si>
    <t>(a) Tram e Filobus: dati 2020-2022 stimati.</t>
  </si>
  <si>
    <t>(b) Tram e Filobus: dati 2020-2022 stimati.</t>
  </si>
  <si>
    <r>
      <t xml:space="preserve">(d) Filobus: dati 2020-2022 stimati. I dati Filobus includono il servizio di </t>
    </r>
    <r>
      <rPr>
        <i/>
        <sz val="7"/>
        <rFont val="Arial"/>
        <family val="2"/>
      </rPr>
      <t>bus rapid transit</t>
    </r>
    <r>
      <rPr>
        <sz val="7"/>
        <rFont val="Arial"/>
        <family val="2"/>
      </rPr>
      <t xml:space="preserve"> "Metromare", attivo da novembre 2019, per la tratta compresa nel territorio comunale.</t>
    </r>
  </si>
  <si>
    <t>(e) Tram: dati 2019-2021 stimati.</t>
  </si>
  <si>
    <t>(f) Filobus: dati 2020-2022 stimati.</t>
  </si>
  <si>
    <t>(i) Metropolitana: dati 2020-2021 stimati.</t>
  </si>
  <si>
    <t>(j) Filobus: dato 2020 stimato; Tram: dato 2022 stimato.</t>
  </si>
  <si>
    <t>Estensione delle reti di tram, metropolitana e filobus nei comuni capoluogo di provincia/città metropolitana per comune, ripartizione geografica e tipo di capoluogo - Anni 2017-2022 (valori assoluti in km)</t>
  </si>
  <si>
    <t>Disponibilità di autobus e filobus per il trasporto pubblico locale nei comuni capoluogo di provincia/città metropolitana per comune, ripartizione geografica e tipo di capoluogo - Anni 2017-2022 (veicoli per 100 mila abitanti)</t>
  </si>
  <si>
    <t>Tavola 24.1</t>
  </si>
  <si>
    <t>Tavola 24.2</t>
  </si>
  <si>
    <r>
      <t xml:space="preserve">Tavola 24.1 - Presenza di sistemi di infomobilità nei comuni capoluogo di provincia/città metropolitana per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</si>
  <si>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t>Autobus e filobus utilizzati per il trasporto pubblico locale nei comuni capoluogo di provincia/città metropolitana per comune, ripartizione geografica e tipo di capoluogo - Anni 2017-2022 (valori assoluti)</t>
  </si>
  <si>
    <t>Disponibilità di vetture del tram e convogli della metropolitana per il trasporto pubblico locale nei comuni capoluogo di provincia/città metropolitana per comune, ripartizione geografica e tipo di capoluogo - Anni 2017-2022 (veicoli per 100 mila abitanti)</t>
  </si>
  <si>
    <t>Vetture del tram e convogli della metropolitana utilizzati per il trasporto pubblico locale nei comuni capoluogo di provincia/città metropolitana per comune, ripartizione geografica e tipo di capoluogo - Anni 2017-2022 (valori assoluti)</t>
  </si>
  <si>
    <t>Autobus utilizzati per il trasporto pubblico locale nei comuni capoluogo di provincia/città metropolitana per classe di emissioni, per comune, ripartizione geografica e tipo di capoluogo - Anni 2017-2022 (composizioni percentuali)</t>
  </si>
  <si>
    <t>Autobus utilizzati per il trasporto pubblico locale nei comuni capoluogo di provincia/città metropolitana per classe di emissioni, per comune, ripartizione geografica e tipo di capoluogo - Anni 2017-2022 (valori assoluti)</t>
  </si>
  <si>
    <t>Autobus a basse emissioni utilizzati per il trasporto pubblico locale nei comuni capoluogo di provincia/città metropolitana per tipo di alimentazione, per comune, ripartizione geografica e tipo di capoluogo - Anni 2017-2022 (per 100 autobus utilizzati)</t>
  </si>
  <si>
    <t>Autobus a basse emissioni utilizzati per il trasporto pubblico locale nei comuni capoluogo di provincia/città metropolitana per tipo di alimentazione, per comune, ripartizione geografica e tipo di capoluogo - Anni 2017-2022 (valori assoluti)</t>
  </si>
  <si>
    <t>Posti-km offerti da autobus e filobus nei comuni capoluogo di provincia/città metropolitana per comune, ripartizione geografica e tipo di capoluogo - Anni 2017-2022 (valori per abitante)</t>
  </si>
  <si>
    <t>Posti-km offerti da autobus e filobus nei comuni capoluogo di provincia/città metropolitana per comune, ripartizione geografica e tipo di capoluogo - Anni 2017-2022 (valori assoluti in milioni)</t>
  </si>
  <si>
    <t>Posti-km offerti da tram e metropolitana nei comuni capoluogo di provincia/città metropolitana per comune, ripartizione geografica e tipo di capoluogo - Anni 2017-2022 (valori per abitante)</t>
  </si>
  <si>
    <t>Posti-km offerti da tram e metropolitana nei comuni capoluogo di provincia/città metropolitana per comune, ripartizione geografica e tipo di capoluogo - Anni 2017-2022 (valori assoluti in milioni)</t>
  </si>
  <si>
    <t>Posti-km offerti da funicolare/funivia e trasporti per vie d'acqua nei comuni capoluogo di provincia/città metropolitana per comune, ripartizione geografica e tipo di capoluogo - Anni 2017-2022 (valori per abitante)</t>
  </si>
  <si>
    <t>Posti-km offerti da funicolare/funivia e trasporti per vie d'acqua nei comuni capoluogo di provincia/città metropolitana per comune, ripartizione geografica e tipo di capoluogo - Anni 2017-2022 (valori assoluti in milioni)</t>
  </si>
  <si>
    <t>Posti-km complessivi offerti dal trasporto pubblico locale nei comuni capoluogo di provincia/città metropolitana per comune, ripartizione geografica e tipo di capoluogo - Anni 2012-2022 (valori per abitante)</t>
  </si>
  <si>
    <t>Posti-km complessivi offerti dal trasporto pubblico locale nei comuni capoluogo di provincia/città metropolitana per comune, ripartizione geografica e tipo di capoluogo - Anni 2012-2022 (valori assoluti in milioni)</t>
  </si>
  <si>
    <t>Velocità commerciale dei servizi di trasporto pubblico locale nei comuni capoluogo di provincia/città metropolitana per principali modalità, per comune, ripartizione geografica e tipo di capoluogo - Anni 2017-2022 (km/h)</t>
  </si>
  <si>
    <t>Licenze di taxi attive nei comuni capoluogo di provincia/città metropolitana per comune, ripartizione geografica e tipo di capoluogo - Anni 2017-2022 (per 10 mila abitanti)</t>
  </si>
  <si>
    <t>Licenze di taxi attive nei comuni capoluogo di provincia/città metropolitana per comune, ripartizione geografica e tipo di capoluogo - Anni 2017-2022 (valori assoluti)</t>
  </si>
  <si>
    <t>Piste ciclabili nei comuni capoluogo di provincia/città metropolitana per comune, ripartizione geografica e tipo di capoluogo - Anni 2017-2022 (valori assoluti in km)</t>
  </si>
  <si>
    <t>Presenza di sistemi di infomobilità nei comuni capoluogo di provincia/città metropolitana per ripartizione geografica e tipo di capoluogo - Anni 2017-2022 (valori percentuali)</t>
  </si>
  <si>
    <t>Presenza di sistemi di infomobilità per il trasporto pubblico locale nei comuni capoluogo di provincia/città metropolitana per comune, ripartizione geografica e tipo di capoluogo - Anni 2017-2022 (valori assoluti)</t>
  </si>
  <si>
    <t>Posti-km offerti dal trasporto pubblico locale nei comuni capoluogo di provincia/città metropolitana per modalità, per comune, ripartizione geografica e tipo di capoluogo - Anni 2017 e 2022 (composizioni percentuali)</t>
  </si>
  <si>
    <t>Presenza e variazioni di estensione nell'ultimo anno di aree pedonali, zone a traffico limitato (Ztl) e zone 30 nei comuni capoluogo di provincia/città metropolitana per comune, ripartizione geografica e tipo di capoluogo - Anni 2017-2022 (valori percentuali)</t>
  </si>
  <si>
    <t>Presenza e variazioni di estensione nell'ultimo anno di aree pedonali, zone a traffico limitato (Ztl) e zone 30 nei comuni capoluogo di provincia/città metropolitana per comune, ripartizione geografica e tipo di capoluogo - Anni 2017-2022 (valori assoluti)</t>
  </si>
  <si>
    <r>
      <t xml:space="preserve">Tavola 23.1 - Presenza e variazioni di estensione nell'ultimo anno di aree pedonali, zone a traffico limitato (Ztl) e zone 30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</si>
  <si>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r>
      <t xml:space="preserve">Tavola 23.2 - Presenza e variazioni di estensione nell'ultimo anno di aree pedonali, zone a traffico limitato (Ztl) e zone 30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</si>
  <si>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di cui:</t>
  </si>
  <si>
    <t>con Put adottato, approvato o aggiornato prima del 2020</t>
  </si>
  <si>
    <t>con Put adottato, approvato o aggiornato dal 2020 al 2022</t>
  </si>
  <si>
    <t>Comunale</t>
  </si>
  <si>
    <t>Intercomunale</t>
  </si>
  <si>
    <t>Prima del 2020</t>
  </si>
  <si>
    <t>Dal 2020 al 2022</t>
  </si>
  <si>
    <t>di cui per esercizio con autovetture elettriche o ibride:</t>
  </si>
  <si>
    <t>Inva-riata</t>
  </si>
  <si>
    <t>Capoluoghi con più di 100 mila abitanti (*)</t>
  </si>
  <si>
    <t xml:space="preserve">Rimini (e) </t>
  </si>
  <si>
    <t>Firenze (f)</t>
  </si>
  <si>
    <t>Chieti (g)</t>
  </si>
  <si>
    <r>
      <t xml:space="preserve">(e) Filobus: dati 2020-2022 stimati. I dati Filobus includono il servizio di </t>
    </r>
    <r>
      <rPr>
        <i/>
        <sz val="7"/>
        <rFont val="Arial"/>
        <family val="2"/>
      </rPr>
      <t>bus rapid transit</t>
    </r>
    <r>
      <rPr>
        <sz val="7"/>
        <rFont val="Arial"/>
        <family val="2"/>
      </rPr>
      <t xml:space="preserve"> "Metromare", attivo da novembre 2019, per la tratta compresa nel territorio comunale.</t>
    </r>
  </si>
  <si>
    <t>(f) Tram: dati 2019-2021 stimati.</t>
  </si>
  <si>
    <t>(g) Filobus: dati 2020-2022 stimati.</t>
  </si>
  <si>
    <t>(j) Metropolitana: dati 2020-2021 stimati.</t>
  </si>
  <si>
    <t>(k) Filobus: dato 2020 stimato; Tram: dato 2022 stimato.</t>
  </si>
  <si>
    <t xml:space="preserve">Cesena (c) </t>
  </si>
  <si>
    <t>(c) Comune inserito nella rilevazione a partire dal 2020.</t>
  </si>
  <si>
    <t xml:space="preserve">Napoli (d) </t>
  </si>
  <si>
    <t>Agrigento (e)</t>
  </si>
  <si>
    <t>Catania (f)</t>
  </si>
  <si>
    <t>Cagliari (g)</t>
  </si>
  <si>
    <t>(e) Dati 2020-2022 stimati.</t>
  </si>
  <si>
    <t>(f) Metropolitana: dati 2020-2021 stimati.</t>
  </si>
  <si>
    <t>(g) Tram: dati 2020-2022 stimati.</t>
  </si>
  <si>
    <t>(f) Tram: dati 2020-2021 stimati.</t>
  </si>
  <si>
    <t>(g) Servizio Tram sospeso da luglio 2016 a gennaio 2020; dati 2021 stimati.</t>
  </si>
  <si>
    <t>(j) Tram: dati 2020 e 2022 stimati.</t>
  </si>
  <si>
    <t>Agrigento (m)</t>
  </si>
  <si>
    <t>(m) Dati 2020-2022 stimati.</t>
  </si>
  <si>
    <t>Arezzo (j)</t>
  </si>
  <si>
    <t>Napoli (l)</t>
  </si>
  <si>
    <t>(i) Servizi a flusso libero: dato 2022 stimato.</t>
  </si>
  <si>
    <t>(j) Servizi a postazione fissa: dato 2021 stimato.</t>
  </si>
  <si>
    <t>(k) Dati 2021 stimati.</t>
  </si>
  <si>
    <t>(l) Dati 2020-2021 stimati; Servizi a flusso libero: dato 2022 stimato.</t>
  </si>
  <si>
    <t>Rimini (g)</t>
  </si>
  <si>
    <t>Napoli (i)</t>
  </si>
  <si>
    <t>(h) Servizi a flusso libero: dato 2020 stimato.</t>
  </si>
  <si>
    <t>(i) Servizi a flusso libero: dati 2020-2022 stimati.</t>
  </si>
  <si>
    <t>Palermo (h)</t>
  </si>
  <si>
    <t>(i) Servizi a flusso libero: dato 2021 stimato.</t>
  </si>
  <si>
    <t>(k) Dati 2021-2022 stimati.</t>
  </si>
  <si>
    <t>(l) Servizi a postazione fissa: dato 2022 stimato.</t>
  </si>
  <si>
    <t>Taranto (k)</t>
  </si>
  <si>
    <t>Brindisi (l)</t>
  </si>
  <si>
    <t>(h) Dati 2020 stimati.</t>
  </si>
  <si>
    <t>(j) Micromobilità elettrica: dato 2020 stimato.</t>
  </si>
  <si>
    <t>(k) Micromobilità elettrica: dato 2020 stimato; dati 2021 stimati.</t>
  </si>
  <si>
    <r>
      <t xml:space="preserve">(l)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>: dato 2022 stimato.</t>
    </r>
  </si>
  <si>
    <t>(c) Ai sensi del D.M. 4/8/2017. Sono tenuti a dotarsi di un Piano urbano di mobilità sostenibile le Città metropolitane, gli enti di area vasta, i Comuni e le associazioni di Comuni con popolazione superiore a 100 mila abitanti. Nello stesso comune, pertanto, possono essere compresenti il Pums comunale o intercomunale e quello provinciale o della Città metropolitana.</t>
  </si>
  <si>
    <t>con solo Pums comunale o intercomunale</t>
  </si>
  <si>
    <t>con Pums comunale o intercomunale e Pums provinciale o della Città metropolitana</t>
  </si>
  <si>
    <t>con solo Pums provinciale o della Città metropolitana</t>
  </si>
  <si>
    <t>Provinciale o della Città metropolitana</t>
  </si>
  <si>
    <t>Epoca di adozione, approvazione o aggiornamento</t>
  </si>
  <si>
    <t>(a) Il dato considera il complesso delle seguenti modalità di trasporto pubblico locale: Autobus, Tram, Filobus, Metropolitana, Trasporti per vie d'acqua, Funicolare, Funivia e assimilati (sistemi ettometrici basati su veicoli a guida automatica). Sono esclusi i servizi ferroviari suburbani o metropolitani.</t>
  </si>
  <si>
    <r>
      <t>Densità delle reti di tram, metropolitana e filobus nei comuni capoluogo di provincia/città metropolitana per comune, ripartizione geografica e tipo di capoluogo - Anni 2017-2022 (km per 100 km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di superficie urbanizzata)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</si>
  <si>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ripartizione geografica e tipo di capoluogo - Anni 2017-2022 (valori percentuali)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</si>
  <si>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(valori assoluti)</t>
    </r>
  </si>
  <si>
    <r>
      <t xml:space="preserve">Disponibilità di veicoli dei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(veicoli per 10 mila abitanti)</t>
    </r>
  </si>
  <si>
    <r>
      <t xml:space="preserve">Veicoli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(valori assoluti)</t>
    </r>
  </si>
  <si>
    <r>
      <t xml:space="preserve">Veicoli a basse emissioni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(per 100 veicoli utilizzati)</t>
    </r>
  </si>
  <si>
    <r>
      <t xml:space="preserve">Veicoli a basse emissioni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(valori assoluti)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</si>
  <si>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>nei comuni capoluogo di provincia/città metropolitana per tipo di servizio, per ripartizione geografica e tipo di capoluogo - Anni 2017-2022 (valori percentuali)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</si>
  <si>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(valori assoluti)</t>
    </r>
  </si>
  <si>
    <r>
      <t xml:space="preserve">Disponibilità di biciclette utilizzate per 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(biciclette per 10 mila abitanti)</t>
    </r>
  </si>
  <si>
    <r>
      <t xml:space="preserve">Biciclette utilizzate per 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2017-2022 (valori assoluti)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</si>
  <si>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e micromobilità elettrica nei comuni capoluogo di provincia/città metropolitana, per ripartizione geografica e tipo di capoluogo - Anni 2017-2022 (valori percentuali)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</si>
  <si>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e micromobilità elettrica nei comuni capoluogo di provincia/città metropolitana, per comune, ripartizione geografica e tipo di capoluogo - Anni 2017-2022 (valori assoluti)</t>
    </r>
  </si>
  <si>
    <r>
      <t xml:space="preserve">Disponibilità di veicoli utilizzati per 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e micromobilità elettrica nei comuni capoluogo di provincia/città metropolitana per tipo di servizio, per comune, ripartizione geografica e tipo di capoluogo - Anni 2017-2022 (veicoli per 10 mila abitanti)</t>
    </r>
  </si>
  <si>
    <r>
      <t xml:space="preserve">Veicoli utilizzati per 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e micromobilità elettrica nei comuni capoluogo di provincia/città metropolitana per tipo di servizio, per comune, ripartizione geografica e tipo di capoluogo - Anni 2017-2022 (valori assoluti)</t>
    </r>
  </si>
  <si>
    <r>
      <t>Densità di piste ciclabili nei comuni capoluogo di provincia/città metropolitana per comune, ripartizione geografica e tipo di capoluogo - Anni 2017-2022 (km per 100 km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di superficie territoriale)</t>
    </r>
  </si>
  <si>
    <t>(d) Servizio Tram sospeso da luglio 2016 a gennaio 2020; Metropolitana: dato 2020 stimato.</t>
  </si>
  <si>
    <t>(a) Superficie delle località abitate classificate come Centri e Nuclei secondo le Basi territoriali del Censimento della popolazione e delle abitazioni (dati provvisori 2021).</t>
  </si>
  <si>
    <r>
      <t>(a) Sono considerati i soli impianti che collegano tra loro diversi quartieri o località abitate del comune, escludendo in ogni caso gli impianti a funzionamento stagionale o comunque a uso prevalentemente o esclusivamente turistico. Sono assimilati alla funicolare i servizi ettometrici di navetta a guida automatica (</t>
    </r>
    <r>
      <rPr>
        <i/>
        <sz val="7"/>
        <rFont val="Arial"/>
        <family val="2"/>
      </rPr>
      <t>People mover</t>
    </r>
    <r>
      <rPr>
        <sz val="7"/>
        <rFont val="Arial"/>
        <family val="2"/>
      </rPr>
      <t>), ove presenti.</t>
    </r>
  </si>
  <si>
    <r>
      <t>(b) Servizi di Funicolare/Funivia e di Trasporti per vie d'acqua. Per quanto riguarda i primi, sono considerati i soli impianti che collegano tra loro diversi quartieri o località abitate del comune (esclusi gli impianti a funzionamento stagionale o a uso turistico) e sono assimilati alla funicolare i servizi ettometrici di navetta a guida automatica (</t>
    </r>
    <r>
      <rPr>
        <i/>
        <sz val="7"/>
        <rFont val="Arial"/>
        <family val="2"/>
      </rPr>
      <t>People mover</t>
    </r>
    <r>
      <rPr>
        <sz val="7"/>
        <rFont val="Arial"/>
        <family val="2"/>
      </rPr>
      <t xml:space="preserve">), ove presenti. Per quanto riguarda i secondi, sono considerati i servizi di linea marittimi, lagunari, fluviali o lacustri esercitati con vaporetti, traghetti e simili, che effettuano almeno 2 fermate entro il territorio comunale (esclusi i servizi a funzionamento stagionale o a uso turistico). </t>
    </r>
  </si>
  <si>
    <r>
      <t xml:space="preserve">Tavola 14.1 - Licenze di taxi </t>
    </r>
    <r>
      <rPr>
        <sz val="9"/>
        <rFont val="Arial"/>
        <family val="2"/>
      </rPr>
      <t xml:space="preserve">(a) </t>
    </r>
    <r>
      <rPr>
        <b/>
        <sz val="9"/>
        <rFont val="Arial"/>
        <family val="2"/>
      </rPr>
      <t>attive nei comuni capoluogo di provincia/città metropolitana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per comune, ripartizione geografica e tipo di capoluogo</t>
    </r>
    <r>
      <rPr>
        <sz val="9"/>
        <rFont val="Arial"/>
        <family val="2"/>
      </rPr>
      <t xml:space="preserve"> - Anni 2017-2022 (</t>
    </r>
    <r>
      <rPr>
        <i/>
        <sz val="9"/>
        <rFont val="Arial"/>
        <family val="2"/>
      </rPr>
      <t>per 10 mila abitanti</t>
    </r>
    <r>
      <rPr>
        <sz val="9"/>
        <rFont val="Arial"/>
        <family val="2"/>
      </rPr>
      <t>)</t>
    </r>
  </si>
  <si>
    <t>Siracusa (m)</t>
  </si>
  <si>
    <t>Cagliari (m)</t>
  </si>
  <si>
    <t>Catania (l)</t>
  </si>
  <si>
    <t>Agrigento (k)</t>
  </si>
  <si>
    <t>Ferrara (g)</t>
  </si>
  <si>
    <t>Nuoro (g)</t>
  </si>
  <si>
    <t>Bologna (f)</t>
  </si>
  <si>
    <t>Modena (e)</t>
  </si>
  <si>
    <t xml:space="preserve">Venezia (d) </t>
  </si>
  <si>
    <t>Asti (c)</t>
  </si>
  <si>
    <t>L'Aquila (c)</t>
  </si>
  <si>
    <t>Ragusa (c)</t>
  </si>
  <si>
    <t>Verbania (b)</t>
  </si>
  <si>
    <t>(b) Di cui 2 licenze per servizio taxi d'acqua (dato invariato dal 2016 al 2021, dato 2022 non disponibile).</t>
  </si>
  <si>
    <t>(c) Dati 2022 stimati.</t>
  </si>
  <si>
    <t>(d) Di cui licenze per servizio taxi d'acqua: 242 per l'anno 2016, 244 per l'anno 2017, 249 per gli anni 2018-2019, 251 per gli anni 2020-2022.</t>
  </si>
  <si>
    <t xml:space="preserve">(e) Licenze per esercizio con autovetture elettriche e ibride: dato 2022 stimato. </t>
  </si>
  <si>
    <t xml:space="preserve">(f) Licenze per esercizio con autovetture elettriche e ibride: dato 2021 stimato. </t>
  </si>
  <si>
    <t xml:space="preserve">(g) Dati 2020 stimati. </t>
  </si>
  <si>
    <t>(j) Totale: dato 2020 stimato; Licenze per esercizio con autovetture elettriche e ibride: dato 2022 stimato.</t>
  </si>
  <si>
    <t>(k) Totale: dati 2020-2022 stimati.</t>
  </si>
  <si>
    <t>(l) Totale: dati 2020-2021 stimati.</t>
  </si>
  <si>
    <t xml:space="preserve">(m) Licenze per esercizio con autovetture elettriche e ibride: dati 2021-2022 stimati. </t>
  </si>
  <si>
    <t>(a) Incluse le licenze per i servizi prestati per mezzo di natanti (taxi d'acqua), ove presenti.</t>
  </si>
  <si>
    <r>
      <t>(a) I servizi a postazione fissa (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>) prevedono il prelievo e la riconsegna della bicicletta esclusivamente in postazioni prestabilite</t>
    </r>
    <r>
      <rPr>
        <sz val="7"/>
        <rFont val="Arial"/>
        <family val="2"/>
      </rPr>
      <t>.</t>
    </r>
  </si>
  <si>
    <r>
      <t>(b) I servizi a flusso libero (</t>
    </r>
    <r>
      <rPr>
        <i/>
        <sz val="7"/>
        <rFont val="Arial"/>
        <family val="2"/>
      </rPr>
      <t>free flow</t>
    </r>
    <r>
      <rPr>
        <sz val="7"/>
        <rFont val="Arial"/>
        <family val="2"/>
      </rPr>
      <t xml:space="preserve">) consentono il prelievo e la riconsegna della bicicletta in qualsiasi punto idoneo alla sosta compreso entro un perimetro dato. I primi servizi di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sono stati introdotti in Italia nel 2017.</t>
    </r>
  </si>
  <si>
    <r>
      <t>(a) I servizi a postazione fissa (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prevedono il prelievo e la riconsegna del veicolo esclusivamente in postazioni prestabilite - inclusi i servizi che consentono di utilizzare il veicolo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>, ossia con possibilità di riconsegna in postazione diversa da quella di prelievo.</t>
    </r>
  </si>
  <si>
    <r>
      <t>(b) I servizi a flusso libero (</t>
    </r>
    <r>
      <rPr>
        <i/>
        <sz val="7"/>
        <rFont val="Arial"/>
        <family val="2"/>
      </rPr>
      <t>free flow</t>
    </r>
    <r>
      <rPr>
        <sz val="7"/>
        <rFont val="Arial"/>
        <family val="2"/>
      </rPr>
      <t xml:space="preserve">) consentono il prelievo e la riconsegna del veicolo in qualsiasi stallo di sosta compreso entro un perimetro dato. I primi servizi di </t>
    </r>
    <r>
      <rPr>
        <i/>
        <sz val="7"/>
        <rFont val="Arial"/>
        <family val="2"/>
      </rPr>
      <t>car sharing</t>
    </r>
    <r>
      <rPr>
        <sz val="7"/>
        <rFont val="Arial"/>
        <family val="2"/>
      </rPr>
      <t xml:space="preserve"> a flusso libero sono stati introdotti in Italia nel 2013.</t>
    </r>
  </si>
  <si>
    <r>
      <t>(a) I servizi a postazione fissa (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prevedono il prelievo e la riconsegna del veicolo esclusivamente in postazioni prestabilite - incluisi i servizi che consentono di utilizzare il veicolo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>, ossia con possibilità di riconsegna in postazione diversa da quella di prelievo.</t>
    </r>
  </si>
  <si>
    <r>
      <t>(b) I servizi a postazione fissa (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prevedono il prelievo e la riconsegna del veicolo esclusivamente in postazioni prestabilite - incluisi i servizi che consentono di utilizzare il veicolo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>, ossia con possibilità di riconsegna in postazione diversa da quella di prelievo.</t>
    </r>
  </si>
  <si>
    <r>
      <t>(c) I servizi a flusso libero (</t>
    </r>
    <r>
      <rPr>
        <i/>
        <sz val="7"/>
        <rFont val="Arial"/>
        <family val="2"/>
      </rPr>
      <t>free flow</t>
    </r>
    <r>
      <rPr>
        <sz val="7"/>
        <rFont val="Arial"/>
        <family val="2"/>
      </rPr>
      <t xml:space="preserve">) consentono il prelievo e la riconsegna del veicolo in qualsiasi stallo di sosta compreso entro un perimetro dato. I primi servizi di </t>
    </r>
    <r>
      <rPr>
        <i/>
        <sz val="7"/>
        <rFont val="Arial"/>
        <family val="2"/>
      </rPr>
      <t>car sharing</t>
    </r>
    <r>
      <rPr>
        <sz val="7"/>
        <rFont val="Arial"/>
        <family val="2"/>
      </rPr>
      <t xml:space="preserve"> a flusso libero sono stati introdotti in Italia nel 2013.</t>
    </r>
  </si>
  <si>
    <t>Milano (g)</t>
  </si>
  <si>
    <t>Venezia (h)</t>
  </si>
  <si>
    <t>Bologna (i)</t>
  </si>
  <si>
    <t>Ravenna (j)</t>
  </si>
  <si>
    <t>Cesena (k)</t>
  </si>
  <si>
    <t>Pisa (l)</t>
  </si>
  <si>
    <t>Taranto (j)</t>
  </si>
  <si>
    <t>Brindisi (j)</t>
  </si>
  <si>
    <t>Catanzaro (n)</t>
  </si>
  <si>
    <t>Agrigento (o)</t>
  </si>
  <si>
    <t>(j) Trasporti per vie d'acqua: dato 2020 stimato.</t>
  </si>
  <si>
    <t>(k) Comune inserito nella rilevazione a partire dal 2020.</t>
  </si>
  <si>
    <t>(m) Funicolare/funivia: dato 2021 stimato.</t>
  </si>
  <si>
    <t>(n) Funicolare/funivia: dato 2020 stimato (servizio di Funicolare sospeso da gennaio a maggio 2019).</t>
  </si>
  <si>
    <t>(o) Dati 2020-2022 stimati.</t>
  </si>
  <si>
    <t>(l) Servizio "Pisa mover" (attivo da marzo 2017).</t>
  </si>
  <si>
    <t>(g) Funicolare/funivia: servizio "MeLA - Metropolitana leggera automatica" (attivo dal 1999).</t>
  </si>
  <si>
    <t>(h) Funicolare/funivia: servizio "People mover" (attivo da aprile 2010).</t>
  </si>
  <si>
    <t>(i) Funicolare/funivia: servizio "Marconi express" (attivo da novembre 2020), dato 2020 stimato.</t>
  </si>
  <si>
    <t>(d) Funicolare/funivia: servizio "Minimetrò" (attivo da gennaio 2008), dati 2020-2021 stimati.</t>
  </si>
  <si>
    <t>Ambito territoriale
(anno di adozione o approvazione)</t>
  </si>
  <si>
    <t>2011</t>
  </si>
  <si>
    <t>2022</t>
  </si>
  <si>
    <t>2019</t>
  </si>
  <si>
    <t>2017</t>
  </si>
  <si>
    <t>2018</t>
  </si>
  <si>
    <t>2021</t>
  </si>
  <si>
    <t>2016</t>
  </si>
  <si>
    <t>2020</t>
  </si>
  <si>
    <r>
      <t xml:space="preserve">Tavola 24.2 - Presenza di sistemi di infomobilità nei comuni capoluogo di provincia/città metropolitana per comune, ripartizione geografica e tipo di capoluogo </t>
    </r>
    <r>
      <rPr>
        <sz val="9"/>
        <rFont val="Arial"/>
        <family val="2"/>
      </rPr>
      <t>- Anni 2017-2022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</si>
  <si>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(*) Valori riferiti all'insieme dei comuni capoluogo. Italia, Nord, Nord-est e Capoluoghi di provincia non includono il comune di Cesena.</t>
  </si>
  <si>
    <t>(*) Numero di comuni capoluogo con Put/Pums vigenti. Italia, Nord, Nord-est e Capoluoghi di provincia non includono il comune di Cesena.</t>
  </si>
  <si>
    <t>(*) Valori medi dei comuni capoluogo. Italia, Nord, Nord-est e Capoluoghi di provincia non includono il comune di Cesena.</t>
  </si>
  <si>
    <r>
      <t xml:space="preserve">(*) Numero di comuni capoluogo con servizi di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>/micromobilità elettrica</t>
    </r>
    <r>
      <rPr>
        <i/>
        <sz val="7"/>
        <rFont val="Arial"/>
        <family val="2"/>
      </rPr>
      <t xml:space="preserve"> </t>
    </r>
    <r>
      <rPr>
        <sz val="7"/>
        <rFont val="Arial"/>
        <family val="2"/>
      </rPr>
      <t>attivi. Italia, Nord, Nord-est e Capoluoghi di provincia non includono il comune di Cesena.</t>
    </r>
  </si>
  <si>
    <t>(*) Numero di comuni capoluogo con Aree pedonali/Ztl/Zone 30 attive ed estensione in aumento/invariata/in diminuzione nell'ultimo anno. Italia, Nord, Nord-est e Capoluoghi di provincia non includono il comune di Cesena.</t>
  </si>
  <si>
    <t>(*) Numero di comuni capoluogo con sistemi di infomobilità attivi. Italia, Nord, Nord-est e Capoluoghi di provincia non includono il comune di Cesena.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</si>
</sst>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00"/>
    <numFmt numFmtId="167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11"/>
      <name val="Calibri"/>
      <family val="2"/>
      <scheme val="minor"/>
    </font>
    <font>
      <sz val="7"/>
      <name val="Batang"/>
      <family val="1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0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3" fillId="0" borderId="0"/>
    <xf numFmtId="0" fontId="15" fillId="0" borderId="0"/>
    <xf numFmtId="0" fontId="1" fillId="0" borderId="0"/>
  </cellStyleXfs>
  <cellXfs count="310">
    <xf numFmtId="0" fontId="0" fillId="0" borderId="0" xfId="0"/>
    <xf numFmtId="0" fontId="7" fillId="0" borderId="0" xfId="2" applyFont="1" applyAlignment="1">
      <alignment horizontal="left"/>
    </xf>
    <xf numFmtId="0" fontId="8" fillId="0" borderId="0" xfId="2" applyFont="1"/>
    <xf numFmtId="0" fontId="7" fillId="0" borderId="0" xfId="2" applyFont="1"/>
    <xf numFmtId="0" fontId="8" fillId="0" borderId="2" xfId="2" applyFont="1" applyBorder="1"/>
    <xf numFmtId="0" fontId="7" fillId="0" borderId="0" xfId="2" applyFont="1" applyAlignment="1">
      <alignment vertical="center"/>
    </xf>
    <xf numFmtId="0" fontId="8" fillId="0" borderId="1" xfId="2" applyFont="1" applyBorder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11" fillId="0" borderId="0" xfId="2" applyFont="1"/>
    <xf numFmtId="0" fontId="8" fillId="0" borderId="0" xfId="2" applyFont="1" applyAlignment="1">
      <alignment wrapText="1"/>
    </xf>
    <xf numFmtId="0" fontId="10" fillId="0" borderId="0" xfId="2" applyFont="1"/>
    <xf numFmtId="0" fontId="8" fillId="0" borderId="1" xfId="2" applyFont="1" applyBorder="1"/>
    <xf numFmtId="0" fontId="8" fillId="0" borderId="0" xfId="2" applyFont="1" applyAlignment="1">
      <alignment horizontal="left"/>
    </xf>
    <xf numFmtId="0" fontId="8" fillId="0" borderId="3" xfId="2" applyFont="1" applyBorder="1" applyAlignment="1">
      <alignment vertical="center" wrapText="1"/>
    </xf>
    <xf numFmtId="0" fontId="8" fillId="0" borderId="3" xfId="2" applyFont="1" applyBorder="1" applyAlignment="1">
      <alignment vertical="center"/>
    </xf>
    <xf numFmtId="0" fontId="8" fillId="0" borderId="0" xfId="2" applyFont="1" applyAlignment="1">
      <alignment vertical="center"/>
    </xf>
    <xf numFmtId="165" fontId="8" fillId="0" borderId="0" xfId="2" applyNumberFormat="1" applyFont="1"/>
    <xf numFmtId="167" fontId="8" fillId="0" borderId="0" xfId="2" applyNumberFormat="1" applyFont="1"/>
    <xf numFmtId="0" fontId="5" fillId="0" borderId="0" xfId="2" applyFont="1" applyAlignment="1">
      <alignment horizontal="left"/>
    </xf>
    <xf numFmtId="0" fontId="8" fillId="0" borderId="1" xfId="2" applyFont="1" applyBorder="1" applyAlignment="1">
      <alignment horizontal="right" vertical="center"/>
    </xf>
    <xf numFmtId="0" fontId="8" fillId="0" borderId="1" xfId="2" applyFont="1" applyBorder="1" applyAlignment="1">
      <alignment horizontal="right"/>
    </xf>
    <xf numFmtId="164" fontId="8" fillId="0" borderId="1" xfId="2" applyNumberFormat="1" applyFont="1" applyBorder="1" applyAlignment="1">
      <alignment horizontal="right"/>
    </xf>
    <xf numFmtId="165" fontId="8" fillId="0" borderId="1" xfId="2" applyNumberFormat="1" applyFont="1" applyBorder="1"/>
    <xf numFmtId="0" fontId="5" fillId="0" borderId="0" xfId="2" applyFont="1"/>
    <xf numFmtId="166" fontId="8" fillId="0" borderId="0" xfId="2" applyNumberFormat="1" applyFont="1" applyAlignment="1">
      <alignment horizontal="right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 applyAlignment="1">
      <alignment horizontal="right" vertical="center" wrapText="1"/>
    </xf>
    <xf numFmtId="0" fontId="8" fillId="0" borderId="1" xfId="2" applyFont="1" applyBorder="1" applyAlignment="1">
      <alignment wrapText="1"/>
    </xf>
    <xf numFmtId="0" fontId="10" fillId="0" borderId="0" xfId="2" applyFont="1" applyAlignment="1">
      <alignment horizontal="center" vertical="center" wrapText="1"/>
    </xf>
    <xf numFmtId="0" fontId="8" fillId="0" borderId="0" xfId="2" applyFont="1" applyAlignment="1">
      <alignment horizontal="right" wrapText="1"/>
    </xf>
    <xf numFmtId="3" fontId="8" fillId="0" borderId="1" xfId="2" applyNumberFormat="1" applyFont="1" applyBorder="1" applyAlignment="1">
      <alignment horizontal="right"/>
    </xf>
    <xf numFmtId="0" fontId="5" fillId="0" borderId="0" xfId="2" applyFont="1" applyAlignment="1">
      <alignment horizontal="right"/>
    </xf>
    <xf numFmtId="0" fontId="8" fillId="0" borderId="2" xfId="2" applyFont="1" applyBorder="1" applyAlignment="1">
      <alignment horizontal="right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10" fillId="0" borderId="2" xfId="2" applyFont="1" applyBorder="1" applyAlignment="1">
      <alignment vertical="center" wrapText="1"/>
    </xf>
    <xf numFmtId="0" fontId="8" fillId="0" borderId="3" xfId="2" applyFont="1" applyBorder="1" applyAlignment="1">
      <alignment horizontal="right" vertical="center"/>
    </xf>
    <xf numFmtId="0" fontId="1" fillId="0" borderId="0" xfId="2" applyAlignment="1">
      <alignment vertical="center"/>
    </xf>
    <xf numFmtId="0" fontId="1" fillId="0" borderId="0" xfId="2"/>
    <xf numFmtId="0" fontId="8" fillId="0" borderId="2" xfId="2" applyFont="1" applyBorder="1" applyAlignment="1">
      <alignment horizontal="center" vertical="center"/>
    </xf>
    <xf numFmtId="0" fontId="5" fillId="0" borderId="0" xfId="6" applyFont="1" applyAlignment="1">
      <alignment horizontal="left"/>
    </xf>
    <xf numFmtId="0" fontId="8" fillId="0" borderId="0" xfId="6" applyFont="1"/>
    <xf numFmtId="0" fontId="8" fillId="0" borderId="2" xfId="6" applyFont="1" applyBorder="1"/>
    <xf numFmtId="0" fontId="8" fillId="0" borderId="3" xfId="6" applyFont="1" applyBorder="1" applyAlignment="1">
      <alignment horizontal="right" vertical="center"/>
    </xf>
    <xf numFmtId="0" fontId="8" fillId="0" borderId="1" xfId="6" applyFont="1" applyBorder="1"/>
    <xf numFmtId="0" fontId="10" fillId="0" borderId="0" xfId="6" applyFont="1" applyAlignment="1">
      <alignment horizontal="center" vertical="center"/>
    </xf>
    <xf numFmtId="164" fontId="8" fillId="0" borderId="0" xfId="0" applyNumberFormat="1" applyFont="1" applyAlignment="1">
      <alignment horizontal="right"/>
    </xf>
    <xf numFmtId="0" fontId="11" fillId="0" borderId="0" xfId="6" applyFont="1"/>
    <xf numFmtId="0" fontId="15" fillId="0" borderId="0" xfId="6"/>
    <xf numFmtId="0" fontId="8" fillId="0" borderId="0" xfId="6" applyFont="1" applyAlignment="1">
      <alignment horizontal="left"/>
    </xf>
    <xf numFmtId="0" fontId="10" fillId="0" borderId="0" xfId="4" applyFont="1" applyAlignment="1">
      <alignment wrapText="1"/>
    </xf>
    <xf numFmtId="0" fontId="8" fillId="0" borderId="0" xfId="0" applyFont="1" applyAlignment="1">
      <alignment horizontal="right"/>
    </xf>
    <xf numFmtId="0" fontId="10" fillId="0" borderId="1" xfId="4" applyFont="1" applyBorder="1" applyAlignment="1">
      <alignment wrapText="1"/>
    </xf>
    <xf numFmtId="0" fontId="5" fillId="0" borderId="0" xfId="7" applyFont="1"/>
    <xf numFmtId="0" fontId="8" fillId="0" borderId="0" xfId="7" applyFont="1"/>
    <xf numFmtId="0" fontId="8" fillId="0" borderId="0" xfId="7" applyFont="1" applyAlignment="1">
      <alignment horizontal="right"/>
    </xf>
    <xf numFmtId="0" fontId="8" fillId="0" borderId="2" xfId="7" applyFont="1" applyBorder="1" applyAlignment="1">
      <alignment vertical="center"/>
    </xf>
    <xf numFmtId="0" fontId="8" fillId="0" borderId="0" xfId="7" applyFont="1" applyAlignment="1">
      <alignment vertical="center"/>
    </xf>
    <xf numFmtId="0" fontId="8" fillId="0" borderId="1" xfId="7" applyFont="1" applyBorder="1" applyAlignment="1">
      <alignment horizontal="right" vertical="center"/>
    </xf>
    <xf numFmtId="0" fontId="8" fillId="0" borderId="1" xfId="7" applyFont="1" applyBorder="1"/>
    <xf numFmtId="0" fontId="10" fillId="0" borderId="0" xfId="7" applyFont="1" applyAlignment="1">
      <alignment horizontal="center" vertical="center"/>
    </xf>
    <xf numFmtId="0" fontId="8" fillId="0" borderId="0" xfId="7" applyFont="1" applyAlignment="1">
      <alignment horizontal="left"/>
    </xf>
    <xf numFmtId="0" fontId="11" fillId="0" borderId="0" xfId="7" applyFont="1"/>
    <xf numFmtId="0" fontId="8" fillId="0" borderId="0" xfId="7" applyFont="1" applyAlignment="1">
      <alignment wrapText="1"/>
    </xf>
    <xf numFmtId="0" fontId="10" fillId="0" borderId="0" xfId="7" applyFont="1"/>
    <xf numFmtId="164" fontId="8" fillId="0" borderId="1" xfId="7" applyNumberFormat="1" applyFont="1" applyBorder="1" applyAlignment="1">
      <alignment horizontal="right"/>
    </xf>
    <xf numFmtId="164" fontId="8" fillId="0" borderId="0" xfId="7" applyNumberFormat="1" applyFont="1" applyAlignment="1">
      <alignment horizontal="right"/>
    </xf>
    <xf numFmtId="0" fontId="5" fillId="0" borderId="0" xfId="7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/>
    <xf numFmtId="0" fontId="8" fillId="0" borderId="0" xfId="0" applyFont="1" applyAlignment="1">
      <alignment wrapText="1"/>
    </xf>
    <xf numFmtId="164" fontId="8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2" xfId="0" applyFont="1" applyBorder="1"/>
    <xf numFmtId="0" fontId="8" fillId="0" borderId="3" xfId="0" quotePrefix="1" applyFont="1" applyBorder="1" applyAlignment="1">
      <alignment horizontal="right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1" xfId="6" applyFont="1" applyBorder="1" applyAlignment="1">
      <alignment vertical="center" wrapText="1"/>
    </xf>
    <xf numFmtId="3" fontId="8" fillId="0" borderId="0" xfId="6" applyNumberFormat="1" applyFont="1" applyAlignment="1">
      <alignment horizontal="right"/>
    </xf>
    <xf numFmtId="0" fontId="8" fillId="0" borderId="0" xfId="6" applyFont="1" applyAlignment="1">
      <alignment horizontal="center" vertical="center" wrapText="1"/>
    </xf>
    <xf numFmtId="0" fontId="8" fillId="0" borderId="0" xfId="6" applyFont="1" applyAlignment="1">
      <alignment vertical="center" wrapText="1"/>
    </xf>
    <xf numFmtId="0" fontId="8" fillId="0" borderId="0" xfId="2" applyFont="1" applyAlignment="1">
      <alignment wrapText="1"/>
    </xf>
    <xf numFmtId="0" fontId="11" fillId="0" borderId="0" xfId="2" applyFont="1"/>
    <xf numFmtId="0" fontId="8" fillId="0" borderId="0" xfId="2" applyFont="1"/>
    <xf numFmtId="0" fontId="8" fillId="0" borderId="1" xfId="2" applyFont="1" applyBorder="1" applyAlignment="1">
      <alignment horizontal="right" vertical="center" wrapText="1"/>
    </xf>
    <xf numFmtId="0" fontId="8" fillId="0" borderId="1" xfId="2" applyFont="1" applyBorder="1" applyAlignment="1">
      <alignment vertical="center"/>
    </xf>
    <xf numFmtId="0" fontId="8" fillId="0" borderId="0" xfId="2" applyFont="1" applyAlignment="1">
      <alignment horizontal="left"/>
    </xf>
    <xf numFmtId="0" fontId="8" fillId="0" borderId="3" xfId="2" applyFont="1" applyBorder="1" applyAlignment="1">
      <alignment horizontal="right" vertical="center" wrapText="1"/>
    </xf>
    <xf numFmtId="0" fontId="8" fillId="0" borderId="0" xfId="2" applyFont="1" applyFill="1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2" applyFont="1" applyBorder="1"/>
    <xf numFmtId="165" fontId="8" fillId="0" borderId="0" xfId="2" applyNumberFormat="1" applyFont="1" applyFill="1"/>
    <xf numFmtId="165" fontId="8" fillId="0" borderId="0" xfId="2" applyNumberFormat="1" applyFont="1" applyFill="1" applyAlignment="1">
      <alignment horizontal="right"/>
    </xf>
    <xf numFmtId="167" fontId="8" fillId="0" borderId="0" xfId="2" applyNumberFormat="1" applyFont="1" applyFill="1" applyAlignment="1">
      <alignment horizontal="right"/>
    </xf>
    <xf numFmtId="164" fontId="8" fillId="0" borderId="0" xfId="2" applyNumberFormat="1" applyFont="1" applyFill="1" applyAlignment="1">
      <alignment horizontal="right"/>
    </xf>
    <xf numFmtId="0" fontId="8" fillId="0" borderId="0" xfId="2" applyFont="1" applyFill="1"/>
    <xf numFmtId="164" fontId="11" fillId="0" borderId="0" xfId="2" applyNumberFormat="1" applyFont="1" applyFill="1" applyAlignment="1">
      <alignment horizontal="right"/>
    </xf>
    <xf numFmtId="1" fontId="8" fillId="0" borderId="0" xfId="2" applyNumberFormat="1" applyFont="1" applyFill="1" applyAlignment="1">
      <alignment horizontal="right"/>
    </xf>
    <xf numFmtId="164" fontId="10" fillId="0" borderId="0" xfId="2" applyNumberFormat="1" applyFont="1" applyFill="1" applyAlignment="1">
      <alignment horizontal="right"/>
    </xf>
    <xf numFmtId="0" fontId="8" fillId="0" borderId="0" xfId="2" quotePrefix="1" applyFont="1" applyFill="1" applyAlignment="1">
      <alignment horizontal="right"/>
    </xf>
    <xf numFmtId="0" fontId="7" fillId="0" borderId="0" xfId="2" applyFont="1" applyFill="1" applyAlignment="1">
      <alignment horizontal="right"/>
    </xf>
    <xf numFmtId="1" fontId="8" fillId="0" borderId="0" xfId="2" quotePrefix="1" applyNumberFormat="1" applyFont="1" applyFill="1" applyAlignment="1">
      <alignment horizontal="right"/>
    </xf>
    <xf numFmtId="0" fontId="7" fillId="0" borderId="0" xfId="2" quotePrefix="1" applyFont="1" applyFill="1" applyAlignment="1">
      <alignment horizontal="right"/>
    </xf>
    <xf numFmtId="0" fontId="8" fillId="0" borderId="0" xfId="4" applyFont="1" applyFill="1"/>
    <xf numFmtId="0" fontId="8" fillId="0" borderId="2" xfId="2" applyFont="1" applyFill="1" applyBorder="1"/>
    <xf numFmtId="0" fontId="8" fillId="0" borderId="1" xfId="2" applyFont="1" applyFill="1" applyBorder="1" applyAlignment="1">
      <alignment horizontal="right" vertical="center"/>
    </xf>
    <xf numFmtId="0" fontId="8" fillId="0" borderId="1" xfId="2" applyFont="1" applyFill="1" applyBorder="1"/>
    <xf numFmtId="0" fontId="10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left"/>
    </xf>
    <xf numFmtId="0" fontId="5" fillId="0" borderId="0" xfId="2" applyFont="1" applyFill="1"/>
    <xf numFmtId="0" fontId="8" fillId="0" borderId="0" xfId="2" applyFont="1" applyFill="1" applyAlignment="1">
      <alignment horizontal="left"/>
    </xf>
    <xf numFmtId="0" fontId="11" fillId="0" borderId="0" xfId="2" applyFont="1" applyFill="1"/>
    <xf numFmtId="0" fontId="10" fillId="0" borderId="0" xfId="2" applyFont="1" applyFill="1"/>
    <xf numFmtId="164" fontId="8" fillId="0" borderId="0" xfId="2" applyNumberFormat="1" applyFont="1" applyFill="1"/>
    <xf numFmtId="165" fontId="11" fillId="0" borderId="0" xfId="2" applyNumberFormat="1" applyFont="1" applyFill="1" applyAlignment="1">
      <alignment horizontal="right"/>
    </xf>
    <xf numFmtId="3" fontId="8" fillId="0" borderId="0" xfId="2" applyNumberFormat="1" applyFont="1" applyFill="1"/>
    <xf numFmtId="165" fontId="10" fillId="0" borderId="0" xfId="2" applyNumberFormat="1" applyFont="1" applyFill="1" applyAlignment="1">
      <alignment horizontal="right"/>
    </xf>
    <xf numFmtId="164" fontId="10" fillId="0" borderId="0" xfId="2" applyNumberFormat="1" applyFont="1" applyFill="1"/>
    <xf numFmtId="0" fontId="8" fillId="0" borderId="1" xfId="2" applyFont="1" applyFill="1" applyBorder="1" applyAlignment="1">
      <alignment horizontal="right"/>
    </xf>
    <xf numFmtId="164" fontId="8" fillId="0" borderId="1" xfId="2" applyNumberFormat="1" applyFont="1" applyFill="1" applyBorder="1" applyAlignment="1">
      <alignment horizontal="right"/>
    </xf>
    <xf numFmtId="165" fontId="8" fillId="0" borderId="1" xfId="2" applyNumberFormat="1" applyFont="1" applyFill="1" applyBorder="1"/>
    <xf numFmtId="0" fontId="8" fillId="0" borderId="0" xfId="2" applyFont="1"/>
    <xf numFmtId="0" fontId="8" fillId="0" borderId="1" xfId="2" applyFont="1" applyBorder="1" applyAlignment="1">
      <alignment vertical="center"/>
    </xf>
    <xf numFmtId="0" fontId="8" fillId="0" borderId="0" xfId="0" applyFont="1"/>
    <xf numFmtId="3" fontId="8" fillId="0" borderId="0" xfId="2" applyNumberFormat="1" applyFont="1" applyFill="1" applyAlignment="1">
      <alignment horizontal="right"/>
    </xf>
    <xf numFmtId="0" fontId="8" fillId="0" borderId="0" xfId="2" applyFont="1" applyAlignment="1">
      <alignment wrapText="1"/>
    </xf>
    <xf numFmtId="0" fontId="8" fillId="0" borderId="0" xfId="2" applyFont="1"/>
    <xf numFmtId="0" fontId="8" fillId="0" borderId="1" xfId="2" applyFont="1" applyBorder="1" applyAlignment="1">
      <alignment vertical="center"/>
    </xf>
    <xf numFmtId="0" fontId="8" fillId="0" borderId="0" xfId="2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2" xfId="2" applyFont="1" applyBorder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0" xfId="0" applyFont="1"/>
    <xf numFmtId="165" fontId="7" fillId="0" borderId="0" xfId="2" applyNumberFormat="1" applyFont="1" applyFill="1" applyAlignment="1">
      <alignment horizontal="right"/>
    </xf>
    <xf numFmtId="3" fontId="7" fillId="0" borderId="0" xfId="2" applyNumberFormat="1" applyFont="1" applyFill="1" applyAlignment="1">
      <alignment horizontal="right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quotePrefix="1" applyNumberFormat="1" applyFont="1" applyFill="1" applyAlignment="1">
      <alignment horizontal="right"/>
    </xf>
    <xf numFmtId="0" fontId="8" fillId="0" borderId="0" xfId="0" quotePrefix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6" applyFont="1" applyAlignment="1">
      <alignment wrapText="1"/>
    </xf>
    <xf numFmtId="0" fontId="8" fillId="0" borderId="2" xfId="6" applyFont="1" applyBorder="1" applyAlignment="1">
      <alignment vertical="center"/>
    </xf>
    <xf numFmtId="0" fontId="8" fillId="0" borderId="0" xfId="2" applyFont="1" applyAlignment="1">
      <alignment wrapText="1"/>
    </xf>
    <xf numFmtId="0" fontId="8" fillId="0" borderId="0" xfId="2" applyFont="1"/>
    <xf numFmtId="0" fontId="8" fillId="0" borderId="0" xfId="2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2" applyFont="1" applyAlignment="1">
      <alignment wrapText="1"/>
    </xf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vertical="top"/>
    </xf>
    <xf numFmtId="164" fontId="11" fillId="0" borderId="0" xfId="2" quotePrefix="1" applyNumberFormat="1" applyFont="1" applyFill="1" applyAlignment="1">
      <alignment horizontal="right"/>
    </xf>
    <xf numFmtId="164" fontId="8" fillId="0" borderId="0" xfId="2" quotePrefix="1" applyNumberFormat="1" applyFont="1" applyFill="1" applyAlignment="1">
      <alignment horizontal="right"/>
    </xf>
    <xf numFmtId="0" fontId="8" fillId="0" borderId="0" xfId="3" applyFont="1" applyFill="1"/>
    <xf numFmtId="1" fontId="11" fillId="0" borderId="0" xfId="2" applyNumberFormat="1" applyFont="1" applyFill="1" applyAlignment="1">
      <alignment horizontal="right"/>
    </xf>
    <xf numFmtId="1" fontId="10" fillId="0" borderId="0" xfId="2" applyNumberFormat="1" applyFont="1" applyFill="1" applyAlignment="1">
      <alignment horizontal="right"/>
    </xf>
    <xf numFmtId="0" fontId="8" fillId="0" borderId="0" xfId="4" applyFont="1" applyFill="1" applyAlignment="1">
      <alignment horizontal="right"/>
    </xf>
    <xf numFmtId="0" fontId="8" fillId="0" borderId="3" xfId="2" applyFont="1" applyBorder="1" applyAlignment="1">
      <alignment horizontal="right" vertical="center" wrapText="1"/>
    </xf>
    <xf numFmtId="0" fontId="8" fillId="0" borderId="0" xfId="7" applyFont="1" applyAlignment="1"/>
    <xf numFmtId="165" fontId="8" fillId="0" borderId="0" xfId="2" quotePrefix="1" applyNumberFormat="1" applyFont="1" applyFill="1" applyAlignment="1">
      <alignment horizontal="right"/>
    </xf>
    <xf numFmtId="167" fontId="8" fillId="0" borderId="0" xfId="2" quotePrefix="1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left" vertical="top"/>
    </xf>
    <xf numFmtId="0" fontId="21" fillId="0" borderId="0" xfId="1" applyFont="1" applyFill="1" applyAlignment="1">
      <alignment horizontal="left" vertical="top"/>
    </xf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1" xfId="2" applyFont="1" applyBorder="1" applyAlignment="1">
      <alignment vertical="center"/>
    </xf>
    <xf numFmtId="167" fontId="8" fillId="0" borderId="0" xfId="2" applyNumberFormat="1" applyFont="1" applyFill="1"/>
    <xf numFmtId="167" fontId="11" fillId="0" borderId="0" xfId="2" applyNumberFormat="1" applyFont="1" applyFill="1" applyAlignment="1">
      <alignment horizontal="right"/>
    </xf>
    <xf numFmtId="167" fontId="10" fillId="0" borderId="0" xfId="2" applyNumberFormat="1" applyFont="1" applyFill="1" applyAlignment="1">
      <alignment horizontal="right"/>
    </xf>
    <xf numFmtId="165" fontId="11" fillId="0" borderId="0" xfId="2" applyNumberFormat="1" applyFont="1" applyFill="1"/>
    <xf numFmtId="165" fontId="10" fillId="0" borderId="0" xfId="2" applyNumberFormat="1" applyFont="1" applyFill="1"/>
    <xf numFmtId="3" fontId="11" fillId="0" borderId="0" xfId="2" applyNumberFormat="1" applyFont="1" applyFill="1" applyAlignment="1">
      <alignment horizontal="right"/>
    </xf>
    <xf numFmtId="3" fontId="11" fillId="0" borderId="0" xfId="2" applyNumberFormat="1" applyFont="1" applyFill="1"/>
    <xf numFmtId="3" fontId="10" fillId="0" borderId="0" xfId="2" applyNumberFormat="1" applyFont="1" applyFill="1" applyAlignment="1">
      <alignment horizontal="right"/>
    </xf>
    <xf numFmtId="3" fontId="10" fillId="0" borderId="0" xfId="2" applyNumberFormat="1" applyFont="1" applyFill="1"/>
    <xf numFmtId="3" fontId="8" fillId="0" borderId="0" xfId="2" quotePrefix="1" applyNumberFormat="1" applyFont="1" applyFill="1" applyAlignment="1">
      <alignment horizontal="right"/>
    </xf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/>
    <xf numFmtId="3" fontId="11" fillId="0" borderId="0" xfId="0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right"/>
    </xf>
    <xf numFmtId="165" fontId="8" fillId="0" borderId="0" xfId="0" applyNumberFormat="1" applyFont="1" applyFill="1"/>
    <xf numFmtId="165" fontId="11" fillId="0" borderId="0" xfId="0" applyNumberFormat="1" applyFont="1" applyFill="1" applyAlignment="1">
      <alignment horizontal="right"/>
    </xf>
    <xf numFmtId="165" fontId="10" fillId="0" borderId="0" xfId="0" applyNumberFormat="1" applyFont="1" applyFill="1" applyAlignment="1">
      <alignment horizontal="right"/>
    </xf>
    <xf numFmtId="0" fontId="8" fillId="0" borderId="0" xfId="0" applyFont="1" applyFill="1"/>
    <xf numFmtId="0" fontId="11" fillId="0" borderId="0" xfId="0" applyFont="1" applyFill="1"/>
    <xf numFmtId="0" fontId="10" fillId="0" borderId="0" xfId="0" applyFont="1" applyFill="1"/>
    <xf numFmtId="165" fontId="11" fillId="0" borderId="0" xfId="2" quotePrefix="1" applyNumberFormat="1" applyFont="1" applyFill="1" applyAlignment="1">
      <alignment horizontal="right"/>
    </xf>
    <xf numFmtId="3" fontId="11" fillId="0" borderId="0" xfId="2" quotePrefix="1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3" fontId="8" fillId="0" borderId="0" xfId="6" applyNumberFormat="1" applyFont="1" applyFill="1"/>
    <xf numFmtId="164" fontId="11" fillId="0" borderId="0" xfId="0" applyNumberFormat="1" applyFont="1" applyFill="1" applyAlignment="1">
      <alignment horizontal="right"/>
    </xf>
    <xf numFmtId="3" fontId="11" fillId="0" borderId="0" xfId="6" applyNumberFormat="1" applyFont="1" applyFill="1"/>
    <xf numFmtId="164" fontId="10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10" fillId="0" borderId="0" xfId="6" applyNumberFormat="1" applyFont="1" applyFill="1" applyAlignment="1">
      <alignment horizontal="right"/>
    </xf>
    <xf numFmtId="3" fontId="7" fillId="0" borderId="0" xfId="2" quotePrefix="1" applyNumberFormat="1" applyFont="1" applyFill="1" applyAlignment="1">
      <alignment horizontal="right"/>
    </xf>
    <xf numFmtId="0" fontId="8" fillId="0" borderId="0" xfId="6" applyFont="1" applyFill="1"/>
    <xf numFmtId="3" fontId="7" fillId="0" borderId="0" xfId="7" applyNumberFormat="1" applyFont="1" applyFill="1" applyAlignment="1">
      <alignment horizontal="right"/>
    </xf>
    <xf numFmtId="3" fontId="8" fillId="0" borderId="0" xfId="7" applyNumberFormat="1" applyFont="1" applyFill="1" applyAlignment="1">
      <alignment horizontal="right"/>
    </xf>
    <xf numFmtId="3" fontId="8" fillId="0" borderId="0" xfId="7" applyNumberFormat="1" applyFont="1" applyFill="1"/>
    <xf numFmtId="0" fontId="8" fillId="0" borderId="0" xfId="7" applyFont="1" applyFill="1"/>
    <xf numFmtId="164" fontId="8" fillId="0" borderId="0" xfId="6" applyNumberFormat="1" applyFont="1" applyFill="1"/>
    <xf numFmtId="164" fontId="11" fillId="0" borderId="0" xfId="6" applyNumberFormat="1" applyFont="1" applyFill="1"/>
    <xf numFmtId="164" fontId="8" fillId="0" borderId="0" xfId="0" applyNumberFormat="1" applyFont="1" applyFill="1"/>
    <xf numFmtId="164" fontId="10" fillId="0" borderId="0" xfId="6" applyNumberFormat="1" applyFont="1" applyFill="1"/>
    <xf numFmtId="164" fontId="8" fillId="0" borderId="0" xfId="6" applyNumberFormat="1" applyFont="1" applyFill="1" applyAlignment="1">
      <alignment horizontal="right"/>
    </xf>
    <xf numFmtId="164" fontId="10" fillId="0" borderId="0" xfId="6" applyNumberFormat="1" applyFont="1" applyFill="1" applyAlignment="1">
      <alignment horizontal="right"/>
    </xf>
    <xf numFmtId="3" fontId="8" fillId="0" borderId="0" xfId="6" applyNumberFormat="1" applyFont="1" applyFill="1" applyAlignment="1">
      <alignment horizontal="right"/>
    </xf>
    <xf numFmtId="0" fontId="8" fillId="0" borderId="0" xfId="6" quotePrefix="1" applyFont="1" applyFill="1" applyAlignment="1">
      <alignment horizontal="right"/>
    </xf>
    <xf numFmtId="0" fontId="8" fillId="0" borderId="0" xfId="6" applyFont="1" applyFill="1" applyAlignment="1">
      <alignment horizontal="right"/>
    </xf>
    <xf numFmtId="3" fontId="8" fillId="0" borderId="0" xfId="6" quotePrefix="1" applyNumberFormat="1" applyFont="1" applyFill="1" applyAlignment="1">
      <alignment horizontal="right"/>
    </xf>
    <xf numFmtId="0" fontId="10" fillId="0" borderId="0" xfId="6" applyFont="1" applyFill="1" applyAlignment="1">
      <alignment horizontal="right"/>
    </xf>
    <xf numFmtId="0" fontId="8" fillId="0" borderId="3" xfId="2" applyFont="1" applyBorder="1" applyAlignment="1">
      <alignment horizontal="right" vertical="center" wrapText="1"/>
    </xf>
    <xf numFmtId="0" fontId="8" fillId="0" borderId="0" xfId="2" applyFont="1"/>
    <xf numFmtId="164" fontId="8" fillId="0" borderId="0" xfId="2" applyNumberFormat="1" applyFont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wrapText="1"/>
    </xf>
    <xf numFmtId="0" fontId="19" fillId="0" borderId="0" xfId="0" applyFont="1" applyFill="1" applyAlignment="1">
      <alignment vertical="top"/>
    </xf>
    <xf numFmtId="0" fontId="21" fillId="0" borderId="0" xfId="1" applyFont="1" applyFill="1" applyAlignment="1">
      <alignment vertical="top"/>
    </xf>
    <xf numFmtId="0" fontId="21" fillId="0" borderId="0" xfId="1" applyFont="1" applyFill="1" applyAlignment="1"/>
    <xf numFmtId="0" fontId="8" fillId="0" borderId="0" xfId="2" applyFont="1" applyAlignment="1">
      <alignment wrapText="1"/>
    </xf>
    <xf numFmtId="0" fontId="8" fillId="0" borderId="2" xfId="2" applyFont="1" applyBorder="1" applyAlignment="1">
      <alignment horizontal="center" vertical="center" wrapText="1"/>
    </xf>
    <xf numFmtId="0" fontId="11" fillId="0" borderId="0" xfId="2" applyFont="1" applyAlignment="1"/>
    <xf numFmtId="0" fontId="8" fillId="0" borderId="2" xfId="2" applyFont="1" applyBorder="1" applyAlignment="1">
      <alignment horizontal="right" vertical="center" wrapText="1"/>
    </xf>
    <xf numFmtId="0" fontId="8" fillId="0" borderId="1" xfId="2" applyFont="1" applyBorder="1" applyAlignment="1">
      <alignment horizontal="right" vertical="center" wrapText="1"/>
    </xf>
    <xf numFmtId="0" fontId="11" fillId="0" borderId="3" xfId="2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9" fillId="0" borderId="0" xfId="2" applyFont="1" applyAlignment="1">
      <alignment horizontal="center"/>
    </xf>
    <xf numFmtId="0" fontId="9" fillId="0" borderId="0" xfId="2" applyFont="1" applyBorder="1" applyAlignment="1">
      <alignment horizontal="center"/>
    </xf>
    <xf numFmtId="0" fontId="8" fillId="0" borderId="2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166" fontId="8" fillId="0" borderId="0" xfId="2" applyNumberFormat="1" applyFont="1"/>
    <xf numFmtId="0" fontId="4" fillId="0" borderId="0" xfId="5" applyFont="1" applyAlignment="1">
      <alignment vertical="center" wrapText="1"/>
    </xf>
    <xf numFmtId="0" fontId="8" fillId="0" borderId="0" xfId="2" applyFont="1"/>
    <xf numFmtId="0" fontId="8" fillId="0" borderId="0" xfId="2" applyFont="1" applyAlignment="1">
      <alignment horizontal="justify" vertical="center" wrapText="1"/>
    </xf>
    <xf numFmtId="0" fontId="8" fillId="0" borderId="0" xfId="2" applyFont="1" applyFill="1" applyAlignment="1">
      <alignment wrapText="1"/>
    </xf>
    <xf numFmtId="0" fontId="4" fillId="0" borderId="0" xfId="5" applyFont="1" applyFill="1" applyAlignment="1">
      <alignment vertical="center" wrapText="1"/>
    </xf>
    <xf numFmtId="0" fontId="8" fillId="0" borderId="2" xfId="2" applyFont="1" applyFill="1" applyBorder="1" applyAlignment="1">
      <alignment vertical="center" wrapText="1"/>
    </xf>
    <xf numFmtId="0" fontId="8" fillId="0" borderId="1" xfId="2" applyFont="1" applyFill="1" applyBorder="1" applyAlignment="1">
      <alignment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2" xfId="2" applyFont="1" applyBorder="1" applyAlignment="1">
      <alignment vertical="center" wrapText="1"/>
    </xf>
    <xf numFmtId="0" fontId="8" fillId="0" borderId="1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0" xfId="2" applyFont="1" applyAlignment="1">
      <alignment horizontal="left" wrapText="1"/>
    </xf>
    <xf numFmtId="0" fontId="8" fillId="0" borderId="0" xfId="2" applyFont="1" applyAlignment="1">
      <alignment horizontal="left"/>
    </xf>
    <xf numFmtId="0" fontId="8" fillId="0" borderId="0" xfId="2" applyFont="1" applyAlignment="1"/>
    <xf numFmtId="0" fontId="8" fillId="0" borderId="0" xfId="2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2" applyFont="1" applyAlignment="1">
      <alignment vertical="center" wrapText="1"/>
    </xf>
    <xf numFmtId="0" fontId="8" fillId="0" borderId="0" xfId="6" applyFont="1" applyAlignment="1">
      <alignment wrapText="1"/>
    </xf>
    <xf numFmtId="0" fontId="4" fillId="0" borderId="0" xfId="6" applyFont="1" applyAlignment="1">
      <alignment vertical="center" wrapText="1"/>
    </xf>
    <xf numFmtId="0" fontId="8" fillId="0" borderId="3" xfId="6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/>
    </xf>
    <xf numFmtId="0" fontId="4" fillId="0" borderId="0" xfId="6" applyFont="1" applyAlignment="1">
      <alignment horizontal="left" vertical="center" wrapText="1"/>
    </xf>
    <xf numFmtId="0" fontId="8" fillId="0" borderId="0" xfId="6" applyFont="1" applyAlignment="1">
      <alignment horizontal="left" wrapText="1"/>
    </xf>
    <xf numFmtId="0" fontId="8" fillId="0" borderId="2" xfId="7" applyFont="1" applyBorder="1" applyAlignment="1">
      <alignment vertical="center" wrapText="1"/>
    </xf>
    <xf numFmtId="0" fontId="8" fillId="0" borderId="1" xfId="7" applyFont="1" applyBorder="1" applyAlignment="1">
      <alignment vertical="center" wrapText="1"/>
    </xf>
    <xf numFmtId="0" fontId="4" fillId="0" borderId="0" xfId="5" applyFont="1" applyAlignment="1">
      <alignment horizontal="left" vertical="center" wrapText="1"/>
    </xf>
    <xf numFmtId="0" fontId="8" fillId="0" borderId="1" xfId="7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6" applyFont="1" applyBorder="1" applyAlignment="1">
      <alignment horizontal="center" vertical="center" wrapText="1"/>
    </xf>
    <xf numFmtId="0" fontId="11" fillId="0" borderId="3" xfId="7" applyFont="1" applyBorder="1" applyAlignment="1">
      <alignment horizontal="center" vertical="center" wrapText="1"/>
    </xf>
    <xf numFmtId="0" fontId="8" fillId="0" borderId="3" xfId="7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7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</cellXfs>
  <cellStyles count="8">
    <cellStyle name="Collegamento ipertestuale" xfId="1" builtinId="8"/>
    <cellStyle name="Normale" xfId="0" builtinId="0"/>
    <cellStyle name="Normale 2" xfId="2"/>
    <cellStyle name="Normale 2 2" xfId="6"/>
    <cellStyle name="Normale 2 2 2" xfId="7"/>
    <cellStyle name="Normale 3" xfId="5"/>
    <cellStyle name="Normale_Foglio1" xfId="4"/>
    <cellStyle name="Normale_Foglio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D$\OSSERVATORIO2012\TRASPORTI\FOCUS_GENNAIO2013\TESTO%20FOCUS%20TRASPORTI\domanda_offer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SSERVATORIO2012/TRASPORTI/FOCUS_GENNAIO2013/TESTO%20FOCUS%20TRASPORTI/domanda_offer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_off"/>
      <sheetName val="offerta totale 2"/>
      <sheetName val="offerta totale"/>
      <sheetName val="domanda"/>
      <sheetName val="popolazione"/>
      <sheetName val="Foglio1"/>
      <sheetName val="Foglio2"/>
      <sheetName val="Foglio3"/>
    </sheetNames>
    <sheetDataSet>
      <sheetData sheetId="0"/>
      <sheetData sheetId="1"/>
      <sheetData sheetId="2"/>
      <sheetData sheetId="3"/>
      <sheetData sheetId="4">
        <row r="1">
          <cell r="A1" t="str">
            <v>rip</v>
          </cell>
          <cell r="B1" t="str">
            <v>mpop2000</v>
          </cell>
          <cell r="C1" t="str">
            <v>mpop2001</v>
          </cell>
          <cell r="D1" t="str">
            <v>mpop2002</v>
          </cell>
          <cell r="E1" t="str">
            <v>mpop2003</v>
          </cell>
          <cell r="F1" t="str">
            <v>mpop2004</v>
          </cell>
          <cell r="G1" t="str">
            <v>mpop2005</v>
          </cell>
          <cell r="H1" t="str">
            <v>mpop2006</v>
          </cell>
          <cell r="I1" t="str">
            <v>mpop2007</v>
          </cell>
          <cell r="J1" t="str">
            <v>mpop2008</v>
          </cell>
          <cell r="K1" t="str">
            <v>mpop2009</v>
          </cell>
          <cell r="L1" t="str">
            <v>mpop2010</v>
          </cell>
          <cell r="M1" t="str">
            <v>mpop2011</v>
          </cell>
          <cell r="N1" t="str">
            <v>msup2000</v>
          </cell>
          <cell r="O1" t="str">
            <v>msup2001</v>
          </cell>
          <cell r="P1" t="str">
            <v>msup2002</v>
          </cell>
          <cell r="Q1" t="str">
            <v>msup2003</v>
          </cell>
          <cell r="R1" t="str">
            <v>msup2004</v>
          </cell>
          <cell r="S1" t="str">
            <v>msup2005</v>
          </cell>
          <cell r="T1" t="str">
            <v>msup2006</v>
          </cell>
          <cell r="U1" t="str">
            <v>msup2007</v>
          </cell>
          <cell r="V1" t="str">
            <v>msup2008</v>
          </cell>
          <cell r="W1" t="str">
            <v>msup2009</v>
          </cell>
          <cell r="X1" t="str">
            <v>msup2010</v>
          </cell>
          <cell r="Y1" t="str">
            <v>msup2011</v>
          </cell>
          <cell r="Z1" t="str">
            <v>id_rispondente_rilev</v>
          </cell>
        </row>
        <row r="2">
          <cell r="A2" t="str">
            <v>Nord-Ovest</v>
          </cell>
          <cell r="B2">
            <v>902346</v>
          </cell>
          <cell r="C2">
            <v>882829</v>
          </cell>
          <cell r="D2">
            <v>863157.5</v>
          </cell>
          <cell r="E2">
            <v>864750.5</v>
          </cell>
          <cell r="F2">
            <v>885056</v>
          </cell>
          <cell r="G2">
            <v>901431.5</v>
          </cell>
          <cell r="H2">
            <v>900588.5</v>
          </cell>
          <cell r="I2">
            <v>904416</v>
          </cell>
          <cell r="J2">
            <v>908544</v>
          </cell>
          <cell r="K2">
            <v>909181.5</v>
          </cell>
          <cell r="L2">
            <v>908550.5</v>
          </cell>
          <cell r="M2">
            <v>906671.5</v>
          </cell>
          <cell r="N2">
            <v>130</v>
          </cell>
          <cell r="O2">
            <v>130</v>
          </cell>
          <cell r="P2">
            <v>130</v>
          </cell>
          <cell r="Q2">
            <v>130</v>
          </cell>
          <cell r="R2">
            <v>130</v>
          </cell>
          <cell r="S2">
            <v>130</v>
          </cell>
          <cell r="T2">
            <v>130</v>
          </cell>
          <cell r="U2">
            <v>130</v>
          </cell>
          <cell r="V2">
            <v>130</v>
          </cell>
          <cell r="W2">
            <v>130</v>
          </cell>
          <cell r="X2">
            <v>130</v>
          </cell>
          <cell r="Y2">
            <v>130</v>
          </cell>
          <cell r="Z2">
            <v>1</v>
          </cell>
        </row>
        <row r="3">
          <cell r="A3" t="str">
            <v>Nord-Ovest</v>
          </cell>
          <cell r="B3">
            <v>47981</v>
          </cell>
          <cell r="C3">
            <v>46544</v>
          </cell>
          <cell r="D3">
            <v>44962</v>
          </cell>
          <cell r="E3">
            <v>44872</v>
          </cell>
          <cell r="F3">
            <v>44929.5</v>
          </cell>
          <cell r="G3">
            <v>44829.5</v>
          </cell>
          <cell r="H3">
            <v>44589.5</v>
          </cell>
          <cell r="I3">
            <v>44481</v>
          </cell>
          <cell r="J3">
            <v>45777.5</v>
          </cell>
          <cell r="K3">
            <v>47023.5</v>
          </cell>
          <cell r="L3">
            <v>46973</v>
          </cell>
          <cell r="M3">
            <v>47019.5</v>
          </cell>
          <cell r="N3">
            <v>79.875</v>
          </cell>
          <cell r="O3">
            <v>79</v>
          </cell>
          <cell r="P3">
            <v>79</v>
          </cell>
          <cell r="Q3">
            <v>79.84</v>
          </cell>
          <cell r="R3">
            <v>79.84</v>
          </cell>
          <cell r="S3">
            <v>79.84</v>
          </cell>
          <cell r="T3">
            <v>79.84</v>
          </cell>
          <cell r="U3">
            <v>79.84</v>
          </cell>
          <cell r="V3">
            <v>79.84</v>
          </cell>
          <cell r="W3">
            <v>79.84</v>
          </cell>
          <cell r="X3">
            <v>79.84</v>
          </cell>
          <cell r="Y3">
            <v>79.84</v>
          </cell>
          <cell r="Z3">
            <v>2</v>
          </cell>
        </row>
        <row r="4">
          <cell r="A4" t="str">
            <v>Nord-Ovest</v>
          </cell>
          <cell r="B4">
            <v>102140</v>
          </cell>
          <cell r="C4">
            <v>101591</v>
          </cell>
          <cell r="D4">
            <v>101055.5</v>
          </cell>
          <cell r="E4">
            <v>101716</v>
          </cell>
          <cell r="F4">
            <v>102503</v>
          </cell>
          <cell r="G4">
            <v>102781.5</v>
          </cell>
          <cell r="H4">
            <v>102706</v>
          </cell>
          <cell r="I4">
            <v>102728.5</v>
          </cell>
          <cell r="J4">
            <v>103232</v>
          </cell>
          <cell r="K4">
            <v>103982.5</v>
          </cell>
          <cell r="L4">
            <v>104693.5</v>
          </cell>
          <cell r="M4">
            <v>105094.5</v>
          </cell>
          <cell r="N4">
            <v>103.02</v>
          </cell>
          <cell r="O4">
            <v>103.02</v>
          </cell>
          <cell r="P4">
            <v>103.005</v>
          </cell>
          <cell r="Q4">
            <v>102.99</v>
          </cell>
          <cell r="R4">
            <v>102.99</v>
          </cell>
          <cell r="S4">
            <v>102.99</v>
          </cell>
          <cell r="T4">
            <v>102.99</v>
          </cell>
          <cell r="U4">
            <v>102.99</v>
          </cell>
          <cell r="V4">
            <v>102.99</v>
          </cell>
          <cell r="W4">
            <v>102.99</v>
          </cell>
          <cell r="X4">
            <v>102.99</v>
          </cell>
          <cell r="Y4">
            <v>102.99</v>
          </cell>
          <cell r="Z4">
            <v>3</v>
          </cell>
        </row>
        <row r="5">
          <cell r="A5" t="str">
            <v>Nord-Ovest</v>
          </cell>
          <cell r="B5">
            <v>47237</v>
          </cell>
          <cell r="C5">
            <v>46354</v>
          </cell>
          <cell r="D5">
            <v>45995.5</v>
          </cell>
          <cell r="E5">
            <v>46454</v>
          </cell>
          <cell r="F5">
            <v>46427</v>
          </cell>
          <cell r="G5">
            <v>46206</v>
          </cell>
          <cell r="H5">
            <v>45942</v>
          </cell>
          <cell r="I5">
            <v>45974</v>
          </cell>
          <cell r="J5">
            <v>45984</v>
          </cell>
          <cell r="K5">
            <v>45843.5</v>
          </cell>
          <cell r="L5">
            <v>45717</v>
          </cell>
          <cell r="M5">
            <v>45585.5</v>
          </cell>
          <cell r="N5">
            <v>46.68</v>
          </cell>
          <cell r="O5">
            <v>46.68</v>
          </cell>
          <cell r="P5">
            <v>46.69</v>
          </cell>
          <cell r="Q5">
            <v>46.7</v>
          </cell>
          <cell r="R5">
            <v>46.7</v>
          </cell>
          <cell r="S5">
            <v>46.7</v>
          </cell>
          <cell r="T5">
            <v>46.7</v>
          </cell>
          <cell r="U5">
            <v>46.7</v>
          </cell>
          <cell r="V5">
            <v>46.7</v>
          </cell>
          <cell r="W5">
            <v>46.7</v>
          </cell>
          <cell r="X5">
            <v>46.7</v>
          </cell>
          <cell r="Y5">
            <v>46.7</v>
          </cell>
          <cell r="Z5">
            <v>4</v>
          </cell>
        </row>
        <row r="6">
          <cell r="A6" t="str">
            <v>Nord-Ovest</v>
          </cell>
          <cell r="B6">
            <v>54613</v>
          </cell>
          <cell r="C6">
            <v>53474</v>
          </cell>
          <cell r="D6">
            <v>53494</v>
          </cell>
          <cell r="E6">
            <v>54758.5</v>
          </cell>
          <cell r="F6">
            <v>54894.5</v>
          </cell>
          <cell r="G6">
            <v>54865.5</v>
          </cell>
          <cell r="H6">
            <v>54752</v>
          </cell>
          <cell r="I6">
            <v>54828.5</v>
          </cell>
          <cell r="J6">
            <v>55085.5</v>
          </cell>
          <cell r="K6">
            <v>55332.5</v>
          </cell>
          <cell r="L6">
            <v>55589</v>
          </cell>
          <cell r="M6">
            <v>55866.5</v>
          </cell>
          <cell r="N6">
            <v>119.87</v>
          </cell>
          <cell r="O6">
            <v>119.875</v>
          </cell>
          <cell r="P6">
            <v>119.88</v>
          </cell>
          <cell r="Q6">
            <v>119.88</v>
          </cell>
          <cell r="R6">
            <v>119.88</v>
          </cell>
          <cell r="S6">
            <v>119.88</v>
          </cell>
          <cell r="T6">
            <v>119.88</v>
          </cell>
          <cell r="U6">
            <v>119.88</v>
          </cell>
          <cell r="V6">
            <v>119.88</v>
          </cell>
          <cell r="W6">
            <v>119.88</v>
          </cell>
          <cell r="X6">
            <v>119.88</v>
          </cell>
          <cell r="Y6">
            <v>119.88</v>
          </cell>
          <cell r="Z6">
            <v>5</v>
          </cell>
        </row>
        <row r="7">
          <cell r="A7" t="str">
            <v>Nord-Ovest</v>
          </cell>
          <cell r="B7">
            <v>30440</v>
          </cell>
          <cell r="C7">
            <v>30276.5</v>
          </cell>
          <cell r="D7">
            <v>30086</v>
          </cell>
          <cell r="E7">
            <v>30332</v>
          </cell>
          <cell r="F7">
            <v>30672</v>
          </cell>
          <cell r="G7">
            <v>30807</v>
          </cell>
          <cell r="H7">
            <v>30806</v>
          </cell>
          <cell r="I7">
            <v>30868.5</v>
          </cell>
          <cell r="J7">
            <v>31038.5</v>
          </cell>
          <cell r="K7">
            <v>31145.5</v>
          </cell>
          <cell r="L7">
            <v>31200</v>
          </cell>
          <cell r="M7">
            <v>31283</v>
          </cell>
          <cell r="N7">
            <v>37</v>
          </cell>
          <cell r="O7">
            <v>37</v>
          </cell>
          <cell r="P7">
            <v>37</v>
          </cell>
          <cell r="Q7">
            <v>37.65</v>
          </cell>
          <cell r="R7">
            <v>37.65</v>
          </cell>
          <cell r="S7">
            <v>37.65</v>
          </cell>
          <cell r="T7">
            <v>37.65</v>
          </cell>
          <cell r="U7">
            <v>37.65</v>
          </cell>
          <cell r="V7">
            <v>37.65</v>
          </cell>
          <cell r="W7">
            <v>37.65</v>
          </cell>
          <cell r="X7">
            <v>37.65</v>
          </cell>
          <cell r="Y7">
            <v>37.65</v>
          </cell>
          <cell r="Z7">
            <v>6</v>
          </cell>
        </row>
        <row r="8">
          <cell r="A8" t="str">
            <v>Nord-Ovest</v>
          </cell>
          <cell r="B8">
            <v>73167.5</v>
          </cell>
          <cell r="C8">
            <v>72203.5</v>
          </cell>
          <cell r="D8">
            <v>71383.5</v>
          </cell>
          <cell r="E8">
            <v>72328</v>
          </cell>
          <cell r="F8">
            <v>73277</v>
          </cell>
          <cell r="G8">
            <v>73584</v>
          </cell>
          <cell r="H8">
            <v>73797.5</v>
          </cell>
          <cell r="I8">
            <v>74205</v>
          </cell>
          <cell r="J8">
            <v>74923.5</v>
          </cell>
          <cell r="K8">
            <v>75604</v>
          </cell>
          <cell r="L8">
            <v>76222</v>
          </cell>
          <cell r="M8">
            <v>76671</v>
          </cell>
          <cell r="N8">
            <v>151.82</v>
          </cell>
          <cell r="O8">
            <v>151.82</v>
          </cell>
          <cell r="P8">
            <v>151.82</v>
          </cell>
          <cell r="Q8">
            <v>151.82</v>
          </cell>
          <cell r="R8">
            <v>151.82</v>
          </cell>
          <cell r="S8">
            <v>151.82</v>
          </cell>
          <cell r="T8">
            <v>151.82</v>
          </cell>
          <cell r="U8">
            <v>151.82</v>
          </cell>
          <cell r="V8">
            <v>151.82</v>
          </cell>
          <cell r="W8">
            <v>151.82</v>
          </cell>
          <cell r="X8">
            <v>151.82</v>
          </cell>
          <cell r="Y8">
            <v>151.82</v>
          </cell>
          <cell r="Z8">
            <v>7</v>
          </cell>
        </row>
        <row r="9">
          <cell r="A9" t="str">
            <v>Nord-Ovest</v>
          </cell>
          <cell r="B9">
            <v>90157</v>
          </cell>
          <cell r="C9">
            <v>87727.5</v>
          </cell>
          <cell r="D9">
            <v>85291.5</v>
          </cell>
          <cell r="E9">
            <v>85546</v>
          </cell>
          <cell r="F9">
            <v>88235.5</v>
          </cell>
          <cell r="G9">
            <v>91062.5</v>
          </cell>
          <cell r="H9">
            <v>91658.5</v>
          </cell>
          <cell r="I9">
            <v>92281.5</v>
          </cell>
          <cell r="J9">
            <v>93257.5</v>
          </cell>
          <cell r="K9">
            <v>93933.5</v>
          </cell>
          <cell r="L9">
            <v>94582.5</v>
          </cell>
          <cell r="M9">
            <v>95083</v>
          </cell>
          <cell r="N9">
            <v>203.95</v>
          </cell>
          <cell r="O9">
            <v>203.95</v>
          </cell>
          <cell r="P9">
            <v>203.95</v>
          </cell>
          <cell r="Q9">
            <v>203.95</v>
          </cell>
          <cell r="R9">
            <v>203.95</v>
          </cell>
          <cell r="S9">
            <v>203.95</v>
          </cell>
          <cell r="T9">
            <v>203.95</v>
          </cell>
          <cell r="U9">
            <v>203.95</v>
          </cell>
          <cell r="V9">
            <v>203.95</v>
          </cell>
          <cell r="W9">
            <v>203.95</v>
          </cell>
          <cell r="X9">
            <v>203.95</v>
          </cell>
          <cell r="Y9">
            <v>203.95</v>
          </cell>
          <cell r="Z9">
            <v>8</v>
          </cell>
        </row>
        <row r="10">
          <cell r="A10" t="str">
            <v>Nord-Ovest</v>
          </cell>
          <cell r="B10">
            <v>34692.5</v>
          </cell>
          <cell r="C10">
            <v>34345.5</v>
          </cell>
          <cell r="D10">
            <v>34120</v>
          </cell>
          <cell r="E10">
            <v>34210</v>
          </cell>
          <cell r="F10">
            <v>34248.5</v>
          </cell>
          <cell r="G10">
            <v>34440</v>
          </cell>
          <cell r="H10">
            <v>34641</v>
          </cell>
          <cell r="I10">
            <v>34699</v>
          </cell>
          <cell r="J10">
            <v>34852.5</v>
          </cell>
          <cell r="K10">
            <v>35028.5</v>
          </cell>
          <cell r="L10">
            <v>35063.5</v>
          </cell>
          <cell r="M10">
            <v>35012</v>
          </cell>
          <cell r="N10">
            <v>21.38</v>
          </cell>
          <cell r="O10">
            <v>21.38</v>
          </cell>
          <cell r="P10">
            <v>21.375</v>
          </cell>
          <cell r="Q10">
            <v>21.38</v>
          </cell>
          <cell r="R10">
            <v>21.38</v>
          </cell>
          <cell r="S10">
            <v>21.38</v>
          </cell>
          <cell r="T10">
            <v>21.38</v>
          </cell>
          <cell r="U10">
            <v>21.38</v>
          </cell>
          <cell r="V10">
            <v>21.38</v>
          </cell>
          <cell r="W10">
            <v>21.38</v>
          </cell>
          <cell r="X10">
            <v>21.38</v>
          </cell>
          <cell r="Y10">
            <v>21.38</v>
          </cell>
          <cell r="Z10">
            <v>9</v>
          </cell>
        </row>
        <row r="11">
          <cell r="A11" t="str">
            <v>Nord-Ovest</v>
          </cell>
          <cell r="B11">
            <v>40272.5</v>
          </cell>
          <cell r="C11">
            <v>39825.5</v>
          </cell>
          <cell r="D11">
            <v>39458.5</v>
          </cell>
          <cell r="E11">
            <v>39641.5</v>
          </cell>
          <cell r="F11">
            <v>40102.5</v>
          </cell>
          <cell r="G11">
            <v>40670</v>
          </cell>
          <cell r="H11">
            <v>40977.5</v>
          </cell>
          <cell r="I11">
            <v>41277.5</v>
          </cell>
          <cell r="J11">
            <v>41716</v>
          </cell>
          <cell r="K11">
            <v>42125.5</v>
          </cell>
          <cell r="L11">
            <v>42493</v>
          </cell>
          <cell r="M11">
            <v>42791</v>
          </cell>
          <cell r="N11">
            <v>45.09</v>
          </cell>
          <cell r="O11">
            <v>45.43</v>
          </cell>
          <cell r="P11">
            <v>45.75</v>
          </cell>
          <cell r="Q11">
            <v>45.55</v>
          </cell>
          <cell r="R11">
            <v>45.55</v>
          </cell>
          <cell r="S11">
            <v>45.55</v>
          </cell>
          <cell r="T11">
            <v>45.55</v>
          </cell>
          <cell r="U11">
            <v>45.55</v>
          </cell>
          <cell r="V11">
            <v>45.55</v>
          </cell>
          <cell r="W11">
            <v>45.55</v>
          </cell>
          <cell r="X11">
            <v>45.55</v>
          </cell>
          <cell r="Y11">
            <v>45.55</v>
          </cell>
          <cell r="Z11">
            <v>35</v>
          </cell>
        </row>
        <row r="12">
          <cell r="A12" t="str">
            <v>Nord-Ovest</v>
          </cell>
          <cell r="B12">
            <v>62185</v>
          </cell>
          <cell r="C12">
            <v>60933</v>
          </cell>
          <cell r="D12">
            <v>60976</v>
          </cell>
          <cell r="E12">
            <v>61939</v>
          </cell>
          <cell r="F12">
            <v>61811.5</v>
          </cell>
          <cell r="G12">
            <v>61754</v>
          </cell>
          <cell r="H12">
            <v>61750.5</v>
          </cell>
          <cell r="I12">
            <v>61825.5</v>
          </cell>
          <cell r="J12">
            <v>62136</v>
          </cell>
          <cell r="K12">
            <v>62425</v>
          </cell>
          <cell r="L12">
            <v>62523.5</v>
          </cell>
          <cell r="M12">
            <v>62449</v>
          </cell>
          <cell r="N12">
            <v>65.55</v>
          </cell>
          <cell r="O12">
            <v>65.55</v>
          </cell>
          <cell r="P12">
            <v>65.55</v>
          </cell>
          <cell r="Q12">
            <v>65.55</v>
          </cell>
          <cell r="R12">
            <v>65.55</v>
          </cell>
          <cell r="S12">
            <v>65.55</v>
          </cell>
          <cell r="T12">
            <v>65.55</v>
          </cell>
          <cell r="U12">
            <v>65.55</v>
          </cell>
          <cell r="V12">
            <v>65.55</v>
          </cell>
          <cell r="W12">
            <v>65.55</v>
          </cell>
          <cell r="X12">
            <v>65.55</v>
          </cell>
          <cell r="Y12">
            <v>65.55</v>
          </cell>
          <cell r="Z12">
            <v>36</v>
          </cell>
        </row>
        <row r="13">
          <cell r="A13" t="str">
            <v>Nord-Ovest</v>
          </cell>
          <cell r="B13">
            <v>634235</v>
          </cell>
          <cell r="C13">
            <v>620882.5</v>
          </cell>
          <cell r="D13">
            <v>607065.5</v>
          </cell>
          <cell r="E13">
            <v>603035</v>
          </cell>
          <cell r="F13">
            <v>603211</v>
          </cell>
          <cell r="G13">
            <v>612700</v>
          </cell>
          <cell r="H13">
            <v>618001</v>
          </cell>
          <cell r="I13">
            <v>613286.5</v>
          </cell>
          <cell r="J13">
            <v>611029</v>
          </cell>
          <cell r="K13">
            <v>610458.5</v>
          </cell>
          <cell r="L13">
            <v>608826</v>
          </cell>
          <cell r="M13">
            <v>607442</v>
          </cell>
          <cell r="N13">
            <v>243.6</v>
          </cell>
          <cell r="O13">
            <v>243.6</v>
          </cell>
          <cell r="P13">
            <v>243.6</v>
          </cell>
          <cell r="Q13">
            <v>243.6</v>
          </cell>
          <cell r="R13">
            <v>243.6</v>
          </cell>
          <cell r="S13">
            <v>243.6</v>
          </cell>
          <cell r="T13">
            <v>243.6</v>
          </cell>
          <cell r="U13">
            <v>243.6</v>
          </cell>
          <cell r="V13">
            <v>243.6</v>
          </cell>
          <cell r="W13">
            <v>243.6</v>
          </cell>
          <cell r="X13">
            <v>243.6</v>
          </cell>
          <cell r="Y13">
            <v>243.6</v>
          </cell>
          <cell r="Z13">
            <v>37</v>
          </cell>
        </row>
        <row r="14">
          <cell r="A14" t="str">
            <v>Nord-Ovest</v>
          </cell>
          <cell r="B14">
            <v>95297.5</v>
          </cell>
          <cell r="C14">
            <v>93203.5</v>
          </cell>
          <cell r="D14">
            <v>91297.5</v>
          </cell>
          <cell r="E14">
            <v>92273.5</v>
          </cell>
          <cell r="F14">
            <v>93737</v>
          </cell>
          <cell r="G14">
            <v>94234.5</v>
          </cell>
          <cell r="H14">
            <v>94227.5</v>
          </cell>
          <cell r="I14">
            <v>94413</v>
          </cell>
          <cell r="J14">
            <v>95003</v>
          </cell>
          <cell r="K14">
            <v>95506.5</v>
          </cell>
          <cell r="L14">
            <v>95509.5</v>
          </cell>
          <cell r="M14">
            <v>95347.5</v>
          </cell>
          <cell r="N14">
            <v>51.43</v>
          </cell>
          <cell r="O14">
            <v>51.39</v>
          </cell>
          <cell r="P14">
            <v>51</v>
          </cell>
          <cell r="Q14">
            <v>51.74</v>
          </cell>
          <cell r="R14">
            <v>51.74</v>
          </cell>
          <cell r="S14">
            <v>51.74</v>
          </cell>
          <cell r="T14">
            <v>51.74</v>
          </cell>
          <cell r="U14">
            <v>51.74</v>
          </cell>
          <cell r="V14">
            <v>51.74</v>
          </cell>
          <cell r="W14">
            <v>51.74</v>
          </cell>
          <cell r="X14">
            <v>51.74</v>
          </cell>
          <cell r="Y14">
            <v>51.74</v>
          </cell>
          <cell r="Z14">
            <v>38</v>
          </cell>
        </row>
        <row r="15">
          <cell r="A15" t="str">
            <v>Nord-Ovest</v>
          </cell>
          <cell r="B15">
            <v>83814</v>
          </cell>
          <cell r="C15">
            <v>82161</v>
          </cell>
          <cell r="D15">
            <v>80191</v>
          </cell>
          <cell r="E15">
            <v>79998.5</v>
          </cell>
          <cell r="F15">
            <v>81859</v>
          </cell>
          <cell r="G15">
            <v>83210</v>
          </cell>
          <cell r="H15">
            <v>82512.5</v>
          </cell>
          <cell r="I15">
            <v>82126.5</v>
          </cell>
          <cell r="J15">
            <v>82013.5</v>
          </cell>
          <cell r="K15">
            <v>81889</v>
          </cell>
          <cell r="L15">
            <v>81683.5</v>
          </cell>
          <cell r="M15">
            <v>81522.5</v>
          </cell>
          <cell r="N15">
            <v>54.93</v>
          </cell>
          <cell r="O15">
            <v>54.93</v>
          </cell>
          <cell r="P15">
            <v>54.93</v>
          </cell>
          <cell r="Q15">
            <v>54.93</v>
          </cell>
          <cell r="R15">
            <v>54.93</v>
          </cell>
          <cell r="S15">
            <v>54.93</v>
          </cell>
          <cell r="T15">
            <v>54.93</v>
          </cell>
          <cell r="U15">
            <v>54.93</v>
          </cell>
          <cell r="V15">
            <v>54.93</v>
          </cell>
          <cell r="W15">
            <v>54.93</v>
          </cell>
          <cell r="X15">
            <v>54.93</v>
          </cell>
          <cell r="Y15">
            <v>54.93</v>
          </cell>
          <cell r="Z15">
            <v>10</v>
          </cell>
        </row>
        <row r="16">
          <cell r="A16" t="str">
            <v>Nord-Ovest</v>
          </cell>
          <cell r="B16">
            <v>82941</v>
          </cell>
          <cell r="C16">
            <v>80719.5</v>
          </cell>
          <cell r="D16">
            <v>78779.5</v>
          </cell>
          <cell r="E16">
            <v>79761.5</v>
          </cell>
          <cell r="F16">
            <v>81763</v>
          </cell>
          <cell r="G16">
            <v>83009</v>
          </cell>
          <cell r="H16">
            <v>83133.5</v>
          </cell>
          <cell r="I16">
            <v>83220</v>
          </cell>
          <cell r="J16">
            <v>83630</v>
          </cell>
          <cell r="K16">
            <v>84448.5</v>
          </cell>
          <cell r="L16">
            <v>85037.5</v>
          </cell>
          <cell r="M16">
            <v>85689.5</v>
          </cell>
          <cell r="N16">
            <v>37</v>
          </cell>
          <cell r="O16">
            <v>37</v>
          </cell>
          <cell r="P16">
            <v>37</v>
          </cell>
          <cell r="Q16">
            <v>37</v>
          </cell>
          <cell r="R16">
            <v>37</v>
          </cell>
          <cell r="S16">
            <v>37</v>
          </cell>
          <cell r="T16">
            <v>37</v>
          </cell>
          <cell r="U16">
            <v>37</v>
          </cell>
          <cell r="V16">
            <v>37</v>
          </cell>
          <cell r="W16">
            <v>37</v>
          </cell>
          <cell r="X16">
            <v>37</v>
          </cell>
          <cell r="Y16">
            <v>37</v>
          </cell>
          <cell r="Z16">
            <v>11</v>
          </cell>
        </row>
        <row r="17">
          <cell r="A17" t="str">
            <v>Nord-Ovest</v>
          </cell>
          <cell r="B17">
            <v>45729.5</v>
          </cell>
          <cell r="C17">
            <v>45670</v>
          </cell>
          <cell r="D17">
            <v>45693.5</v>
          </cell>
          <cell r="E17">
            <v>46035</v>
          </cell>
          <cell r="F17">
            <v>46336.5</v>
          </cell>
          <cell r="G17">
            <v>46667</v>
          </cell>
          <cell r="H17">
            <v>46931.5</v>
          </cell>
          <cell r="I17">
            <v>47165.5</v>
          </cell>
          <cell r="J17">
            <v>47427</v>
          </cell>
          <cell r="K17">
            <v>47660</v>
          </cell>
          <cell r="L17">
            <v>47952.5</v>
          </cell>
          <cell r="M17">
            <v>48222</v>
          </cell>
          <cell r="N17">
            <v>45.93</v>
          </cell>
          <cell r="O17">
            <v>45.93</v>
          </cell>
          <cell r="P17">
            <v>45.93</v>
          </cell>
          <cell r="Q17">
            <v>45.93</v>
          </cell>
          <cell r="R17">
            <v>45.93</v>
          </cell>
          <cell r="S17">
            <v>45.93</v>
          </cell>
          <cell r="T17">
            <v>45.93</v>
          </cell>
          <cell r="U17">
            <v>45.93</v>
          </cell>
          <cell r="V17">
            <v>45.93</v>
          </cell>
          <cell r="W17">
            <v>45.93</v>
          </cell>
          <cell r="X17">
            <v>45.93</v>
          </cell>
          <cell r="Y17">
            <v>45.93</v>
          </cell>
          <cell r="Z17">
            <v>12</v>
          </cell>
        </row>
        <row r="18">
          <cell r="A18" t="str">
            <v>Nord-Ovest</v>
          </cell>
          <cell r="B18">
            <v>22013</v>
          </cell>
          <cell r="C18">
            <v>21799</v>
          </cell>
          <cell r="D18">
            <v>21575</v>
          </cell>
          <cell r="E18">
            <v>21592</v>
          </cell>
          <cell r="F18">
            <v>21701</v>
          </cell>
          <cell r="G18">
            <v>21838.5</v>
          </cell>
          <cell r="H18">
            <v>21932.5</v>
          </cell>
          <cell r="I18">
            <v>22096</v>
          </cell>
          <cell r="J18">
            <v>22261.5</v>
          </cell>
          <cell r="K18">
            <v>22320</v>
          </cell>
          <cell r="L18">
            <v>22348</v>
          </cell>
          <cell r="M18">
            <v>22345</v>
          </cell>
          <cell r="N18">
            <v>20.43</v>
          </cell>
          <cell r="O18">
            <v>20.43</v>
          </cell>
          <cell r="P18">
            <v>20.43</v>
          </cell>
          <cell r="Q18">
            <v>20.43</v>
          </cell>
          <cell r="R18">
            <v>20.43</v>
          </cell>
          <cell r="S18">
            <v>20.43</v>
          </cell>
          <cell r="T18">
            <v>20.43</v>
          </cell>
          <cell r="U18">
            <v>20.43</v>
          </cell>
          <cell r="V18">
            <v>20.43</v>
          </cell>
          <cell r="W18">
            <v>20.43</v>
          </cell>
          <cell r="X18">
            <v>20.43</v>
          </cell>
          <cell r="Y18">
            <v>20.43</v>
          </cell>
          <cell r="Z18">
            <v>13</v>
          </cell>
        </row>
        <row r="19">
          <cell r="A19" t="str">
            <v>Nord-Ovest</v>
          </cell>
          <cell r="B19">
            <v>1301264</v>
          </cell>
          <cell r="C19">
            <v>1277527</v>
          </cell>
          <cell r="D19">
            <v>1250277.5</v>
          </cell>
          <cell r="E19">
            <v>1259475</v>
          </cell>
          <cell r="F19">
            <v>1285668.5</v>
          </cell>
          <cell r="G19">
            <v>1304087</v>
          </cell>
          <cell r="H19">
            <v>1306086</v>
          </cell>
          <cell r="I19">
            <v>1301535</v>
          </cell>
          <cell r="J19">
            <v>1297669</v>
          </cell>
          <cell r="K19">
            <v>1301600</v>
          </cell>
          <cell r="L19">
            <v>1315802.5</v>
          </cell>
          <cell r="M19">
            <v>1333670</v>
          </cell>
          <cell r="N19">
            <v>182.255</v>
          </cell>
          <cell r="O19">
            <v>182.07</v>
          </cell>
          <cell r="P19">
            <v>182.07</v>
          </cell>
          <cell r="Q19">
            <v>182.07</v>
          </cell>
          <cell r="R19">
            <v>182.07</v>
          </cell>
          <cell r="S19">
            <v>182.07</v>
          </cell>
          <cell r="T19">
            <v>182.07</v>
          </cell>
          <cell r="U19">
            <v>182.07</v>
          </cell>
          <cell r="V19">
            <v>182.07</v>
          </cell>
          <cell r="W19">
            <v>182.07</v>
          </cell>
          <cell r="X19">
            <v>182.07</v>
          </cell>
          <cell r="Y19">
            <v>182.07</v>
          </cell>
          <cell r="Z19">
            <v>14</v>
          </cell>
        </row>
        <row r="20">
          <cell r="A20" t="str">
            <v>Nord-Ovest</v>
          </cell>
          <cell r="B20">
            <v>120208</v>
          </cell>
          <cell r="C20">
            <v>120502</v>
          </cell>
          <cell r="D20">
            <v>120668.5</v>
          </cell>
          <cell r="E20">
            <v>121425.5</v>
          </cell>
          <cell r="F20">
            <v>121940.5</v>
          </cell>
          <cell r="G20">
            <v>122112</v>
          </cell>
          <cell r="H20">
            <v>121703</v>
          </cell>
          <cell r="I20">
            <v>121135.5</v>
          </cell>
          <cell r="J20">
            <v>121053</v>
          </cell>
          <cell r="K20">
            <v>121412.5</v>
          </cell>
          <cell r="L20">
            <v>122128.5</v>
          </cell>
          <cell r="M20">
            <v>122893.5</v>
          </cell>
          <cell r="N20">
            <v>32</v>
          </cell>
          <cell r="O20">
            <v>33</v>
          </cell>
          <cell r="P20">
            <v>33</v>
          </cell>
          <cell r="Q20">
            <v>33</v>
          </cell>
          <cell r="R20">
            <v>33</v>
          </cell>
          <cell r="S20">
            <v>33</v>
          </cell>
          <cell r="T20">
            <v>33</v>
          </cell>
          <cell r="U20">
            <v>33</v>
          </cell>
          <cell r="V20">
            <v>33</v>
          </cell>
          <cell r="W20">
            <v>33</v>
          </cell>
          <cell r="X20">
            <v>33</v>
          </cell>
          <cell r="Y20">
            <v>33</v>
          </cell>
          <cell r="Z20">
            <v>15</v>
          </cell>
        </row>
        <row r="21">
          <cell r="A21" t="str">
            <v>Nord-Ovest</v>
          </cell>
          <cell r="B21">
            <v>117626</v>
          </cell>
          <cell r="C21">
            <v>115139.5</v>
          </cell>
          <cell r="D21">
            <v>113139.5</v>
          </cell>
          <cell r="E21">
            <v>113802.5</v>
          </cell>
          <cell r="F21">
            <v>115350</v>
          </cell>
          <cell r="G21">
            <v>116353.5</v>
          </cell>
          <cell r="H21">
            <v>115921</v>
          </cell>
          <cell r="I21">
            <v>115713</v>
          </cell>
          <cell r="J21">
            <v>116229</v>
          </cell>
          <cell r="K21">
            <v>117348</v>
          </cell>
          <cell r="L21">
            <v>118785</v>
          </cell>
          <cell r="M21">
            <v>119943</v>
          </cell>
          <cell r="N21">
            <v>39.6</v>
          </cell>
          <cell r="O21">
            <v>39.6</v>
          </cell>
          <cell r="P21">
            <v>39.6</v>
          </cell>
          <cell r="Q21">
            <v>39.6</v>
          </cell>
          <cell r="R21">
            <v>39.6</v>
          </cell>
          <cell r="S21">
            <v>39.6</v>
          </cell>
          <cell r="T21">
            <v>39.6</v>
          </cell>
          <cell r="U21">
            <v>39.6</v>
          </cell>
          <cell r="V21">
            <v>39.6</v>
          </cell>
          <cell r="W21">
            <v>39.6</v>
          </cell>
          <cell r="X21">
            <v>39.6</v>
          </cell>
          <cell r="Y21">
            <v>39.6</v>
          </cell>
          <cell r="Z21">
            <v>16</v>
          </cell>
        </row>
        <row r="22">
          <cell r="A22" t="str">
            <v>Nord-Ovest</v>
          </cell>
          <cell r="B22">
            <v>193007</v>
          </cell>
          <cell r="C22">
            <v>190942.5</v>
          </cell>
          <cell r="D22">
            <v>187391.5</v>
          </cell>
          <cell r="E22">
            <v>189354.5</v>
          </cell>
          <cell r="F22">
            <v>191639</v>
          </cell>
          <cell r="G22">
            <v>191611.5</v>
          </cell>
          <cell r="H22">
            <v>190551.5</v>
          </cell>
          <cell r="I22">
            <v>189893</v>
          </cell>
          <cell r="J22">
            <v>190293</v>
          </cell>
          <cell r="K22">
            <v>191231</v>
          </cell>
          <cell r="L22">
            <v>192748.5</v>
          </cell>
          <cell r="M22">
            <v>194093.5</v>
          </cell>
          <cell r="N22">
            <v>90.68</v>
          </cell>
          <cell r="O22">
            <v>90.68</v>
          </cell>
          <cell r="P22">
            <v>90.68</v>
          </cell>
          <cell r="Q22">
            <v>90.68</v>
          </cell>
          <cell r="R22">
            <v>90.68</v>
          </cell>
          <cell r="S22">
            <v>90.68</v>
          </cell>
          <cell r="T22">
            <v>90.68</v>
          </cell>
          <cell r="U22">
            <v>90.68</v>
          </cell>
          <cell r="V22">
            <v>90.68</v>
          </cell>
          <cell r="W22">
            <v>90.68</v>
          </cell>
          <cell r="X22">
            <v>90.68</v>
          </cell>
          <cell r="Y22">
            <v>90.68</v>
          </cell>
          <cell r="Z22">
            <v>17</v>
          </cell>
        </row>
        <row r="23">
          <cell r="A23" t="str">
            <v>Nord-Ovest</v>
          </cell>
          <cell r="B23">
            <v>73822.5</v>
          </cell>
          <cell r="C23">
            <v>72629.5</v>
          </cell>
          <cell r="D23">
            <v>71422.5</v>
          </cell>
          <cell r="E23">
            <v>71569.5</v>
          </cell>
          <cell r="F23">
            <v>71573</v>
          </cell>
          <cell r="G23">
            <v>71275</v>
          </cell>
          <cell r="H23">
            <v>70871</v>
          </cell>
          <cell r="I23">
            <v>70442.5</v>
          </cell>
          <cell r="J23">
            <v>70360.5</v>
          </cell>
          <cell r="K23">
            <v>70849</v>
          </cell>
          <cell r="L23">
            <v>71163</v>
          </cell>
          <cell r="M23">
            <v>71247</v>
          </cell>
          <cell r="N23">
            <v>62.86</v>
          </cell>
          <cell r="O23">
            <v>62.86</v>
          </cell>
          <cell r="P23">
            <v>62.86</v>
          </cell>
          <cell r="Q23">
            <v>62.86</v>
          </cell>
          <cell r="R23">
            <v>62.86</v>
          </cell>
          <cell r="S23">
            <v>62.86</v>
          </cell>
          <cell r="T23">
            <v>62.86</v>
          </cell>
          <cell r="U23">
            <v>62.86</v>
          </cell>
          <cell r="V23">
            <v>62.86</v>
          </cell>
          <cell r="W23">
            <v>62.86</v>
          </cell>
          <cell r="X23">
            <v>62.86</v>
          </cell>
          <cell r="Y23">
            <v>62.86</v>
          </cell>
          <cell r="Z23">
            <v>18</v>
          </cell>
        </row>
        <row r="24">
          <cell r="A24" t="str">
            <v>Nord-Ovest</v>
          </cell>
          <cell r="B24">
            <v>41354</v>
          </cell>
          <cell r="C24">
            <v>41106.5</v>
          </cell>
          <cell r="D24">
            <v>41394.5</v>
          </cell>
          <cell r="E24">
            <v>42128.5</v>
          </cell>
          <cell r="F24">
            <v>42532</v>
          </cell>
          <cell r="G24">
            <v>42725</v>
          </cell>
          <cell r="H24">
            <v>42742.5</v>
          </cell>
          <cell r="I24">
            <v>42924.5</v>
          </cell>
          <cell r="J24">
            <v>43351.5</v>
          </cell>
          <cell r="K24">
            <v>43813.5</v>
          </cell>
          <cell r="L24">
            <v>44218.5</v>
          </cell>
          <cell r="M24">
            <v>44441</v>
          </cell>
          <cell r="N24">
            <v>41.43</v>
          </cell>
          <cell r="O24">
            <v>41.43</v>
          </cell>
          <cell r="P24">
            <v>41.43</v>
          </cell>
          <cell r="Q24">
            <v>41.43</v>
          </cell>
          <cell r="R24">
            <v>41.43</v>
          </cell>
          <cell r="S24">
            <v>41.43</v>
          </cell>
          <cell r="T24">
            <v>41.43</v>
          </cell>
          <cell r="U24">
            <v>41.43</v>
          </cell>
          <cell r="V24">
            <v>41.43</v>
          </cell>
          <cell r="W24">
            <v>41.43</v>
          </cell>
          <cell r="X24">
            <v>41.43</v>
          </cell>
          <cell r="Y24">
            <v>41.43</v>
          </cell>
          <cell r="Z24">
            <v>19</v>
          </cell>
        </row>
        <row r="25">
          <cell r="A25" t="str">
            <v>Nord-Ovest</v>
          </cell>
          <cell r="B25">
            <v>71516</v>
          </cell>
          <cell r="C25">
            <v>71182.5</v>
          </cell>
          <cell r="D25">
            <v>70896.5</v>
          </cell>
          <cell r="E25">
            <v>71153.5</v>
          </cell>
          <cell r="F25">
            <v>71495.5</v>
          </cell>
          <cell r="G25">
            <v>71423</v>
          </cell>
          <cell r="H25">
            <v>71098</v>
          </cell>
          <cell r="I25">
            <v>71440.5</v>
          </cell>
          <cell r="J25">
            <v>72132.5</v>
          </cell>
          <cell r="K25">
            <v>72257.5</v>
          </cell>
          <cell r="L25">
            <v>72197.5</v>
          </cell>
          <cell r="M25">
            <v>72163</v>
          </cell>
          <cell r="N25">
            <v>70.39</v>
          </cell>
          <cell r="O25">
            <v>70.39</v>
          </cell>
          <cell r="P25">
            <v>70.39</v>
          </cell>
          <cell r="Q25">
            <v>70.39</v>
          </cell>
          <cell r="R25">
            <v>70.39</v>
          </cell>
          <cell r="S25">
            <v>70.39</v>
          </cell>
          <cell r="T25">
            <v>70.39</v>
          </cell>
          <cell r="U25">
            <v>70.39</v>
          </cell>
          <cell r="V25">
            <v>70.39</v>
          </cell>
          <cell r="W25">
            <v>70.39</v>
          </cell>
          <cell r="X25">
            <v>70.39</v>
          </cell>
          <cell r="Y25">
            <v>70.39</v>
          </cell>
          <cell r="Z25">
            <v>20</v>
          </cell>
        </row>
        <row r="26">
          <cell r="A26" t="str">
            <v>Nord-Ovest</v>
          </cell>
          <cell r="B26">
            <v>48128.5</v>
          </cell>
          <cell r="C26">
            <v>47861.5</v>
          </cell>
          <cell r="D26">
            <v>47790</v>
          </cell>
          <cell r="E26">
            <v>47823</v>
          </cell>
          <cell r="F26">
            <v>47961.5</v>
          </cell>
          <cell r="G26">
            <v>47887</v>
          </cell>
          <cell r="H26">
            <v>47740.5</v>
          </cell>
          <cell r="I26">
            <v>47729.5</v>
          </cell>
          <cell r="J26">
            <v>48003</v>
          </cell>
          <cell r="K26">
            <v>48340.5</v>
          </cell>
          <cell r="L26">
            <v>48468</v>
          </cell>
          <cell r="M26">
            <v>48729</v>
          </cell>
          <cell r="N26">
            <v>63.97</v>
          </cell>
          <cell r="O26">
            <v>63.97</v>
          </cell>
          <cell r="P26">
            <v>63.97</v>
          </cell>
          <cell r="Q26">
            <v>63.97</v>
          </cell>
          <cell r="R26">
            <v>63.97</v>
          </cell>
          <cell r="S26">
            <v>63.97</v>
          </cell>
          <cell r="T26">
            <v>63.97</v>
          </cell>
          <cell r="U26">
            <v>63.97</v>
          </cell>
          <cell r="V26">
            <v>63.97</v>
          </cell>
          <cell r="W26">
            <v>63.97</v>
          </cell>
          <cell r="X26">
            <v>63.97</v>
          </cell>
          <cell r="Y26">
            <v>63.97</v>
          </cell>
          <cell r="Z26">
            <v>21</v>
          </cell>
        </row>
        <row r="27">
          <cell r="A27" t="str">
            <v>Nord-Est</v>
          </cell>
          <cell r="B27">
            <v>97266</v>
          </cell>
          <cell r="C27">
            <v>96077.5</v>
          </cell>
          <cell r="D27">
            <v>95127.5</v>
          </cell>
          <cell r="E27">
            <v>95748.5</v>
          </cell>
          <cell r="F27">
            <v>96666.5</v>
          </cell>
          <cell r="G27">
            <v>97946.5</v>
          </cell>
          <cell r="H27">
            <v>99204</v>
          </cell>
          <cell r="I27">
            <v>100190</v>
          </cell>
          <cell r="J27">
            <v>101274</v>
          </cell>
          <cell r="K27">
            <v>102527</v>
          </cell>
          <cell r="L27">
            <v>103582</v>
          </cell>
          <cell r="M27">
            <v>104435</v>
          </cell>
          <cell r="N27">
            <v>52.33</v>
          </cell>
          <cell r="O27">
            <v>52.33</v>
          </cell>
          <cell r="P27">
            <v>52.33</v>
          </cell>
          <cell r="Q27">
            <v>52.33</v>
          </cell>
          <cell r="R27">
            <v>52.33</v>
          </cell>
          <cell r="S27">
            <v>52.33</v>
          </cell>
          <cell r="T27">
            <v>52.33</v>
          </cell>
          <cell r="U27">
            <v>52.33</v>
          </cell>
          <cell r="V27">
            <v>52.33</v>
          </cell>
          <cell r="W27">
            <v>52.33</v>
          </cell>
          <cell r="X27">
            <v>52.33</v>
          </cell>
          <cell r="Y27">
            <v>52.33</v>
          </cell>
          <cell r="Z27">
            <v>22</v>
          </cell>
        </row>
        <row r="28">
          <cell r="A28" t="str">
            <v>Nord-Est</v>
          </cell>
          <cell r="B28">
            <v>105424</v>
          </cell>
          <cell r="C28">
            <v>105489</v>
          </cell>
          <cell r="D28">
            <v>105613</v>
          </cell>
          <cell r="E28">
            <v>107383.5</v>
          </cell>
          <cell r="F28">
            <v>109359.5</v>
          </cell>
          <cell r="G28">
            <v>110593</v>
          </cell>
          <cell r="H28">
            <v>111381</v>
          </cell>
          <cell r="I28">
            <v>112177.5</v>
          </cell>
          <cell r="J28">
            <v>113436.5</v>
          </cell>
          <cell r="K28">
            <v>114873.5</v>
          </cell>
          <cell r="L28">
            <v>115904.5</v>
          </cell>
          <cell r="M28">
            <v>116681.5</v>
          </cell>
          <cell r="N28">
            <v>157</v>
          </cell>
          <cell r="O28">
            <v>157</v>
          </cell>
          <cell r="P28">
            <v>157</v>
          </cell>
          <cell r="Q28">
            <v>157</v>
          </cell>
          <cell r="R28">
            <v>157</v>
          </cell>
          <cell r="S28">
            <v>157</v>
          </cell>
          <cell r="T28">
            <v>157</v>
          </cell>
          <cell r="U28">
            <v>157</v>
          </cell>
          <cell r="V28">
            <v>157</v>
          </cell>
          <cell r="W28">
            <v>157</v>
          </cell>
          <cell r="X28">
            <v>157</v>
          </cell>
          <cell r="Y28">
            <v>157</v>
          </cell>
          <cell r="Z28">
            <v>23</v>
          </cell>
        </row>
        <row r="29">
          <cell r="A29" t="str">
            <v>Nord-Est</v>
          </cell>
          <cell r="B29">
            <v>256372.5</v>
          </cell>
          <cell r="C29">
            <v>255372</v>
          </cell>
          <cell r="D29">
            <v>254688.5</v>
          </cell>
          <cell r="E29">
            <v>257112.5</v>
          </cell>
          <cell r="F29">
            <v>258591.5</v>
          </cell>
          <cell r="G29">
            <v>259224</v>
          </cell>
          <cell r="H29">
            <v>260049</v>
          </cell>
          <cell r="I29">
            <v>262454.5</v>
          </cell>
          <cell r="J29">
            <v>264779.5</v>
          </cell>
          <cell r="K29">
            <v>264921.5</v>
          </cell>
          <cell r="L29">
            <v>264219.5</v>
          </cell>
          <cell r="M29">
            <v>264062.5</v>
          </cell>
          <cell r="N29">
            <v>206.66</v>
          </cell>
          <cell r="O29">
            <v>206.65</v>
          </cell>
          <cell r="P29">
            <v>206</v>
          </cell>
          <cell r="Q29">
            <v>206.69</v>
          </cell>
          <cell r="R29">
            <v>206.69</v>
          </cell>
          <cell r="S29">
            <v>206.69</v>
          </cell>
          <cell r="T29">
            <v>206.69</v>
          </cell>
          <cell r="U29">
            <v>206.69</v>
          </cell>
          <cell r="V29">
            <v>206.69</v>
          </cell>
          <cell r="W29">
            <v>206.69</v>
          </cell>
          <cell r="X29">
            <v>206.69</v>
          </cell>
          <cell r="Y29">
            <v>206.69</v>
          </cell>
          <cell r="Z29">
            <v>24</v>
          </cell>
        </row>
        <row r="30">
          <cell r="A30" t="str">
            <v>Nord-Est</v>
          </cell>
          <cell r="B30">
            <v>110096</v>
          </cell>
          <cell r="C30">
            <v>108941.5</v>
          </cell>
          <cell r="D30">
            <v>108719.5</v>
          </cell>
          <cell r="E30">
            <v>110709.5</v>
          </cell>
          <cell r="F30">
            <v>112446</v>
          </cell>
          <cell r="G30">
            <v>113857.5</v>
          </cell>
          <cell r="H30">
            <v>114250</v>
          </cell>
          <cell r="I30">
            <v>114188</v>
          </cell>
          <cell r="J30">
            <v>114560</v>
          </cell>
          <cell r="K30">
            <v>115281</v>
          </cell>
          <cell r="L30">
            <v>115738.5</v>
          </cell>
          <cell r="M30">
            <v>115791</v>
          </cell>
          <cell r="N30">
            <v>80</v>
          </cell>
          <cell r="O30">
            <v>80.5</v>
          </cell>
          <cell r="P30">
            <v>80</v>
          </cell>
          <cell r="Q30">
            <v>80</v>
          </cell>
          <cell r="R30">
            <v>80</v>
          </cell>
          <cell r="S30">
            <v>80</v>
          </cell>
          <cell r="T30">
            <v>80</v>
          </cell>
          <cell r="U30">
            <v>80</v>
          </cell>
          <cell r="V30">
            <v>80</v>
          </cell>
          <cell r="W30">
            <v>80</v>
          </cell>
          <cell r="X30">
            <v>80</v>
          </cell>
          <cell r="Y30">
            <v>80</v>
          </cell>
          <cell r="Z30">
            <v>25</v>
          </cell>
        </row>
        <row r="31">
          <cell r="A31" t="str">
            <v>Nord-Est</v>
          </cell>
          <cell r="B31">
            <v>35078</v>
          </cell>
          <cell r="C31">
            <v>35071</v>
          </cell>
          <cell r="D31">
            <v>35186</v>
          </cell>
          <cell r="E31">
            <v>35343</v>
          </cell>
          <cell r="F31">
            <v>35487.5</v>
          </cell>
          <cell r="G31">
            <v>35728.5</v>
          </cell>
          <cell r="H31">
            <v>35921</v>
          </cell>
          <cell r="I31">
            <v>36172</v>
          </cell>
          <cell r="J31">
            <v>36435</v>
          </cell>
          <cell r="K31">
            <v>36563.5</v>
          </cell>
          <cell r="L31">
            <v>36608.5</v>
          </cell>
          <cell r="M31">
            <v>36585</v>
          </cell>
          <cell r="N31">
            <v>147.185</v>
          </cell>
          <cell r="O31">
            <v>147.19</v>
          </cell>
          <cell r="P31">
            <v>147.185</v>
          </cell>
          <cell r="Q31">
            <v>147.18</v>
          </cell>
          <cell r="R31">
            <v>147.18</v>
          </cell>
          <cell r="S31">
            <v>147.18</v>
          </cell>
          <cell r="T31">
            <v>147.18</v>
          </cell>
          <cell r="U31">
            <v>147.18</v>
          </cell>
          <cell r="V31">
            <v>147.18</v>
          </cell>
          <cell r="W31">
            <v>147.18</v>
          </cell>
          <cell r="X31">
            <v>147.18</v>
          </cell>
          <cell r="Y31">
            <v>147.18</v>
          </cell>
          <cell r="Z31">
            <v>26</v>
          </cell>
        </row>
        <row r="32">
          <cell r="A32" t="str">
            <v>Nord-Est</v>
          </cell>
          <cell r="B32">
            <v>82110.5</v>
          </cell>
          <cell r="C32">
            <v>81326</v>
          </cell>
          <cell r="D32">
            <v>80445</v>
          </cell>
          <cell r="E32">
            <v>81102</v>
          </cell>
          <cell r="F32">
            <v>81814</v>
          </cell>
          <cell r="G32">
            <v>82255.5</v>
          </cell>
          <cell r="H32">
            <v>82081</v>
          </cell>
          <cell r="I32">
            <v>81702.5</v>
          </cell>
          <cell r="J32">
            <v>81924</v>
          </cell>
          <cell r="K32">
            <v>82207</v>
          </cell>
          <cell r="L32">
            <v>82507.5</v>
          </cell>
          <cell r="M32">
            <v>83155.5</v>
          </cell>
          <cell r="N32">
            <v>55.5</v>
          </cell>
          <cell r="O32">
            <v>55.5</v>
          </cell>
          <cell r="P32">
            <v>55.5</v>
          </cell>
          <cell r="Q32">
            <v>55.5</v>
          </cell>
          <cell r="R32">
            <v>55.5</v>
          </cell>
          <cell r="S32">
            <v>55.5</v>
          </cell>
          <cell r="T32">
            <v>55.5</v>
          </cell>
          <cell r="U32">
            <v>55.5</v>
          </cell>
          <cell r="V32">
            <v>55.5</v>
          </cell>
          <cell r="W32">
            <v>55.5</v>
          </cell>
          <cell r="X32">
            <v>55.5</v>
          </cell>
          <cell r="Y32">
            <v>55.5</v>
          </cell>
          <cell r="Z32">
            <v>27</v>
          </cell>
        </row>
        <row r="33">
          <cell r="A33" t="str">
            <v>Nord-Est</v>
          </cell>
          <cell r="B33">
            <v>276336.5</v>
          </cell>
          <cell r="C33">
            <v>273165.5</v>
          </cell>
          <cell r="D33">
            <v>270264.5</v>
          </cell>
          <cell r="E33">
            <v>270614.5</v>
          </cell>
          <cell r="F33">
            <v>271457</v>
          </cell>
          <cell r="G33">
            <v>270515.5</v>
          </cell>
          <cell r="H33">
            <v>269357</v>
          </cell>
          <cell r="I33">
            <v>268963.5</v>
          </cell>
          <cell r="J33">
            <v>269545.5</v>
          </cell>
          <cell r="K33">
            <v>270449.5</v>
          </cell>
          <cell r="L33">
            <v>270842.5</v>
          </cell>
          <cell r="M33">
            <v>270736.5</v>
          </cell>
          <cell r="N33">
            <v>412</v>
          </cell>
          <cell r="O33">
            <v>412.54</v>
          </cell>
          <cell r="P33">
            <v>414.24</v>
          </cell>
          <cell r="Q33">
            <v>415.94</v>
          </cell>
          <cell r="R33">
            <v>415.94</v>
          </cell>
          <cell r="S33">
            <v>415.94</v>
          </cell>
          <cell r="T33">
            <v>415.94</v>
          </cell>
          <cell r="U33">
            <v>415.94</v>
          </cell>
          <cell r="V33">
            <v>415.94</v>
          </cell>
          <cell r="W33">
            <v>415.94</v>
          </cell>
          <cell r="X33">
            <v>415.94</v>
          </cell>
          <cell r="Y33">
            <v>415.94</v>
          </cell>
          <cell r="Z33">
            <v>28</v>
          </cell>
        </row>
        <row r="34">
          <cell r="A34" t="str">
            <v>Nord-Est</v>
          </cell>
          <cell r="B34">
            <v>210516</v>
          </cell>
          <cell r="C34">
            <v>207063</v>
          </cell>
          <cell r="D34">
            <v>205065</v>
          </cell>
          <cell r="E34">
            <v>207291.5</v>
          </cell>
          <cell r="F34">
            <v>209879.5</v>
          </cell>
          <cell r="G34">
            <v>210903</v>
          </cell>
          <cell r="H34">
            <v>210643</v>
          </cell>
          <cell r="I34">
            <v>210237</v>
          </cell>
          <cell r="J34">
            <v>211054.5</v>
          </cell>
          <cell r="K34">
            <v>212462.5</v>
          </cell>
          <cell r="L34">
            <v>213593.5</v>
          </cell>
          <cell r="M34">
            <v>214148.5</v>
          </cell>
          <cell r="N34">
            <v>92.85</v>
          </cell>
          <cell r="O34">
            <v>92.85</v>
          </cell>
          <cell r="P34">
            <v>92.85</v>
          </cell>
          <cell r="Q34">
            <v>92.85</v>
          </cell>
          <cell r="R34">
            <v>92.85</v>
          </cell>
          <cell r="S34">
            <v>92.85</v>
          </cell>
          <cell r="T34">
            <v>92.85</v>
          </cell>
          <cell r="U34">
            <v>92.85</v>
          </cell>
          <cell r="V34">
            <v>92.85</v>
          </cell>
          <cell r="W34">
            <v>92.85</v>
          </cell>
          <cell r="X34">
            <v>92.85</v>
          </cell>
          <cell r="Y34">
            <v>92.85</v>
          </cell>
          <cell r="Z34">
            <v>29</v>
          </cell>
        </row>
        <row r="35">
          <cell r="A35" t="str">
            <v>Nord-Est</v>
          </cell>
          <cell r="B35">
            <v>50601.5</v>
          </cell>
          <cell r="C35">
            <v>50425</v>
          </cell>
          <cell r="D35">
            <v>50325.5</v>
          </cell>
          <cell r="E35">
            <v>50577.5</v>
          </cell>
          <cell r="F35">
            <v>50830.5</v>
          </cell>
          <cell r="G35">
            <v>50982</v>
          </cell>
          <cell r="H35">
            <v>51137</v>
          </cell>
          <cell r="I35">
            <v>51398.5</v>
          </cell>
          <cell r="J35">
            <v>51738</v>
          </cell>
          <cell r="K35">
            <v>51995</v>
          </cell>
          <cell r="L35">
            <v>52455.5</v>
          </cell>
          <cell r="M35">
            <v>53091.5</v>
          </cell>
          <cell r="N35">
            <v>108.535</v>
          </cell>
          <cell r="O35">
            <v>108.545</v>
          </cell>
          <cell r="P35">
            <v>108.57</v>
          </cell>
          <cell r="Q35">
            <v>108.59</v>
          </cell>
          <cell r="R35">
            <v>108.59</v>
          </cell>
          <cell r="S35">
            <v>108.59</v>
          </cell>
          <cell r="T35">
            <v>108.59</v>
          </cell>
          <cell r="U35">
            <v>108.59</v>
          </cell>
          <cell r="V35">
            <v>108.59</v>
          </cell>
          <cell r="W35">
            <v>108.59</v>
          </cell>
          <cell r="X35">
            <v>108.59</v>
          </cell>
          <cell r="Y35">
            <v>108.59</v>
          </cell>
          <cell r="Z35">
            <v>30</v>
          </cell>
        </row>
        <row r="36">
          <cell r="A36" t="str">
            <v>Nord-Est</v>
          </cell>
          <cell r="B36">
            <v>48728</v>
          </cell>
          <cell r="C36">
            <v>48981.5</v>
          </cell>
          <cell r="D36">
            <v>49518.5</v>
          </cell>
          <cell r="E36">
            <v>50440</v>
          </cell>
          <cell r="F36">
            <v>51026</v>
          </cell>
          <cell r="G36">
            <v>50985</v>
          </cell>
          <cell r="H36">
            <v>50722</v>
          </cell>
          <cell r="I36">
            <v>50684.5</v>
          </cell>
          <cell r="J36">
            <v>51156</v>
          </cell>
          <cell r="K36">
            <v>51432.5</v>
          </cell>
          <cell r="L36">
            <v>51563.5</v>
          </cell>
          <cell r="M36">
            <v>51750</v>
          </cell>
          <cell r="N36">
            <v>38</v>
          </cell>
          <cell r="O36">
            <v>38</v>
          </cell>
          <cell r="P36">
            <v>38</v>
          </cell>
          <cell r="Q36">
            <v>38</v>
          </cell>
          <cell r="R36">
            <v>38</v>
          </cell>
          <cell r="S36">
            <v>38</v>
          </cell>
          <cell r="T36">
            <v>38</v>
          </cell>
          <cell r="U36">
            <v>38</v>
          </cell>
          <cell r="V36">
            <v>38</v>
          </cell>
          <cell r="W36">
            <v>38</v>
          </cell>
          <cell r="X36">
            <v>38</v>
          </cell>
          <cell r="Y36">
            <v>38</v>
          </cell>
          <cell r="Z36">
            <v>31</v>
          </cell>
        </row>
        <row r="37">
          <cell r="A37" t="str">
            <v>Nord-Est</v>
          </cell>
          <cell r="B37">
            <v>95126.5</v>
          </cell>
          <cell r="C37">
            <v>95316</v>
          </cell>
          <cell r="D37">
            <v>95623.5</v>
          </cell>
          <cell r="E37">
            <v>96066</v>
          </cell>
          <cell r="F37">
            <v>96299</v>
          </cell>
          <cell r="G37">
            <v>96540</v>
          </cell>
          <cell r="H37">
            <v>96714</v>
          </cell>
          <cell r="I37">
            <v>97315</v>
          </cell>
          <cell r="J37">
            <v>98475.5</v>
          </cell>
          <cell r="K37">
            <v>99255</v>
          </cell>
          <cell r="L37">
            <v>99533</v>
          </cell>
          <cell r="M37">
            <v>99768.5</v>
          </cell>
          <cell r="N37">
            <v>56.64</v>
          </cell>
          <cell r="O37">
            <v>56</v>
          </cell>
          <cell r="P37">
            <v>56.66</v>
          </cell>
          <cell r="Q37">
            <v>56.67</v>
          </cell>
          <cell r="R37">
            <v>56.67</v>
          </cell>
          <cell r="S37">
            <v>56.67</v>
          </cell>
          <cell r="T37">
            <v>56.67</v>
          </cell>
          <cell r="U37">
            <v>56.67</v>
          </cell>
          <cell r="V37">
            <v>56.67</v>
          </cell>
          <cell r="W37">
            <v>56.67</v>
          </cell>
          <cell r="X37">
            <v>56.67</v>
          </cell>
          <cell r="Y37">
            <v>56.67</v>
          </cell>
          <cell r="Z37">
            <v>32</v>
          </cell>
        </row>
        <row r="38">
          <cell r="A38" t="str">
            <v>Nord-Est</v>
          </cell>
          <cell r="B38">
            <v>37131</v>
          </cell>
          <cell r="C38">
            <v>36354.5</v>
          </cell>
          <cell r="D38">
            <v>35704</v>
          </cell>
          <cell r="E38">
            <v>35906</v>
          </cell>
          <cell r="F38">
            <v>36328</v>
          </cell>
          <cell r="G38">
            <v>36516.5</v>
          </cell>
          <cell r="H38">
            <v>36295</v>
          </cell>
          <cell r="I38">
            <v>36141</v>
          </cell>
          <cell r="J38">
            <v>36038</v>
          </cell>
          <cell r="K38">
            <v>35973</v>
          </cell>
          <cell r="L38">
            <v>35889</v>
          </cell>
          <cell r="M38">
            <v>35808.5</v>
          </cell>
          <cell r="N38">
            <v>41.11</v>
          </cell>
          <cell r="O38">
            <v>41.11</v>
          </cell>
          <cell r="P38">
            <v>41.11</v>
          </cell>
          <cell r="Q38">
            <v>41.11</v>
          </cell>
          <cell r="R38">
            <v>41.11</v>
          </cell>
          <cell r="S38">
            <v>41.11</v>
          </cell>
          <cell r="T38">
            <v>41.11</v>
          </cell>
          <cell r="U38">
            <v>41.11</v>
          </cell>
          <cell r="V38">
            <v>41.11</v>
          </cell>
          <cell r="W38">
            <v>41.11</v>
          </cell>
          <cell r="X38">
            <v>41.11</v>
          </cell>
          <cell r="Y38">
            <v>41.11</v>
          </cell>
          <cell r="Z38">
            <v>33</v>
          </cell>
        </row>
        <row r="39">
          <cell r="A39" t="str">
            <v>Nord-Est</v>
          </cell>
          <cell r="B39">
            <v>215777.5</v>
          </cell>
          <cell r="C39">
            <v>212989</v>
          </cell>
          <cell r="D39">
            <v>210219.5</v>
          </cell>
          <cell r="E39">
            <v>208933</v>
          </cell>
          <cell r="F39">
            <v>207689</v>
          </cell>
          <cell r="G39">
            <v>206563.5</v>
          </cell>
          <cell r="H39">
            <v>205710.5</v>
          </cell>
          <cell r="I39">
            <v>205359.5</v>
          </cell>
          <cell r="J39">
            <v>205348.5</v>
          </cell>
          <cell r="K39">
            <v>205432</v>
          </cell>
          <cell r="L39">
            <v>205529</v>
          </cell>
          <cell r="M39">
            <v>205364.5</v>
          </cell>
          <cell r="N39">
            <v>84.49</v>
          </cell>
          <cell r="O39">
            <v>84.49</v>
          </cell>
          <cell r="P39">
            <v>84.49</v>
          </cell>
          <cell r="Q39">
            <v>84.49</v>
          </cell>
          <cell r="R39">
            <v>84.49</v>
          </cell>
          <cell r="S39">
            <v>84.49</v>
          </cell>
          <cell r="T39">
            <v>84.49</v>
          </cell>
          <cell r="U39">
            <v>84.49</v>
          </cell>
          <cell r="V39">
            <v>84.49</v>
          </cell>
          <cell r="W39">
            <v>84.49</v>
          </cell>
          <cell r="X39">
            <v>84.49</v>
          </cell>
          <cell r="Y39">
            <v>84.49</v>
          </cell>
          <cell r="Z39">
            <v>34</v>
          </cell>
        </row>
        <row r="40">
          <cell r="A40" t="str">
            <v>Nord-Est</v>
          </cell>
          <cell r="B40">
            <v>98395.5</v>
          </cell>
          <cell r="C40">
            <v>96987</v>
          </cell>
          <cell r="D40">
            <v>96431</v>
          </cell>
          <cell r="E40">
            <v>97939</v>
          </cell>
          <cell r="F40">
            <v>98866.5</v>
          </cell>
          <cell r="G40">
            <v>99245</v>
          </cell>
          <cell r="H40">
            <v>99482.5</v>
          </cell>
          <cell r="I40">
            <v>99955.5</v>
          </cell>
          <cell r="J40">
            <v>101032</v>
          </cell>
          <cell r="K40">
            <v>102232.5</v>
          </cell>
          <cell r="L40">
            <v>102946.5</v>
          </cell>
          <cell r="M40">
            <v>103522</v>
          </cell>
          <cell r="N40">
            <v>118.46</v>
          </cell>
          <cell r="O40">
            <v>118.46</v>
          </cell>
          <cell r="P40">
            <v>118.46</v>
          </cell>
          <cell r="Q40">
            <v>118.46</v>
          </cell>
          <cell r="R40">
            <v>118.46</v>
          </cell>
          <cell r="S40">
            <v>118.46</v>
          </cell>
          <cell r="T40">
            <v>118.46</v>
          </cell>
          <cell r="U40">
            <v>118.46</v>
          </cell>
          <cell r="V40">
            <v>118.46</v>
          </cell>
          <cell r="W40">
            <v>118.46</v>
          </cell>
          <cell r="X40">
            <v>118.46</v>
          </cell>
          <cell r="Y40">
            <v>118.46</v>
          </cell>
          <cell r="Z40">
            <v>39</v>
          </cell>
        </row>
        <row r="41">
          <cell r="A41" t="str">
            <v>Nord-Est</v>
          </cell>
          <cell r="B41">
            <v>169374</v>
          </cell>
          <cell r="C41">
            <v>166908.5</v>
          </cell>
          <cell r="D41">
            <v>164251</v>
          </cell>
          <cell r="E41">
            <v>164622</v>
          </cell>
          <cell r="F41">
            <v>169499.5</v>
          </cell>
          <cell r="G41">
            <v>175130</v>
          </cell>
          <cell r="H41">
            <v>176429</v>
          </cell>
          <cell r="I41">
            <v>177893.5</v>
          </cell>
          <cell r="J41">
            <v>180553.5</v>
          </cell>
          <cell r="K41">
            <v>183428</v>
          </cell>
          <cell r="L41">
            <v>185578.5</v>
          </cell>
          <cell r="M41">
            <v>187692.5</v>
          </cell>
          <cell r="N41">
            <v>260.77</v>
          </cell>
          <cell r="O41">
            <v>260.77</v>
          </cell>
          <cell r="P41">
            <v>260.77</v>
          </cell>
          <cell r="Q41">
            <v>260.77</v>
          </cell>
          <cell r="R41">
            <v>260.77</v>
          </cell>
          <cell r="S41">
            <v>260.77</v>
          </cell>
          <cell r="T41">
            <v>260.77</v>
          </cell>
          <cell r="U41">
            <v>260.77</v>
          </cell>
          <cell r="V41">
            <v>260.77</v>
          </cell>
          <cell r="W41">
            <v>260.77</v>
          </cell>
          <cell r="X41">
            <v>260.77</v>
          </cell>
          <cell r="Y41">
            <v>260.77</v>
          </cell>
          <cell r="Z41">
            <v>40</v>
          </cell>
        </row>
        <row r="42">
          <cell r="A42" t="str">
            <v>Nord-Est</v>
          </cell>
          <cell r="B42">
            <v>144878</v>
          </cell>
          <cell r="C42">
            <v>144165.5</v>
          </cell>
          <cell r="D42">
            <v>143276</v>
          </cell>
          <cell r="E42">
            <v>145509</v>
          </cell>
          <cell r="F42">
            <v>150948</v>
          </cell>
          <cell r="G42">
            <v>156289.5</v>
          </cell>
          <cell r="H42">
            <v>158598.5</v>
          </cell>
          <cell r="I42">
            <v>161049.5</v>
          </cell>
          <cell r="J42">
            <v>163896.5</v>
          </cell>
          <cell r="K42">
            <v>166590.5</v>
          </cell>
          <cell r="L42">
            <v>168882</v>
          </cell>
          <cell r="M42">
            <v>170887</v>
          </cell>
          <cell r="N42">
            <v>231.56</v>
          </cell>
          <cell r="O42">
            <v>231.56</v>
          </cell>
          <cell r="P42">
            <v>231.56</v>
          </cell>
          <cell r="Q42">
            <v>231.56</v>
          </cell>
          <cell r="R42">
            <v>231.56</v>
          </cell>
          <cell r="S42">
            <v>231.56</v>
          </cell>
          <cell r="T42">
            <v>231.56</v>
          </cell>
          <cell r="U42">
            <v>231.56</v>
          </cell>
          <cell r="V42">
            <v>231.56</v>
          </cell>
          <cell r="W42">
            <v>231.56</v>
          </cell>
          <cell r="X42">
            <v>231.56</v>
          </cell>
          <cell r="Y42">
            <v>231.56</v>
          </cell>
          <cell r="Z42">
            <v>41</v>
          </cell>
        </row>
        <row r="43">
          <cell r="A43" t="str">
            <v>Nord-Est</v>
          </cell>
          <cell r="B43">
            <v>176493.5</v>
          </cell>
          <cell r="C43">
            <v>176269.5</v>
          </cell>
          <cell r="D43">
            <v>176079</v>
          </cell>
          <cell r="E43">
            <v>177729</v>
          </cell>
          <cell r="F43">
            <v>179492</v>
          </cell>
          <cell r="G43">
            <v>180289.5</v>
          </cell>
          <cell r="H43">
            <v>180274.5</v>
          </cell>
          <cell r="I43">
            <v>180008.5</v>
          </cell>
          <cell r="J43">
            <v>180872</v>
          </cell>
          <cell r="K43">
            <v>182460.5</v>
          </cell>
          <cell r="L43">
            <v>183888.5</v>
          </cell>
          <cell r="M43">
            <v>185178.5</v>
          </cell>
          <cell r="N43">
            <v>182.74</v>
          </cell>
          <cell r="O43">
            <v>182.74</v>
          </cell>
          <cell r="P43">
            <v>182</v>
          </cell>
          <cell r="Q43">
            <v>183.23</v>
          </cell>
          <cell r="R43">
            <v>183.23</v>
          </cell>
          <cell r="S43">
            <v>183.23</v>
          </cell>
          <cell r="T43">
            <v>183.23</v>
          </cell>
          <cell r="U43">
            <v>183.23</v>
          </cell>
          <cell r="V43">
            <v>183.23</v>
          </cell>
          <cell r="W43">
            <v>183.23</v>
          </cell>
          <cell r="X43">
            <v>183.23</v>
          </cell>
          <cell r="Y43">
            <v>183.23</v>
          </cell>
          <cell r="Z43">
            <v>42</v>
          </cell>
        </row>
        <row r="44">
          <cell r="A44" t="str">
            <v>Nord-Est</v>
          </cell>
          <cell r="B44">
            <v>380562.5</v>
          </cell>
          <cell r="C44">
            <v>375163.5</v>
          </cell>
          <cell r="D44">
            <v>371690.5</v>
          </cell>
          <cell r="E44">
            <v>373278.5</v>
          </cell>
          <cell r="F44">
            <v>373982</v>
          </cell>
          <cell r="G44">
            <v>374084</v>
          </cell>
          <cell r="H44">
            <v>373384.5</v>
          </cell>
          <cell r="I44">
            <v>372641</v>
          </cell>
          <cell r="J44">
            <v>373600</v>
          </cell>
          <cell r="K44">
            <v>376082</v>
          </cell>
          <cell r="L44">
            <v>378700.5</v>
          </cell>
          <cell r="M44">
            <v>381482.5</v>
          </cell>
          <cell r="N44">
            <v>140</v>
          </cell>
          <cell r="O44">
            <v>140</v>
          </cell>
          <cell r="P44">
            <v>140</v>
          </cell>
          <cell r="Q44">
            <v>140</v>
          </cell>
          <cell r="R44">
            <v>140</v>
          </cell>
          <cell r="S44">
            <v>140</v>
          </cell>
          <cell r="T44">
            <v>140</v>
          </cell>
          <cell r="U44">
            <v>140</v>
          </cell>
          <cell r="V44">
            <v>140</v>
          </cell>
          <cell r="W44">
            <v>140</v>
          </cell>
          <cell r="X44">
            <v>140</v>
          </cell>
          <cell r="Y44">
            <v>140</v>
          </cell>
          <cell r="Z44">
            <v>43</v>
          </cell>
        </row>
        <row r="45">
          <cell r="A45" t="str">
            <v>Nord-Est</v>
          </cell>
          <cell r="B45">
            <v>131920</v>
          </cell>
          <cell r="C45">
            <v>131372.5</v>
          </cell>
          <cell r="D45">
            <v>130600.5</v>
          </cell>
          <cell r="E45">
            <v>130652</v>
          </cell>
          <cell r="F45">
            <v>131521</v>
          </cell>
          <cell r="G45">
            <v>132189</v>
          </cell>
          <cell r="H45">
            <v>132842.5</v>
          </cell>
          <cell r="I45">
            <v>133402.5</v>
          </cell>
          <cell r="J45">
            <v>134027.5</v>
          </cell>
          <cell r="K45">
            <v>134715.5</v>
          </cell>
          <cell r="L45">
            <v>135168</v>
          </cell>
          <cell r="M45">
            <v>135406.5</v>
          </cell>
          <cell r="N45">
            <v>404</v>
          </cell>
          <cell r="O45">
            <v>404</v>
          </cell>
          <cell r="P45">
            <v>404.31</v>
          </cell>
          <cell r="Q45">
            <v>404.36</v>
          </cell>
          <cell r="R45">
            <v>404.36</v>
          </cell>
          <cell r="S45">
            <v>404.36</v>
          </cell>
          <cell r="T45">
            <v>404.36</v>
          </cell>
          <cell r="U45">
            <v>404.36</v>
          </cell>
          <cell r="V45">
            <v>404.36</v>
          </cell>
          <cell r="W45">
            <v>404.36</v>
          </cell>
          <cell r="X45">
            <v>404.36</v>
          </cell>
          <cell r="Y45">
            <v>404.36</v>
          </cell>
          <cell r="Z45">
            <v>44</v>
          </cell>
        </row>
        <row r="46">
          <cell r="A46" t="str">
            <v>Nord-Est</v>
          </cell>
          <cell r="B46">
            <v>139094.5</v>
          </cell>
          <cell r="C46">
            <v>137198</v>
          </cell>
          <cell r="D46">
            <v>135621.5</v>
          </cell>
          <cell r="E46">
            <v>137819.5</v>
          </cell>
          <cell r="F46">
            <v>143005</v>
          </cell>
          <cell r="G46">
            <v>148036.5</v>
          </cell>
          <cell r="H46">
            <v>150069.5</v>
          </cell>
          <cell r="I46">
            <v>152221.5</v>
          </cell>
          <cell r="J46">
            <v>154692.5</v>
          </cell>
          <cell r="K46">
            <v>156728</v>
          </cell>
          <cell r="L46">
            <v>158099</v>
          </cell>
          <cell r="M46">
            <v>159215.5</v>
          </cell>
          <cell r="N46">
            <v>652.89</v>
          </cell>
          <cell r="O46">
            <v>652.89</v>
          </cell>
          <cell r="P46">
            <v>652.89</v>
          </cell>
          <cell r="Q46">
            <v>652.89</v>
          </cell>
          <cell r="R46">
            <v>652.89</v>
          </cell>
          <cell r="S46">
            <v>652.89</v>
          </cell>
          <cell r="T46">
            <v>652.89</v>
          </cell>
          <cell r="U46">
            <v>652.89</v>
          </cell>
          <cell r="V46">
            <v>652.89</v>
          </cell>
          <cell r="W46">
            <v>652.89</v>
          </cell>
          <cell r="X46">
            <v>652.89</v>
          </cell>
          <cell r="Y46">
            <v>652.89</v>
          </cell>
          <cell r="Z46">
            <v>45</v>
          </cell>
        </row>
        <row r="47">
          <cell r="A47" t="str">
            <v>Nord-Est</v>
          </cell>
          <cell r="B47">
            <v>107651</v>
          </cell>
          <cell r="C47">
            <v>108038</v>
          </cell>
          <cell r="D47">
            <v>108685.5</v>
          </cell>
          <cell r="E47">
            <v>109665.5</v>
          </cell>
          <cell r="F47">
            <v>110852</v>
          </cell>
          <cell r="G47">
            <v>111986</v>
          </cell>
          <cell r="H47">
            <v>113041</v>
          </cell>
          <cell r="I47">
            <v>114144</v>
          </cell>
          <cell r="J47">
            <v>115445.5</v>
          </cell>
          <cell r="K47">
            <v>116879</v>
          </cell>
          <cell r="L47">
            <v>117858.5</v>
          </cell>
          <cell r="M47">
            <v>118567.5</v>
          </cell>
          <cell r="N47">
            <v>228.19</v>
          </cell>
          <cell r="O47">
            <v>228.19</v>
          </cell>
          <cell r="P47">
            <v>228.19</v>
          </cell>
          <cell r="Q47">
            <v>228.19</v>
          </cell>
          <cell r="R47">
            <v>228.19</v>
          </cell>
          <cell r="S47">
            <v>228.19</v>
          </cell>
          <cell r="T47">
            <v>228.19</v>
          </cell>
          <cell r="U47">
            <v>228.19</v>
          </cell>
          <cell r="V47">
            <v>228.19</v>
          </cell>
          <cell r="W47">
            <v>228.19</v>
          </cell>
          <cell r="X47">
            <v>228.19</v>
          </cell>
          <cell r="Y47">
            <v>228.19</v>
          </cell>
          <cell r="Z47">
            <v>46</v>
          </cell>
        </row>
        <row r="48">
          <cell r="A48" t="str">
            <v>Nord-Est</v>
          </cell>
          <cell r="B48">
            <v>131383.5</v>
          </cell>
          <cell r="C48">
            <v>129965.5</v>
          </cell>
          <cell r="D48">
            <v>128950.5</v>
          </cell>
          <cell r="E48">
            <v>130730</v>
          </cell>
          <cell r="F48">
            <v>133242.5</v>
          </cell>
          <cell r="G48">
            <v>135191</v>
          </cell>
          <cell r="H48">
            <v>136602.5</v>
          </cell>
          <cell r="I48">
            <v>137994</v>
          </cell>
          <cell r="J48">
            <v>139301</v>
          </cell>
          <cell r="K48">
            <v>140821</v>
          </cell>
          <cell r="L48">
            <v>142413</v>
          </cell>
          <cell r="M48">
            <v>143937.5</v>
          </cell>
          <cell r="N48">
            <v>134</v>
          </cell>
          <cell r="O48">
            <v>134</v>
          </cell>
          <cell r="P48">
            <v>134.505</v>
          </cell>
          <cell r="Q48">
            <v>134.49</v>
          </cell>
          <cell r="R48">
            <v>134.49</v>
          </cell>
          <cell r="S48">
            <v>134.49</v>
          </cell>
          <cell r="T48">
            <v>134.49</v>
          </cell>
          <cell r="U48">
            <v>134.49</v>
          </cell>
          <cell r="V48">
            <v>134.49</v>
          </cell>
          <cell r="W48">
            <v>134.49</v>
          </cell>
          <cell r="X48">
            <v>134.49</v>
          </cell>
          <cell r="Y48">
            <v>134.49</v>
          </cell>
          <cell r="Z48">
            <v>47</v>
          </cell>
        </row>
        <row r="49">
          <cell r="A49" t="str">
            <v>Centro</v>
          </cell>
          <cell r="B49">
            <v>68025</v>
          </cell>
          <cell r="C49">
            <v>67405</v>
          </cell>
          <cell r="D49">
            <v>66776</v>
          </cell>
          <cell r="E49">
            <v>67229.5</v>
          </cell>
          <cell r="F49">
            <v>68367.5</v>
          </cell>
          <cell r="G49">
            <v>69279</v>
          </cell>
          <cell r="H49">
            <v>69451.5</v>
          </cell>
          <cell r="I49">
            <v>69722.5</v>
          </cell>
          <cell r="J49">
            <v>70293.5</v>
          </cell>
          <cell r="K49">
            <v>70732</v>
          </cell>
          <cell r="L49">
            <v>70895.5</v>
          </cell>
          <cell r="M49">
            <v>71021</v>
          </cell>
          <cell r="N49">
            <v>94.08</v>
          </cell>
          <cell r="O49">
            <v>94</v>
          </cell>
          <cell r="P49">
            <v>94</v>
          </cell>
          <cell r="Q49">
            <v>94.05</v>
          </cell>
          <cell r="R49">
            <v>94.05</v>
          </cell>
          <cell r="S49">
            <v>94.05</v>
          </cell>
          <cell r="T49">
            <v>94.05</v>
          </cell>
          <cell r="U49">
            <v>94.05</v>
          </cell>
          <cell r="V49">
            <v>94.05</v>
          </cell>
          <cell r="W49">
            <v>94.05</v>
          </cell>
          <cell r="X49">
            <v>94.05</v>
          </cell>
          <cell r="Y49">
            <v>94.05</v>
          </cell>
          <cell r="Z49">
            <v>48</v>
          </cell>
        </row>
        <row r="50">
          <cell r="A50" t="str">
            <v>Centro</v>
          </cell>
          <cell r="B50">
            <v>85485.5</v>
          </cell>
          <cell r="C50">
            <v>83697</v>
          </cell>
          <cell r="D50">
            <v>81889</v>
          </cell>
          <cell r="E50">
            <v>81933</v>
          </cell>
          <cell r="F50">
            <v>82300</v>
          </cell>
          <cell r="G50">
            <v>82513.5</v>
          </cell>
          <cell r="H50">
            <v>82333.5</v>
          </cell>
          <cell r="I50">
            <v>82736.5</v>
          </cell>
          <cell r="J50">
            <v>83707</v>
          </cell>
          <cell r="K50">
            <v>84413</v>
          </cell>
          <cell r="L50">
            <v>84789.5</v>
          </cell>
          <cell r="M50">
            <v>85159</v>
          </cell>
          <cell r="N50">
            <v>185.53</v>
          </cell>
          <cell r="O50">
            <v>185.53</v>
          </cell>
          <cell r="P50">
            <v>185.53</v>
          </cell>
          <cell r="Q50">
            <v>185.53</v>
          </cell>
          <cell r="R50">
            <v>185.53</v>
          </cell>
          <cell r="S50">
            <v>185.53</v>
          </cell>
          <cell r="T50">
            <v>185.53</v>
          </cell>
          <cell r="U50">
            <v>185.53</v>
          </cell>
          <cell r="V50">
            <v>185.53</v>
          </cell>
          <cell r="W50">
            <v>185.53</v>
          </cell>
          <cell r="X50">
            <v>185.53</v>
          </cell>
          <cell r="Y50">
            <v>185.53</v>
          </cell>
          <cell r="Z50">
            <v>49</v>
          </cell>
        </row>
        <row r="51">
          <cell r="A51" t="str">
            <v>Centro</v>
          </cell>
          <cell r="B51">
            <v>85878</v>
          </cell>
          <cell r="C51">
            <v>85037.5</v>
          </cell>
          <cell r="D51">
            <v>84214</v>
          </cell>
          <cell r="E51">
            <v>84384.5</v>
          </cell>
          <cell r="F51">
            <v>84899.5</v>
          </cell>
          <cell r="G51">
            <v>85610</v>
          </cell>
          <cell r="H51">
            <v>86230.5</v>
          </cell>
          <cell r="I51">
            <v>87966</v>
          </cell>
          <cell r="J51">
            <v>89700</v>
          </cell>
          <cell r="K51">
            <v>90064.5</v>
          </cell>
          <cell r="L51">
            <v>90217.5</v>
          </cell>
          <cell r="M51">
            <v>90275.5</v>
          </cell>
          <cell r="N51">
            <v>236.77</v>
          </cell>
          <cell r="O51">
            <v>236.77</v>
          </cell>
          <cell r="P51">
            <v>236.77</v>
          </cell>
          <cell r="Q51">
            <v>236.77</v>
          </cell>
          <cell r="R51">
            <v>236.77</v>
          </cell>
          <cell r="S51">
            <v>236.77</v>
          </cell>
          <cell r="T51">
            <v>236.77</v>
          </cell>
          <cell r="U51">
            <v>236.77</v>
          </cell>
          <cell r="V51">
            <v>236.77</v>
          </cell>
          <cell r="W51">
            <v>236.77</v>
          </cell>
          <cell r="X51">
            <v>236.77</v>
          </cell>
          <cell r="Y51">
            <v>236.77</v>
          </cell>
          <cell r="Z51">
            <v>50</v>
          </cell>
        </row>
        <row r="52">
          <cell r="A52" t="str">
            <v>Centro</v>
          </cell>
          <cell r="B52">
            <v>375581.5</v>
          </cell>
          <cell r="C52">
            <v>364908</v>
          </cell>
          <cell r="D52">
            <v>354127.5</v>
          </cell>
          <cell r="E52">
            <v>360099.5</v>
          </cell>
          <cell r="F52">
            <v>367659</v>
          </cell>
          <cell r="G52">
            <v>367480</v>
          </cell>
          <cell r="H52">
            <v>366433.5</v>
          </cell>
          <cell r="I52">
            <v>365338</v>
          </cell>
          <cell r="J52">
            <v>365184.5</v>
          </cell>
          <cell r="K52">
            <v>367280</v>
          </cell>
          <cell r="L52">
            <v>370091.5</v>
          </cell>
          <cell r="M52">
            <v>372075.5</v>
          </cell>
          <cell r="N52">
            <v>102.41</v>
          </cell>
          <cell r="O52">
            <v>102.41</v>
          </cell>
          <cell r="P52">
            <v>102.41</v>
          </cell>
          <cell r="Q52">
            <v>102.41</v>
          </cell>
          <cell r="R52">
            <v>102.41</v>
          </cell>
          <cell r="S52">
            <v>102.41</v>
          </cell>
          <cell r="T52">
            <v>102.41</v>
          </cell>
          <cell r="U52">
            <v>102.41</v>
          </cell>
          <cell r="V52">
            <v>102.41</v>
          </cell>
          <cell r="W52">
            <v>102.41</v>
          </cell>
          <cell r="X52">
            <v>102.41</v>
          </cell>
          <cell r="Y52">
            <v>102.41</v>
          </cell>
          <cell r="Z52">
            <v>51</v>
          </cell>
        </row>
        <row r="53">
          <cell r="A53" t="str">
            <v>Centro</v>
          </cell>
          <cell r="B53">
            <v>173493</v>
          </cell>
          <cell r="C53">
            <v>173762</v>
          </cell>
          <cell r="D53">
            <v>173821</v>
          </cell>
          <cell r="E53">
            <v>175322</v>
          </cell>
          <cell r="F53">
            <v>178343.5</v>
          </cell>
          <cell r="G53">
            <v>182248.5</v>
          </cell>
          <cell r="H53">
            <v>184741.5</v>
          </cell>
          <cell r="I53">
            <v>185631.5</v>
          </cell>
          <cell r="J53">
            <v>185347</v>
          </cell>
          <cell r="K53">
            <v>185944.5</v>
          </cell>
          <cell r="L53">
            <v>187404.5</v>
          </cell>
          <cell r="M53">
            <v>188295</v>
          </cell>
          <cell r="N53">
            <v>97.59</v>
          </cell>
          <cell r="O53">
            <v>97.59</v>
          </cell>
          <cell r="P53">
            <v>97.59</v>
          </cell>
          <cell r="Q53">
            <v>97.59</v>
          </cell>
          <cell r="R53">
            <v>97.59</v>
          </cell>
          <cell r="S53">
            <v>97.59</v>
          </cell>
          <cell r="T53">
            <v>97.59</v>
          </cell>
          <cell r="U53">
            <v>97.59</v>
          </cell>
          <cell r="V53">
            <v>97.59</v>
          </cell>
          <cell r="W53">
            <v>97.59</v>
          </cell>
          <cell r="X53">
            <v>97.59</v>
          </cell>
          <cell r="Y53">
            <v>97.59</v>
          </cell>
          <cell r="Z53">
            <v>52</v>
          </cell>
        </row>
        <row r="54">
          <cell r="A54" t="str">
            <v>Centro</v>
          </cell>
          <cell r="B54">
            <v>161480.5</v>
          </cell>
          <cell r="C54">
            <v>158798</v>
          </cell>
          <cell r="D54">
            <v>156253</v>
          </cell>
          <cell r="E54">
            <v>156039</v>
          </cell>
          <cell r="F54">
            <v>155933</v>
          </cell>
          <cell r="G54">
            <v>158260</v>
          </cell>
          <cell r="H54">
            <v>160518</v>
          </cell>
          <cell r="I54">
            <v>160725.5</v>
          </cell>
          <cell r="J54">
            <v>161022</v>
          </cell>
          <cell r="K54">
            <v>160918.5</v>
          </cell>
          <cell r="L54">
            <v>160936.5</v>
          </cell>
          <cell r="M54">
            <v>161168.5</v>
          </cell>
          <cell r="N54">
            <v>104.53</v>
          </cell>
          <cell r="O54">
            <v>104.1</v>
          </cell>
          <cell r="P54">
            <v>104.2</v>
          </cell>
          <cell r="Q54">
            <v>104.3</v>
          </cell>
          <cell r="R54">
            <v>104.3</v>
          </cell>
          <cell r="S54">
            <v>104.3</v>
          </cell>
          <cell r="T54">
            <v>104.3</v>
          </cell>
          <cell r="U54">
            <v>104.3</v>
          </cell>
          <cell r="V54">
            <v>104.3</v>
          </cell>
          <cell r="W54">
            <v>104.3</v>
          </cell>
          <cell r="X54">
            <v>104.3</v>
          </cell>
          <cell r="Y54">
            <v>104.3</v>
          </cell>
          <cell r="Z54">
            <v>53</v>
          </cell>
        </row>
        <row r="55">
          <cell r="A55" t="str">
            <v>Centro</v>
          </cell>
          <cell r="B55">
            <v>92178</v>
          </cell>
          <cell r="C55">
            <v>90843.5</v>
          </cell>
          <cell r="D55">
            <v>89337</v>
          </cell>
          <cell r="E55">
            <v>88976</v>
          </cell>
          <cell r="F55">
            <v>88675.5</v>
          </cell>
          <cell r="G55">
            <v>88050</v>
          </cell>
          <cell r="H55">
            <v>87451.5</v>
          </cell>
          <cell r="I55">
            <v>87313.5</v>
          </cell>
          <cell r="J55">
            <v>87429.5</v>
          </cell>
          <cell r="K55">
            <v>87419</v>
          </cell>
          <cell r="L55">
            <v>87828.5</v>
          </cell>
          <cell r="M55">
            <v>88043.5</v>
          </cell>
          <cell r="N55">
            <v>186.18</v>
          </cell>
          <cell r="O55">
            <v>185</v>
          </cell>
          <cell r="P55">
            <v>185.185</v>
          </cell>
          <cell r="Q55">
            <v>185.1</v>
          </cell>
          <cell r="R55">
            <v>185.1</v>
          </cell>
          <cell r="S55">
            <v>185.1</v>
          </cell>
          <cell r="T55">
            <v>185.1</v>
          </cell>
          <cell r="U55">
            <v>185.1</v>
          </cell>
          <cell r="V55">
            <v>185.1</v>
          </cell>
          <cell r="W55">
            <v>185.1</v>
          </cell>
          <cell r="X55">
            <v>185.1</v>
          </cell>
          <cell r="Y55">
            <v>185.1</v>
          </cell>
          <cell r="Z55">
            <v>54</v>
          </cell>
        </row>
        <row r="56">
          <cell r="A56" t="str">
            <v>Centro</v>
          </cell>
          <cell r="B56">
            <v>92013</v>
          </cell>
          <cell r="C56">
            <v>91864.5</v>
          </cell>
          <cell r="D56">
            <v>91940</v>
          </cell>
          <cell r="E56">
            <v>93115.5</v>
          </cell>
          <cell r="F56">
            <v>94229</v>
          </cell>
          <cell r="G56">
            <v>94952</v>
          </cell>
          <cell r="H56">
            <v>95541</v>
          </cell>
          <cell r="I56">
            <v>96673</v>
          </cell>
          <cell r="J56">
            <v>98140.5</v>
          </cell>
          <cell r="K56">
            <v>99145.5</v>
          </cell>
          <cell r="L56">
            <v>99857.5</v>
          </cell>
          <cell r="M56">
            <v>100428.5</v>
          </cell>
          <cell r="N56">
            <v>384.53</v>
          </cell>
          <cell r="O56">
            <v>385.39</v>
          </cell>
          <cell r="P56">
            <v>386</v>
          </cell>
          <cell r="Q56">
            <v>386.28</v>
          </cell>
          <cell r="R56">
            <v>386.28</v>
          </cell>
          <cell r="S56">
            <v>386.28</v>
          </cell>
          <cell r="T56">
            <v>386.28</v>
          </cell>
          <cell r="U56">
            <v>386.28</v>
          </cell>
          <cell r="V56">
            <v>386.28</v>
          </cell>
          <cell r="W56">
            <v>386.28</v>
          </cell>
          <cell r="X56">
            <v>386.28</v>
          </cell>
          <cell r="Y56">
            <v>386.28</v>
          </cell>
          <cell r="Z56">
            <v>55</v>
          </cell>
        </row>
        <row r="57">
          <cell r="A57" t="str">
            <v>Centro</v>
          </cell>
          <cell r="B57">
            <v>54311</v>
          </cell>
          <cell r="C57">
            <v>53476</v>
          </cell>
          <cell r="D57">
            <v>52680.5</v>
          </cell>
          <cell r="E57">
            <v>53572.5</v>
          </cell>
          <cell r="F57">
            <v>54434</v>
          </cell>
          <cell r="G57">
            <v>54322.5</v>
          </cell>
          <cell r="H57">
            <v>53978</v>
          </cell>
          <cell r="I57">
            <v>53845</v>
          </cell>
          <cell r="J57">
            <v>54020</v>
          </cell>
          <cell r="K57">
            <v>54286.5</v>
          </cell>
          <cell r="L57">
            <v>54478.5</v>
          </cell>
          <cell r="M57">
            <v>54543</v>
          </cell>
          <cell r="N57">
            <v>118.71</v>
          </cell>
          <cell r="O57">
            <v>118.71</v>
          </cell>
          <cell r="P57">
            <v>118.71</v>
          </cell>
          <cell r="Q57">
            <v>118.71</v>
          </cell>
          <cell r="R57">
            <v>118.71</v>
          </cell>
          <cell r="S57">
            <v>118.71</v>
          </cell>
          <cell r="T57">
            <v>118.71</v>
          </cell>
          <cell r="U57">
            <v>118.71</v>
          </cell>
          <cell r="V57">
            <v>118.71</v>
          </cell>
          <cell r="W57">
            <v>118.71</v>
          </cell>
          <cell r="X57">
            <v>118.71</v>
          </cell>
          <cell r="Y57">
            <v>118.71</v>
          </cell>
          <cell r="Z57">
            <v>56</v>
          </cell>
        </row>
        <row r="58">
          <cell r="A58" t="str">
            <v>Centro</v>
          </cell>
          <cell r="B58">
            <v>72631.5</v>
          </cell>
          <cell r="C58">
            <v>71871.5</v>
          </cell>
          <cell r="D58">
            <v>71260</v>
          </cell>
          <cell r="E58">
            <v>72568.5</v>
          </cell>
          <cell r="F58">
            <v>74415.5</v>
          </cell>
          <cell r="G58">
            <v>75701</v>
          </cell>
          <cell r="H58">
            <v>76877</v>
          </cell>
          <cell r="I58">
            <v>78123.5</v>
          </cell>
          <cell r="J58">
            <v>79394</v>
          </cell>
          <cell r="K58">
            <v>80353.5</v>
          </cell>
          <cell r="L58">
            <v>81335</v>
          </cell>
          <cell r="M58">
            <v>82094.5</v>
          </cell>
          <cell r="N58">
            <v>474.46</v>
          </cell>
          <cell r="O58">
            <v>474.46</v>
          </cell>
          <cell r="P58">
            <v>474.46</v>
          </cell>
          <cell r="Q58">
            <v>474.46</v>
          </cell>
          <cell r="R58">
            <v>474.46</v>
          </cell>
          <cell r="S58">
            <v>474.46</v>
          </cell>
          <cell r="T58">
            <v>474.46</v>
          </cell>
          <cell r="U58">
            <v>474.46</v>
          </cell>
          <cell r="V58">
            <v>474.46</v>
          </cell>
          <cell r="W58">
            <v>474.46</v>
          </cell>
          <cell r="X58">
            <v>474.46</v>
          </cell>
          <cell r="Y58">
            <v>474.46</v>
          </cell>
          <cell r="Z58">
            <v>57</v>
          </cell>
        </row>
        <row r="59">
          <cell r="A59" t="str">
            <v>Centro</v>
          </cell>
          <cell r="B59">
            <v>157477.5</v>
          </cell>
          <cell r="C59">
            <v>153816</v>
          </cell>
          <cell r="D59">
            <v>150086.5</v>
          </cell>
          <cell r="E59">
            <v>152340</v>
          </cell>
          <cell r="F59">
            <v>155849.5</v>
          </cell>
          <cell r="G59">
            <v>159616</v>
          </cell>
          <cell r="H59">
            <v>161667</v>
          </cell>
          <cell r="I59">
            <v>162615.5</v>
          </cell>
          <cell r="J59">
            <v>164247</v>
          </cell>
          <cell r="K59">
            <v>165937</v>
          </cell>
          <cell r="L59">
            <v>167418</v>
          </cell>
          <cell r="M59">
            <v>168740</v>
          </cell>
          <cell r="N59">
            <v>449.92</v>
          </cell>
          <cell r="O59">
            <v>449.92</v>
          </cell>
          <cell r="P59">
            <v>449.92</v>
          </cell>
          <cell r="Q59">
            <v>449.92</v>
          </cell>
          <cell r="R59">
            <v>449.92</v>
          </cell>
          <cell r="S59">
            <v>449.92</v>
          </cell>
          <cell r="T59">
            <v>449.92</v>
          </cell>
          <cell r="U59">
            <v>449.92</v>
          </cell>
          <cell r="V59">
            <v>449.92</v>
          </cell>
          <cell r="W59">
            <v>449.92</v>
          </cell>
          <cell r="X59">
            <v>449.92</v>
          </cell>
          <cell r="Y59">
            <v>449.92</v>
          </cell>
          <cell r="Z59">
            <v>58</v>
          </cell>
        </row>
        <row r="60">
          <cell r="A60" t="str">
            <v>Centro</v>
          </cell>
          <cell r="B60">
            <v>107754.5</v>
          </cell>
          <cell r="C60">
            <v>106338.5</v>
          </cell>
          <cell r="D60">
            <v>105309</v>
          </cell>
          <cell r="E60">
            <v>107041.5</v>
          </cell>
          <cell r="F60">
            <v>108701</v>
          </cell>
          <cell r="G60">
            <v>109284</v>
          </cell>
          <cell r="H60">
            <v>109692.5</v>
          </cell>
          <cell r="I60">
            <v>110374.5</v>
          </cell>
          <cell r="J60">
            <v>111477</v>
          </cell>
          <cell r="K60">
            <v>112378</v>
          </cell>
          <cell r="L60">
            <v>113029.5</v>
          </cell>
          <cell r="M60">
            <v>113368.5</v>
          </cell>
          <cell r="N60">
            <v>211.9</v>
          </cell>
          <cell r="O60">
            <v>211.9</v>
          </cell>
          <cell r="P60">
            <v>211.9</v>
          </cell>
          <cell r="Q60">
            <v>211.9</v>
          </cell>
          <cell r="R60">
            <v>211.9</v>
          </cell>
          <cell r="S60">
            <v>211.9</v>
          </cell>
          <cell r="T60">
            <v>211.9</v>
          </cell>
          <cell r="U60">
            <v>211.9</v>
          </cell>
          <cell r="V60">
            <v>211.9</v>
          </cell>
          <cell r="W60">
            <v>211.9</v>
          </cell>
          <cell r="X60">
            <v>211.9</v>
          </cell>
          <cell r="Y60">
            <v>211.9</v>
          </cell>
          <cell r="Z60">
            <v>59</v>
          </cell>
        </row>
        <row r="61">
          <cell r="A61" t="str">
            <v>Centro</v>
          </cell>
          <cell r="B61">
            <v>89197.5</v>
          </cell>
          <cell r="C61">
            <v>90239</v>
          </cell>
          <cell r="D61">
            <v>91243.5</v>
          </cell>
          <cell r="E61">
            <v>91760.5</v>
          </cell>
          <cell r="F61">
            <v>92043.5</v>
          </cell>
          <cell r="G61">
            <v>91969</v>
          </cell>
          <cell r="H61">
            <v>92080.5</v>
          </cell>
          <cell r="I61">
            <v>92847</v>
          </cell>
          <cell r="J61">
            <v>93842.5</v>
          </cell>
          <cell r="K61">
            <v>94498</v>
          </cell>
          <cell r="L61">
            <v>94905</v>
          </cell>
          <cell r="M61">
            <v>95107</v>
          </cell>
          <cell r="N61">
            <v>126.58</v>
          </cell>
          <cell r="O61">
            <v>126.58</v>
          </cell>
          <cell r="P61">
            <v>126.58</v>
          </cell>
          <cell r="Q61">
            <v>126.58</v>
          </cell>
          <cell r="R61">
            <v>126.58</v>
          </cell>
          <cell r="S61">
            <v>126.58</v>
          </cell>
          <cell r="T61">
            <v>126.58</v>
          </cell>
          <cell r="U61">
            <v>126.58</v>
          </cell>
          <cell r="V61">
            <v>126.58</v>
          </cell>
          <cell r="W61">
            <v>126.58</v>
          </cell>
          <cell r="X61">
            <v>126.58</v>
          </cell>
          <cell r="Y61">
            <v>126.58</v>
          </cell>
          <cell r="Z61">
            <v>60</v>
          </cell>
        </row>
        <row r="62">
          <cell r="A62" t="str">
            <v>Centro</v>
          </cell>
          <cell r="B62">
            <v>98366.5</v>
          </cell>
          <cell r="C62">
            <v>99568</v>
          </cell>
          <cell r="D62">
            <v>100763</v>
          </cell>
          <cell r="E62">
            <v>101169.5</v>
          </cell>
          <cell r="F62">
            <v>101671</v>
          </cell>
          <cell r="G62">
            <v>101829.5</v>
          </cell>
          <cell r="H62">
            <v>101671</v>
          </cell>
          <cell r="I62">
            <v>101452</v>
          </cell>
          <cell r="J62">
            <v>101735.5</v>
          </cell>
          <cell r="K62">
            <v>102284</v>
          </cell>
          <cell r="L62">
            <v>102759</v>
          </cell>
          <cell r="M62">
            <v>103017</v>
          </cell>
          <cell r="N62">
            <v>123.71</v>
          </cell>
          <cell r="O62">
            <v>123.71</v>
          </cell>
          <cell r="P62">
            <v>123.71</v>
          </cell>
          <cell r="Q62">
            <v>123.71</v>
          </cell>
          <cell r="R62">
            <v>123.71</v>
          </cell>
          <cell r="S62">
            <v>123.71</v>
          </cell>
          <cell r="T62">
            <v>123.71</v>
          </cell>
          <cell r="U62">
            <v>123.71</v>
          </cell>
          <cell r="V62">
            <v>123.71</v>
          </cell>
          <cell r="W62">
            <v>123.71</v>
          </cell>
          <cell r="X62">
            <v>123.71</v>
          </cell>
          <cell r="Y62">
            <v>123.71</v>
          </cell>
          <cell r="Z62">
            <v>62</v>
          </cell>
        </row>
        <row r="63">
          <cell r="A63" t="str">
            <v>Centro</v>
          </cell>
          <cell r="B63">
            <v>41870</v>
          </cell>
          <cell r="C63">
            <v>41380.5</v>
          </cell>
          <cell r="D63">
            <v>41014.5</v>
          </cell>
          <cell r="E63">
            <v>41466</v>
          </cell>
          <cell r="F63">
            <v>42096</v>
          </cell>
          <cell r="G63">
            <v>42522.5</v>
          </cell>
          <cell r="H63">
            <v>42626</v>
          </cell>
          <cell r="I63">
            <v>42732</v>
          </cell>
          <cell r="J63">
            <v>42956</v>
          </cell>
          <cell r="K63">
            <v>43009</v>
          </cell>
          <cell r="L63">
            <v>43010.5</v>
          </cell>
          <cell r="M63">
            <v>43024.5</v>
          </cell>
          <cell r="N63">
            <v>92.73</v>
          </cell>
          <cell r="O63">
            <v>92.73</v>
          </cell>
          <cell r="P63">
            <v>92.73</v>
          </cell>
          <cell r="Q63">
            <v>92.73</v>
          </cell>
          <cell r="R63">
            <v>92.73</v>
          </cell>
          <cell r="S63">
            <v>92.73</v>
          </cell>
          <cell r="T63">
            <v>92.73</v>
          </cell>
          <cell r="U63">
            <v>92.73</v>
          </cell>
          <cell r="V63">
            <v>92.73</v>
          </cell>
          <cell r="W63">
            <v>92.73</v>
          </cell>
          <cell r="X63">
            <v>92.73</v>
          </cell>
          <cell r="Y63">
            <v>92.73</v>
          </cell>
          <cell r="Z63">
            <v>63</v>
          </cell>
        </row>
        <row r="64">
          <cell r="A64" t="str">
            <v>Centro</v>
          </cell>
          <cell r="B64">
            <v>35603</v>
          </cell>
          <cell r="C64">
            <v>35588.5</v>
          </cell>
          <cell r="D64">
            <v>35684.5</v>
          </cell>
          <cell r="E64">
            <v>36218</v>
          </cell>
          <cell r="F64">
            <v>36858</v>
          </cell>
          <cell r="G64">
            <v>37075.5</v>
          </cell>
          <cell r="H64">
            <v>37293.5</v>
          </cell>
          <cell r="I64">
            <v>37628.5</v>
          </cell>
          <cell r="J64">
            <v>37857.5</v>
          </cell>
          <cell r="K64">
            <v>37894.5</v>
          </cell>
          <cell r="L64">
            <v>37834</v>
          </cell>
          <cell r="M64">
            <v>37854</v>
          </cell>
          <cell r="N64">
            <v>124.285</v>
          </cell>
          <cell r="O64">
            <v>124.17</v>
          </cell>
          <cell r="P64">
            <v>124.17</v>
          </cell>
          <cell r="Q64">
            <v>124.17</v>
          </cell>
          <cell r="R64">
            <v>124.17</v>
          </cell>
          <cell r="S64">
            <v>124.17</v>
          </cell>
          <cell r="T64">
            <v>124.17</v>
          </cell>
          <cell r="U64">
            <v>124.17</v>
          </cell>
          <cell r="V64">
            <v>124.17</v>
          </cell>
          <cell r="W64">
            <v>124.17</v>
          </cell>
          <cell r="X64">
            <v>124.17</v>
          </cell>
          <cell r="Y64">
            <v>124.17</v>
          </cell>
          <cell r="Z64">
            <v>64</v>
          </cell>
        </row>
        <row r="65">
          <cell r="A65" t="str">
            <v>Centro</v>
          </cell>
          <cell r="B65">
            <v>51820.5</v>
          </cell>
          <cell r="C65">
            <v>51595.5</v>
          </cell>
          <cell r="D65">
            <v>51362</v>
          </cell>
          <cell r="E65">
            <v>51499</v>
          </cell>
          <cell r="F65">
            <v>51740</v>
          </cell>
          <cell r="G65">
            <v>51780.5</v>
          </cell>
          <cell r="H65">
            <v>51617.5</v>
          </cell>
          <cell r="I65">
            <v>51566</v>
          </cell>
          <cell r="J65">
            <v>51584.5</v>
          </cell>
          <cell r="K65">
            <v>51371.5</v>
          </cell>
          <cell r="L65">
            <v>51185.5</v>
          </cell>
          <cell r="M65">
            <v>50968</v>
          </cell>
          <cell r="N65">
            <v>159</v>
          </cell>
          <cell r="O65">
            <v>160.51</v>
          </cell>
          <cell r="P65">
            <v>160.51</v>
          </cell>
          <cell r="Q65">
            <v>160.51</v>
          </cell>
          <cell r="R65">
            <v>160.51</v>
          </cell>
          <cell r="S65">
            <v>160.51</v>
          </cell>
          <cell r="T65">
            <v>160.51</v>
          </cell>
          <cell r="U65">
            <v>160.51</v>
          </cell>
          <cell r="V65">
            <v>160.51</v>
          </cell>
          <cell r="W65">
            <v>160.51</v>
          </cell>
          <cell r="X65">
            <v>160.51</v>
          </cell>
          <cell r="Y65">
            <v>160.51</v>
          </cell>
          <cell r="Z65">
            <v>65</v>
          </cell>
        </row>
        <row r="66">
          <cell r="A66" t="str">
            <v>Centro</v>
          </cell>
          <cell r="B66">
            <v>60299.5</v>
          </cell>
          <cell r="C66">
            <v>59825</v>
          </cell>
          <cell r="D66">
            <v>59308.5</v>
          </cell>
          <cell r="E66">
            <v>59607</v>
          </cell>
          <cell r="F66">
            <v>60198.5</v>
          </cell>
          <cell r="G66">
            <v>60395.5</v>
          </cell>
          <cell r="H66">
            <v>60356.5</v>
          </cell>
          <cell r="I66">
            <v>60763</v>
          </cell>
          <cell r="J66">
            <v>61754</v>
          </cell>
          <cell r="K66">
            <v>62626.5</v>
          </cell>
          <cell r="L66">
            <v>63204.5</v>
          </cell>
          <cell r="M66">
            <v>63904.5</v>
          </cell>
          <cell r="N66">
            <v>406.29</v>
          </cell>
          <cell r="O66">
            <v>406.29</v>
          </cell>
          <cell r="P66">
            <v>406</v>
          </cell>
          <cell r="Q66">
            <v>406.3</v>
          </cell>
          <cell r="R66">
            <v>406.3</v>
          </cell>
          <cell r="S66">
            <v>406.3</v>
          </cell>
          <cell r="T66">
            <v>406.3</v>
          </cell>
          <cell r="U66">
            <v>406.3</v>
          </cell>
          <cell r="V66">
            <v>406.3</v>
          </cell>
          <cell r="W66">
            <v>406.3</v>
          </cell>
          <cell r="X66">
            <v>406.3</v>
          </cell>
          <cell r="Y66">
            <v>406.3</v>
          </cell>
          <cell r="Z66">
            <v>66</v>
          </cell>
        </row>
        <row r="67">
          <cell r="A67" t="str">
            <v>Centro</v>
          </cell>
          <cell r="B67">
            <v>46221</v>
          </cell>
          <cell r="C67">
            <v>45065</v>
          </cell>
          <cell r="D67">
            <v>44120.5</v>
          </cell>
          <cell r="E67">
            <v>45484</v>
          </cell>
          <cell r="F67">
            <v>46674.5</v>
          </cell>
          <cell r="G67">
            <v>46942</v>
          </cell>
          <cell r="H67">
            <v>47068</v>
          </cell>
          <cell r="I67">
            <v>47351.5</v>
          </cell>
          <cell r="J67">
            <v>47635.5</v>
          </cell>
          <cell r="K67">
            <v>47717</v>
          </cell>
          <cell r="L67">
            <v>47777</v>
          </cell>
          <cell r="M67">
            <v>47785.5</v>
          </cell>
          <cell r="N67">
            <v>206.52</v>
          </cell>
          <cell r="O67">
            <v>206.52</v>
          </cell>
          <cell r="P67">
            <v>206.52</v>
          </cell>
          <cell r="Q67">
            <v>206.52</v>
          </cell>
          <cell r="R67">
            <v>206.52</v>
          </cell>
          <cell r="S67">
            <v>206.52</v>
          </cell>
          <cell r="T67">
            <v>206.52</v>
          </cell>
          <cell r="U67">
            <v>206.52</v>
          </cell>
          <cell r="V67">
            <v>206.52</v>
          </cell>
          <cell r="W67">
            <v>206.52</v>
          </cell>
          <cell r="X67">
            <v>206.52</v>
          </cell>
          <cell r="Y67">
            <v>206.52</v>
          </cell>
          <cell r="Z67">
            <v>67</v>
          </cell>
        </row>
        <row r="68">
          <cell r="A68" t="str">
            <v>Centro</v>
          </cell>
          <cell r="B68">
            <v>2649775.5</v>
          </cell>
          <cell r="C68">
            <v>2600915</v>
          </cell>
          <cell r="D68">
            <v>2543344.5</v>
          </cell>
          <cell r="E68">
            <v>2541416</v>
          </cell>
          <cell r="F68">
            <v>2547938</v>
          </cell>
          <cell r="G68">
            <v>2550775</v>
          </cell>
          <cell r="H68">
            <v>2626640</v>
          </cell>
          <cell r="I68">
            <v>2712185.5</v>
          </cell>
          <cell r="J68">
            <v>2721557.5</v>
          </cell>
          <cell r="K68">
            <v>2734071.5</v>
          </cell>
          <cell r="L68">
            <v>2752636.5</v>
          </cell>
          <cell r="M68">
            <v>2771584.5</v>
          </cell>
          <cell r="N68">
            <v>1285.3</v>
          </cell>
          <cell r="O68">
            <v>1285.3</v>
          </cell>
          <cell r="P68">
            <v>1296</v>
          </cell>
          <cell r="Q68">
            <v>1307.71</v>
          </cell>
          <cell r="R68">
            <v>1307.71</v>
          </cell>
          <cell r="S68">
            <v>1307.71</v>
          </cell>
          <cell r="T68">
            <v>1307.71</v>
          </cell>
          <cell r="U68">
            <v>1307.71</v>
          </cell>
          <cell r="V68">
            <v>1307.71</v>
          </cell>
          <cell r="W68">
            <v>1307.71</v>
          </cell>
          <cell r="X68">
            <v>1307.71</v>
          </cell>
          <cell r="Y68">
            <v>1307.71</v>
          </cell>
          <cell r="Z68">
            <v>68</v>
          </cell>
        </row>
        <row r="69">
          <cell r="A69" t="str">
            <v>Centro</v>
          </cell>
          <cell r="B69">
            <v>114559</v>
          </cell>
          <cell r="C69">
            <v>111607</v>
          </cell>
          <cell r="D69">
            <v>108581.5</v>
          </cell>
          <cell r="E69">
            <v>109496.5</v>
          </cell>
          <cell r="F69">
            <v>110985.5</v>
          </cell>
          <cell r="G69">
            <v>112444.5</v>
          </cell>
          <cell r="H69">
            <v>113503</v>
          </cell>
          <cell r="I69">
            <v>114776.5</v>
          </cell>
          <cell r="J69">
            <v>116319.5</v>
          </cell>
          <cell r="K69">
            <v>117880.5</v>
          </cell>
          <cell r="L69">
            <v>119208</v>
          </cell>
          <cell r="M69">
            <v>119947.5</v>
          </cell>
          <cell r="N69">
            <v>277</v>
          </cell>
          <cell r="O69">
            <v>277</v>
          </cell>
          <cell r="P69">
            <v>277</v>
          </cell>
          <cell r="Q69">
            <v>277</v>
          </cell>
          <cell r="R69">
            <v>277</v>
          </cell>
          <cell r="S69">
            <v>277</v>
          </cell>
          <cell r="T69">
            <v>277</v>
          </cell>
          <cell r="U69">
            <v>277</v>
          </cell>
          <cell r="V69">
            <v>277</v>
          </cell>
          <cell r="W69">
            <v>277</v>
          </cell>
          <cell r="X69">
            <v>277</v>
          </cell>
          <cell r="Y69">
            <v>277</v>
          </cell>
          <cell r="Z69">
            <v>69</v>
          </cell>
        </row>
        <row r="70">
          <cell r="A70" t="str">
            <v>Centro</v>
          </cell>
          <cell r="B70">
            <v>47692</v>
          </cell>
          <cell r="C70">
            <v>48166.5</v>
          </cell>
          <cell r="D70">
            <v>48578.5</v>
          </cell>
          <cell r="E70">
            <v>48536</v>
          </cell>
          <cell r="F70">
            <v>48699.5</v>
          </cell>
          <cell r="G70">
            <v>48696.5</v>
          </cell>
          <cell r="H70">
            <v>48387.5</v>
          </cell>
          <cell r="I70">
            <v>48230</v>
          </cell>
          <cell r="J70">
            <v>48250</v>
          </cell>
          <cell r="K70">
            <v>48288</v>
          </cell>
          <cell r="L70">
            <v>48241.5</v>
          </cell>
          <cell r="M70">
            <v>48004.5</v>
          </cell>
          <cell r="N70">
            <v>47.03</v>
          </cell>
          <cell r="O70">
            <v>47</v>
          </cell>
          <cell r="P70">
            <v>47.02</v>
          </cell>
          <cell r="Q70">
            <v>47.02</v>
          </cell>
          <cell r="R70">
            <v>47.02</v>
          </cell>
          <cell r="S70">
            <v>47.02</v>
          </cell>
          <cell r="T70">
            <v>47.02</v>
          </cell>
          <cell r="U70">
            <v>47.02</v>
          </cell>
          <cell r="V70">
            <v>47.02</v>
          </cell>
          <cell r="W70">
            <v>47.02</v>
          </cell>
          <cell r="X70">
            <v>47.02</v>
          </cell>
          <cell r="Y70">
            <v>47.02</v>
          </cell>
          <cell r="Z70">
            <v>70</v>
          </cell>
        </row>
        <row r="71">
          <cell r="A71" t="str">
            <v>Sud</v>
          </cell>
          <cell r="B71">
            <v>69922</v>
          </cell>
          <cell r="C71">
            <v>69323.5</v>
          </cell>
          <cell r="D71">
            <v>68901.5</v>
          </cell>
          <cell r="E71">
            <v>69912.5</v>
          </cell>
          <cell r="F71">
            <v>71068</v>
          </cell>
          <cell r="G71">
            <v>71730.5</v>
          </cell>
          <cell r="H71">
            <v>72105.5</v>
          </cell>
          <cell r="I71">
            <v>72386</v>
          </cell>
          <cell r="J71">
            <v>72769</v>
          </cell>
          <cell r="K71">
            <v>72842</v>
          </cell>
          <cell r="L71">
            <v>72603.5</v>
          </cell>
          <cell r="M71">
            <v>72444.5</v>
          </cell>
          <cell r="N71">
            <v>466.96</v>
          </cell>
          <cell r="O71">
            <v>466.96</v>
          </cell>
          <cell r="P71">
            <v>466.96</v>
          </cell>
          <cell r="Q71">
            <v>466.96</v>
          </cell>
          <cell r="R71">
            <v>466.96</v>
          </cell>
          <cell r="S71">
            <v>466.96</v>
          </cell>
          <cell r="T71">
            <v>466.96</v>
          </cell>
          <cell r="U71">
            <v>466.96</v>
          </cell>
          <cell r="V71">
            <v>466.96</v>
          </cell>
          <cell r="W71">
            <v>466.96</v>
          </cell>
          <cell r="X71">
            <v>466.96</v>
          </cell>
          <cell r="Y71">
            <v>466.96</v>
          </cell>
          <cell r="Z71">
            <v>71</v>
          </cell>
        </row>
        <row r="72">
          <cell r="A72" t="str">
            <v>Sud</v>
          </cell>
          <cell r="B72">
            <v>52394</v>
          </cell>
          <cell r="C72">
            <v>51684</v>
          </cell>
          <cell r="D72">
            <v>50997</v>
          </cell>
          <cell r="E72">
            <v>51860.5</v>
          </cell>
          <cell r="F72">
            <v>52695.5</v>
          </cell>
          <cell r="G72">
            <v>52740</v>
          </cell>
          <cell r="H72">
            <v>53024</v>
          </cell>
          <cell r="I72">
            <v>54013</v>
          </cell>
          <cell r="J72">
            <v>54889</v>
          </cell>
          <cell r="K72">
            <v>55009.5</v>
          </cell>
          <cell r="L72">
            <v>54980.5</v>
          </cell>
          <cell r="M72">
            <v>54932.5</v>
          </cell>
          <cell r="N72">
            <v>152.035</v>
          </cell>
          <cell r="O72">
            <v>151.94</v>
          </cell>
          <cell r="P72">
            <v>151</v>
          </cell>
          <cell r="Q72">
            <v>152</v>
          </cell>
          <cell r="R72">
            <v>152</v>
          </cell>
          <cell r="S72">
            <v>152</v>
          </cell>
          <cell r="T72">
            <v>152</v>
          </cell>
          <cell r="U72">
            <v>152</v>
          </cell>
          <cell r="V72">
            <v>152</v>
          </cell>
          <cell r="W72">
            <v>152</v>
          </cell>
          <cell r="X72">
            <v>152</v>
          </cell>
          <cell r="Y72">
            <v>152</v>
          </cell>
          <cell r="Z72">
            <v>72</v>
          </cell>
        </row>
        <row r="73">
          <cell r="A73" t="str">
            <v>Sud</v>
          </cell>
          <cell r="B73">
            <v>115573</v>
          </cell>
          <cell r="C73">
            <v>115837</v>
          </cell>
          <cell r="D73">
            <v>118977</v>
          </cell>
          <cell r="E73">
            <v>121905.5</v>
          </cell>
          <cell r="F73">
            <v>122330</v>
          </cell>
          <cell r="G73">
            <v>122517</v>
          </cell>
          <cell r="H73">
            <v>122429.5</v>
          </cell>
          <cell r="I73">
            <v>122596</v>
          </cell>
          <cell r="J73">
            <v>122906</v>
          </cell>
          <cell r="K73">
            <v>123042</v>
          </cell>
          <cell r="L73">
            <v>123069.5</v>
          </cell>
          <cell r="M73">
            <v>122990</v>
          </cell>
          <cell r="N73">
            <v>33</v>
          </cell>
          <cell r="O73">
            <v>33</v>
          </cell>
          <cell r="P73">
            <v>33</v>
          </cell>
          <cell r="Q73">
            <v>33.47</v>
          </cell>
          <cell r="R73">
            <v>33.47</v>
          </cell>
          <cell r="S73">
            <v>33.47</v>
          </cell>
          <cell r="T73">
            <v>33.47</v>
          </cell>
          <cell r="U73">
            <v>33.47</v>
          </cell>
          <cell r="V73">
            <v>33.47</v>
          </cell>
          <cell r="W73">
            <v>33.47</v>
          </cell>
          <cell r="X73">
            <v>33.47</v>
          </cell>
          <cell r="Y73">
            <v>33.47</v>
          </cell>
          <cell r="Z73">
            <v>73</v>
          </cell>
        </row>
        <row r="74">
          <cell r="A74" t="str">
            <v>Sud</v>
          </cell>
          <cell r="B74">
            <v>56691.5</v>
          </cell>
          <cell r="C74">
            <v>54543</v>
          </cell>
          <cell r="D74">
            <v>52306</v>
          </cell>
          <cell r="E74">
            <v>51997.5</v>
          </cell>
          <cell r="F74">
            <v>53990.5</v>
          </cell>
          <cell r="G74">
            <v>55939</v>
          </cell>
          <cell r="H74">
            <v>55505.5</v>
          </cell>
          <cell r="I74">
            <v>55080.5</v>
          </cell>
          <cell r="J74">
            <v>54817</v>
          </cell>
          <cell r="K74">
            <v>54519</v>
          </cell>
          <cell r="L74">
            <v>54121</v>
          </cell>
          <cell r="M74">
            <v>53789.5</v>
          </cell>
          <cell r="N74">
            <v>58.55</v>
          </cell>
          <cell r="O74">
            <v>58.55</v>
          </cell>
          <cell r="P74">
            <v>58.55</v>
          </cell>
          <cell r="Q74">
            <v>58.55</v>
          </cell>
          <cell r="R74">
            <v>58.55</v>
          </cell>
          <cell r="S74">
            <v>58.55</v>
          </cell>
          <cell r="T74">
            <v>58.55</v>
          </cell>
          <cell r="U74">
            <v>58.55</v>
          </cell>
          <cell r="V74">
            <v>58.55</v>
          </cell>
          <cell r="W74">
            <v>58.55</v>
          </cell>
          <cell r="X74">
            <v>58.55</v>
          </cell>
          <cell r="Y74">
            <v>58.55</v>
          </cell>
          <cell r="Z74">
            <v>74</v>
          </cell>
        </row>
        <row r="75">
          <cell r="A75" t="str">
            <v>Sud</v>
          </cell>
          <cell r="B75">
            <v>21141.5</v>
          </cell>
          <cell r="C75">
            <v>21179</v>
          </cell>
          <cell r="D75">
            <v>21214.5</v>
          </cell>
          <cell r="E75">
            <v>21312</v>
          </cell>
          <cell r="F75">
            <v>21430.5</v>
          </cell>
          <cell r="G75">
            <v>21554</v>
          </cell>
          <cell r="H75">
            <v>21612</v>
          </cell>
          <cell r="I75">
            <v>21694.5</v>
          </cell>
          <cell r="J75">
            <v>21786</v>
          </cell>
          <cell r="K75">
            <v>21898</v>
          </cell>
          <cell r="L75">
            <v>22073.5</v>
          </cell>
          <cell r="M75">
            <v>22141</v>
          </cell>
          <cell r="N75">
            <v>68.75</v>
          </cell>
          <cell r="O75">
            <v>68.75</v>
          </cell>
          <cell r="P75">
            <v>68</v>
          </cell>
          <cell r="Q75">
            <v>68</v>
          </cell>
          <cell r="R75">
            <v>68</v>
          </cell>
          <cell r="S75">
            <v>68</v>
          </cell>
          <cell r="T75">
            <v>68</v>
          </cell>
          <cell r="U75">
            <v>68</v>
          </cell>
          <cell r="V75">
            <v>68</v>
          </cell>
          <cell r="W75">
            <v>68</v>
          </cell>
          <cell r="X75">
            <v>68</v>
          </cell>
          <cell r="Y75">
            <v>68</v>
          </cell>
          <cell r="Z75">
            <v>75</v>
          </cell>
        </row>
        <row r="76">
          <cell r="A76" t="str">
            <v>Sud</v>
          </cell>
          <cell r="B76">
            <v>51355</v>
          </cell>
          <cell r="C76">
            <v>51061.5</v>
          </cell>
          <cell r="D76">
            <v>50908.5</v>
          </cell>
          <cell r="E76">
            <v>51310</v>
          </cell>
          <cell r="F76">
            <v>51631</v>
          </cell>
          <cell r="G76">
            <v>51485</v>
          </cell>
          <cell r="H76">
            <v>51238.5</v>
          </cell>
          <cell r="I76">
            <v>51230.5</v>
          </cell>
          <cell r="J76">
            <v>51269.5</v>
          </cell>
          <cell r="K76">
            <v>51102</v>
          </cell>
          <cell r="L76">
            <v>50951</v>
          </cell>
          <cell r="M76">
            <v>50860</v>
          </cell>
          <cell r="N76">
            <v>55.65</v>
          </cell>
          <cell r="O76">
            <v>55.65</v>
          </cell>
          <cell r="P76">
            <v>55.65</v>
          </cell>
          <cell r="Q76">
            <v>55.65</v>
          </cell>
          <cell r="R76">
            <v>55.65</v>
          </cell>
          <cell r="S76">
            <v>55.65</v>
          </cell>
          <cell r="T76">
            <v>55.65</v>
          </cell>
          <cell r="U76">
            <v>55.65</v>
          </cell>
          <cell r="V76">
            <v>55.65</v>
          </cell>
          <cell r="W76">
            <v>55.65</v>
          </cell>
          <cell r="X76">
            <v>55.65</v>
          </cell>
          <cell r="Y76">
            <v>55.65</v>
          </cell>
          <cell r="Z76">
            <v>76</v>
          </cell>
        </row>
        <row r="77">
          <cell r="A77" t="str">
            <v>Sud</v>
          </cell>
          <cell r="B77">
            <v>74630</v>
          </cell>
          <cell r="C77">
            <v>74877</v>
          </cell>
          <cell r="D77">
            <v>74895</v>
          </cell>
          <cell r="E77">
            <v>76901</v>
          </cell>
          <cell r="F77">
            <v>79226.5</v>
          </cell>
          <cell r="G77">
            <v>79460</v>
          </cell>
          <cell r="H77">
            <v>79330</v>
          </cell>
          <cell r="I77">
            <v>78965.5</v>
          </cell>
          <cell r="J77">
            <v>78834</v>
          </cell>
          <cell r="K77">
            <v>78817</v>
          </cell>
          <cell r="L77">
            <v>78681</v>
          </cell>
          <cell r="M77">
            <v>78707</v>
          </cell>
          <cell r="N77">
            <v>53.91</v>
          </cell>
          <cell r="O77">
            <v>53.91</v>
          </cell>
          <cell r="P77">
            <v>53.91</v>
          </cell>
          <cell r="Q77">
            <v>53.91</v>
          </cell>
          <cell r="R77">
            <v>53.91</v>
          </cell>
          <cell r="S77">
            <v>53.91</v>
          </cell>
          <cell r="T77">
            <v>53.91</v>
          </cell>
          <cell r="U77">
            <v>53.91</v>
          </cell>
          <cell r="V77">
            <v>53.91</v>
          </cell>
          <cell r="W77">
            <v>53.91</v>
          </cell>
          <cell r="X77">
            <v>53.91</v>
          </cell>
          <cell r="Y77">
            <v>53.91</v>
          </cell>
          <cell r="Z77">
            <v>77</v>
          </cell>
        </row>
        <row r="78">
          <cell r="A78" t="str">
            <v>Sud</v>
          </cell>
          <cell r="B78">
            <v>63257</v>
          </cell>
          <cell r="C78">
            <v>62501.5</v>
          </cell>
          <cell r="D78">
            <v>61634.5</v>
          </cell>
          <cell r="E78">
            <v>61566</v>
          </cell>
          <cell r="F78">
            <v>62361</v>
          </cell>
          <cell r="G78">
            <v>63056</v>
          </cell>
          <cell r="H78">
            <v>62992</v>
          </cell>
          <cell r="I78">
            <v>62892.5</v>
          </cell>
          <cell r="J78">
            <v>62667</v>
          </cell>
          <cell r="K78">
            <v>62363</v>
          </cell>
          <cell r="L78">
            <v>62127</v>
          </cell>
          <cell r="M78">
            <v>61714</v>
          </cell>
          <cell r="N78">
            <v>129.96</v>
          </cell>
          <cell r="O78">
            <v>129.96</v>
          </cell>
          <cell r="P78">
            <v>129.96</v>
          </cell>
          <cell r="Q78">
            <v>129.96</v>
          </cell>
          <cell r="R78">
            <v>129.96</v>
          </cell>
          <cell r="S78">
            <v>129.96</v>
          </cell>
          <cell r="T78">
            <v>129.96</v>
          </cell>
          <cell r="U78">
            <v>129.96</v>
          </cell>
          <cell r="V78">
            <v>129.96</v>
          </cell>
          <cell r="W78">
            <v>129.96</v>
          </cell>
          <cell r="X78">
            <v>129.96</v>
          </cell>
          <cell r="Y78">
            <v>129.96</v>
          </cell>
          <cell r="Z78">
            <v>78</v>
          </cell>
        </row>
        <row r="79">
          <cell r="A79" t="str">
            <v>Sud</v>
          </cell>
          <cell r="B79">
            <v>1001544.5</v>
          </cell>
          <cell r="C79">
            <v>1002523.5</v>
          </cell>
          <cell r="D79">
            <v>1006498</v>
          </cell>
          <cell r="E79">
            <v>1004434</v>
          </cell>
          <cell r="F79">
            <v>997810</v>
          </cell>
          <cell r="G79">
            <v>989706.5</v>
          </cell>
          <cell r="H79">
            <v>979690.5</v>
          </cell>
          <cell r="I79">
            <v>974135.5</v>
          </cell>
          <cell r="J79">
            <v>968396.5</v>
          </cell>
          <cell r="K79">
            <v>963300.5</v>
          </cell>
          <cell r="L79">
            <v>961257</v>
          </cell>
          <cell r="M79">
            <v>958156.5</v>
          </cell>
          <cell r="N79">
            <v>117.27</v>
          </cell>
          <cell r="O79">
            <v>117.27</v>
          </cell>
          <cell r="P79">
            <v>117.27</v>
          </cell>
          <cell r="Q79">
            <v>117.27</v>
          </cell>
          <cell r="R79">
            <v>117.27</v>
          </cell>
          <cell r="S79">
            <v>117.27</v>
          </cell>
          <cell r="T79">
            <v>117.27</v>
          </cell>
          <cell r="U79">
            <v>117.27</v>
          </cell>
          <cell r="V79">
            <v>117.27</v>
          </cell>
          <cell r="W79">
            <v>117.27</v>
          </cell>
          <cell r="X79">
            <v>117.27</v>
          </cell>
          <cell r="Y79">
            <v>117.27</v>
          </cell>
          <cell r="Z79">
            <v>79</v>
          </cell>
        </row>
        <row r="80">
          <cell r="A80" t="str">
            <v>Sud</v>
          </cell>
          <cell r="B80">
            <v>56300</v>
          </cell>
          <cell r="C80">
            <v>54562</v>
          </cell>
          <cell r="D80">
            <v>53483.5</v>
          </cell>
          <cell r="E80">
            <v>55338.5</v>
          </cell>
          <cell r="F80">
            <v>56696.5</v>
          </cell>
          <cell r="G80">
            <v>56960.5</v>
          </cell>
          <cell r="H80">
            <v>56918</v>
          </cell>
          <cell r="I80">
            <v>56989.5</v>
          </cell>
          <cell r="J80">
            <v>57005</v>
          </cell>
          <cell r="K80">
            <v>56725.5</v>
          </cell>
          <cell r="L80">
            <v>56425.5</v>
          </cell>
          <cell r="M80">
            <v>56328</v>
          </cell>
          <cell r="N80">
            <v>30.41</v>
          </cell>
          <cell r="O80">
            <v>30.41</v>
          </cell>
          <cell r="P80">
            <v>30.41</v>
          </cell>
          <cell r="Q80">
            <v>30.41</v>
          </cell>
          <cell r="R80">
            <v>30.41</v>
          </cell>
          <cell r="S80">
            <v>30.41</v>
          </cell>
          <cell r="T80">
            <v>30.41</v>
          </cell>
          <cell r="U80">
            <v>30.41</v>
          </cell>
          <cell r="V80">
            <v>30.41</v>
          </cell>
          <cell r="W80">
            <v>30.41</v>
          </cell>
          <cell r="X80">
            <v>30.41</v>
          </cell>
          <cell r="Y80">
            <v>30.41</v>
          </cell>
          <cell r="Z80">
            <v>80</v>
          </cell>
        </row>
        <row r="81">
          <cell r="A81" t="str">
            <v>Sud</v>
          </cell>
          <cell r="B81">
            <v>141889.5</v>
          </cell>
          <cell r="C81">
            <v>139908.5</v>
          </cell>
          <cell r="D81">
            <v>137910.5</v>
          </cell>
          <cell r="E81">
            <v>137203</v>
          </cell>
          <cell r="F81">
            <v>136248</v>
          </cell>
          <cell r="G81">
            <v>135319</v>
          </cell>
          <cell r="H81">
            <v>133805</v>
          </cell>
          <cell r="I81">
            <v>136685</v>
          </cell>
          <cell r="J81">
            <v>140534.5</v>
          </cell>
          <cell r="K81">
            <v>140096.5</v>
          </cell>
          <cell r="L81">
            <v>139361.5</v>
          </cell>
          <cell r="M81">
            <v>138869</v>
          </cell>
          <cell r="N81">
            <v>59.19</v>
          </cell>
          <cell r="O81">
            <v>58</v>
          </cell>
          <cell r="P81">
            <v>58.96</v>
          </cell>
          <cell r="Q81">
            <v>58.96</v>
          </cell>
          <cell r="R81">
            <v>58.96</v>
          </cell>
          <cell r="S81">
            <v>58.96</v>
          </cell>
          <cell r="T81">
            <v>58.96</v>
          </cell>
          <cell r="U81">
            <v>58.96</v>
          </cell>
          <cell r="V81">
            <v>58.96</v>
          </cell>
          <cell r="W81">
            <v>58.96</v>
          </cell>
          <cell r="X81">
            <v>58.96</v>
          </cell>
          <cell r="Y81">
            <v>58.96</v>
          </cell>
          <cell r="Z81">
            <v>81</v>
          </cell>
        </row>
        <row r="82">
          <cell r="A82" t="str">
            <v>Sud</v>
          </cell>
          <cell r="B82">
            <v>154825.5</v>
          </cell>
          <cell r="C82">
            <v>154974</v>
          </cell>
          <cell r="D82">
            <v>155079</v>
          </cell>
          <cell r="E82">
            <v>154881</v>
          </cell>
          <cell r="F82">
            <v>154786</v>
          </cell>
          <cell r="G82">
            <v>154215</v>
          </cell>
          <cell r="H82">
            <v>153589.5</v>
          </cell>
          <cell r="I82">
            <v>153499</v>
          </cell>
          <cell r="J82">
            <v>153354</v>
          </cell>
          <cell r="K82">
            <v>153099</v>
          </cell>
          <cell r="L82">
            <v>152853</v>
          </cell>
          <cell r="M82">
            <v>152522</v>
          </cell>
          <cell r="N82">
            <v>511</v>
          </cell>
          <cell r="O82">
            <v>511.57</v>
          </cell>
          <cell r="P82">
            <v>507.8</v>
          </cell>
          <cell r="Q82">
            <v>507.8</v>
          </cell>
          <cell r="R82">
            <v>507.8</v>
          </cell>
          <cell r="S82">
            <v>507.8</v>
          </cell>
          <cell r="T82">
            <v>507.8</v>
          </cell>
          <cell r="U82">
            <v>507.8</v>
          </cell>
          <cell r="V82">
            <v>507.8</v>
          </cell>
          <cell r="W82">
            <v>507.8</v>
          </cell>
          <cell r="X82">
            <v>507.8</v>
          </cell>
          <cell r="Y82">
            <v>507.8</v>
          </cell>
          <cell r="Z82">
            <v>82</v>
          </cell>
        </row>
        <row r="83">
          <cell r="A83" t="str">
            <v>Sud</v>
          </cell>
          <cell r="B83">
            <v>94758</v>
          </cell>
          <cell r="C83">
            <v>95406.5</v>
          </cell>
          <cell r="D83">
            <v>96025.5</v>
          </cell>
          <cell r="E83">
            <v>96610.5</v>
          </cell>
          <cell r="F83">
            <v>97146</v>
          </cell>
          <cell r="G83">
            <v>97608.5</v>
          </cell>
          <cell r="H83">
            <v>97952</v>
          </cell>
          <cell r="I83">
            <v>98455</v>
          </cell>
          <cell r="J83">
            <v>99045</v>
          </cell>
          <cell r="K83">
            <v>99380.5</v>
          </cell>
          <cell r="L83">
            <v>99799</v>
          </cell>
          <cell r="M83">
            <v>100245.5</v>
          </cell>
          <cell r="N83">
            <v>407.86</v>
          </cell>
          <cell r="O83">
            <v>407.86</v>
          </cell>
          <cell r="P83">
            <v>407.86</v>
          </cell>
          <cell r="Q83">
            <v>407.86</v>
          </cell>
          <cell r="R83">
            <v>407.86</v>
          </cell>
          <cell r="S83">
            <v>407.86</v>
          </cell>
          <cell r="T83">
            <v>407.86</v>
          </cell>
          <cell r="U83">
            <v>407.86</v>
          </cell>
          <cell r="V83">
            <v>407.86</v>
          </cell>
          <cell r="W83">
            <v>407.86</v>
          </cell>
          <cell r="X83">
            <v>407.86</v>
          </cell>
          <cell r="Y83">
            <v>407.86</v>
          </cell>
          <cell r="Z83">
            <v>83</v>
          </cell>
        </row>
        <row r="84">
          <cell r="A84" t="str">
            <v>Sud</v>
          </cell>
          <cell r="B84">
            <v>92104.5</v>
          </cell>
          <cell r="C84">
            <v>92213</v>
          </cell>
          <cell r="D84">
            <v>92278.5</v>
          </cell>
          <cell r="E84">
            <v>92609.5</v>
          </cell>
          <cell r="F84">
            <v>92943.5</v>
          </cell>
          <cell r="G84">
            <v>93092.5</v>
          </cell>
          <cell r="H84">
            <v>93155.5</v>
          </cell>
          <cell r="I84">
            <v>93412.5</v>
          </cell>
          <cell r="J84">
            <v>93732</v>
          </cell>
          <cell r="K84">
            <v>93979</v>
          </cell>
          <cell r="L84">
            <v>94274</v>
          </cell>
          <cell r="M84">
            <v>94669</v>
          </cell>
          <cell r="N84">
            <v>146.91</v>
          </cell>
          <cell r="O84">
            <v>146.91</v>
          </cell>
          <cell r="P84">
            <v>146.91</v>
          </cell>
          <cell r="Q84">
            <v>146.91</v>
          </cell>
          <cell r="R84">
            <v>146.91</v>
          </cell>
          <cell r="S84">
            <v>146.91</v>
          </cell>
          <cell r="T84">
            <v>146.91</v>
          </cell>
          <cell r="U84">
            <v>146.91</v>
          </cell>
          <cell r="V84">
            <v>146.91</v>
          </cell>
          <cell r="W84">
            <v>146.91</v>
          </cell>
          <cell r="X84">
            <v>146.91</v>
          </cell>
          <cell r="Y84">
            <v>146.91</v>
          </cell>
          <cell r="Z84">
            <v>84</v>
          </cell>
        </row>
        <row r="85">
          <cell r="A85" t="str">
            <v>Sud</v>
          </cell>
          <cell r="B85">
            <v>53827.5</v>
          </cell>
          <cell r="C85">
            <v>53537</v>
          </cell>
          <cell r="D85">
            <v>53248</v>
          </cell>
          <cell r="E85">
            <v>53492</v>
          </cell>
          <cell r="F85">
            <v>53579.5</v>
          </cell>
          <cell r="G85">
            <v>53502.5</v>
          </cell>
          <cell r="H85">
            <v>53510</v>
          </cell>
          <cell r="I85">
            <v>53592.5</v>
          </cell>
          <cell r="J85">
            <v>53737.5</v>
          </cell>
          <cell r="K85">
            <v>53840</v>
          </cell>
          <cell r="L85">
            <v>53897.5</v>
          </cell>
          <cell r="M85">
            <v>53976.5</v>
          </cell>
          <cell r="N85">
            <v>102.08</v>
          </cell>
          <cell r="O85">
            <v>102.08</v>
          </cell>
          <cell r="P85">
            <v>102.08</v>
          </cell>
          <cell r="Q85">
            <v>102.08</v>
          </cell>
          <cell r="R85">
            <v>102.08</v>
          </cell>
          <cell r="S85">
            <v>102.08</v>
          </cell>
          <cell r="T85">
            <v>102.08</v>
          </cell>
          <cell r="U85">
            <v>102.08</v>
          </cell>
          <cell r="V85">
            <v>102.08</v>
          </cell>
          <cell r="W85">
            <v>102.08</v>
          </cell>
          <cell r="X85">
            <v>102.08</v>
          </cell>
          <cell r="Y85">
            <v>102.08</v>
          </cell>
          <cell r="Z85">
            <v>85</v>
          </cell>
        </row>
        <row r="86">
          <cell r="A86" t="str">
            <v>Sud</v>
          </cell>
          <cell r="B86">
            <v>331995.5</v>
          </cell>
          <cell r="C86">
            <v>324210.5</v>
          </cell>
          <cell r="D86">
            <v>315673</v>
          </cell>
          <cell r="E86">
            <v>314617</v>
          </cell>
          <cell r="F86">
            <v>321312</v>
          </cell>
          <cell r="G86">
            <v>327686.5</v>
          </cell>
          <cell r="H86">
            <v>325983.5</v>
          </cell>
          <cell r="I86">
            <v>323781.5</v>
          </cell>
          <cell r="J86">
            <v>321594</v>
          </cell>
          <cell r="K86">
            <v>320413.5</v>
          </cell>
          <cell r="L86">
            <v>320312.5</v>
          </cell>
          <cell r="M86">
            <v>319915</v>
          </cell>
          <cell r="N86">
            <v>116.2</v>
          </cell>
          <cell r="O86">
            <v>116.2</v>
          </cell>
          <cell r="P86">
            <v>116.2</v>
          </cell>
          <cell r="Q86">
            <v>116.2</v>
          </cell>
          <cell r="R86">
            <v>116.2</v>
          </cell>
          <cell r="S86">
            <v>116.2</v>
          </cell>
          <cell r="T86">
            <v>116.2</v>
          </cell>
          <cell r="U86">
            <v>116.2</v>
          </cell>
          <cell r="V86">
            <v>116.2</v>
          </cell>
          <cell r="W86">
            <v>116.2</v>
          </cell>
          <cell r="X86">
            <v>116.2</v>
          </cell>
          <cell r="Y86">
            <v>116.2</v>
          </cell>
          <cell r="Z86">
            <v>86</v>
          </cell>
        </row>
        <row r="87">
          <cell r="A87" t="str">
            <v>Sud</v>
          </cell>
          <cell r="B87">
            <v>207706.5</v>
          </cell>
          <cell r="C87">
            <v>204476.5</v>
          </cell>
          <cell r="D87">
            <v>201095</v>
          </cell>
          <cell r="E87">
            <v>199783.5</v>
          </cell>
          <cell r="F87">
            <v>199071.5</v>
          </cell>
          <cell r="G87">
            <v>198297</v>
          </cell>
          <cell r="H87">
            <v>196975.5</v>
          </cell>
          <cell r="I87">
            <v>195749.5</v>
          </cell>
          <cell r="J87">
            <v>194575.5</v>
          </cell>
          <cell r="K87">
            <v>193578.5</v>
          </cell>
          <cell r="L87">
            <v>192473</v>
          </cell>
          <cell r="M87">
            <v>191113</v>
          </cell>
          <cell r="N87">
            <v>217.5</v>
          </cell>
          <cell r="O87">
            <v>217.5</v>
          </cell>
          <cell r="P87">
            <v>213.57</v>
          </cell>
          <cell r="Q87">
            <v>209.64</v>
          </cell>
          <cell r="R87">
            <v>209.64</v>
          </cell>
          <cell r="S87">
            <v>209.64</v>
          </cell>
          <cell r="T87">
            <v>209.64</v>
          </cell>
          <cell r="U87">
            <v>209.64</v>
          </cell>
          <cell r="V87">
            <v>209.64</v>
          </cell>
          <cell r="W87">
            <v>209.64</v>
          </cell>
          <cell r="X87">
            <v>209.64</v>
          </cell>
          <cell r="Y87">
            <v>209.64</v>
          </cell>
          <cell r="Z87">
            <v>87</v>
          </cell>
        </row>
        <row r="88">
          <cell r="A88" t="str">
            <v>Sud</v>
          </cell>
          <cell r="B88">
            <v>93233.5</v>
          </cell>
          <cell r="C88">
            <v>90973</v>
          </cell>
          <cell r="D88">
            <v>88734.5</v>
          </cell>
          <cell r="E88">
            <v>88366.5</v>
          </cell>
          <cell r="F88">
            <v>88066</v>
          </cell>
          <cell r="G88">
            <v>89187</v>
          </cell>
          <cell r="H88">
            <v>90330.5</v>
          </cell>
          <cell r="I88">
            <v>90100.5</v>
          </cell>
          <cell r="J88">
            <v>89835</v>
          </cell>
          <cell r="K88">
            <v>89713</v>
          </cell>
          <cell r="L88">
            <v>89757.5</v>
          </cell>
          <cell r="M88">
            <v>89766</v>
          </cell>
          <cell r="N88">
            <v>328</v>
          </cell>
          <cell r="O88">
            <v>328.48</v>
          </cell>
          <cell r="P88">
            <v>328.47</v>
          </cell>
          <cell r="Q88">
            <v>328.46</v>
          </cell>
          <cell r="R88">
            <v>328.46</v>
          </cell>
          <cell r="S88">
            <v>328.46</v>
          </cell>
          <cell r="T88">
            <v>328.46</v>
          </cell>
          <cell r="U88">
            <v>328.46</v>
          </cell>
          <cell r="V88">
            <v>328.46</v>
          </cell>
          <cell r="W88">
            <v>328.46</v>
          </cell>
          <cell r="X88">
            <v>328.46</v>
          </cell>
          <cell r="Y88">
            <v>328.46</v>
          </cell>
          <cell r="Z88">
            <v>88</v>
          </cell>
        </row>
        <row r="89">
          <cell r="A89" t="str">
            <v>Sud</v>
          </cell>
          <cell r="B89">
            <v>97833</v>
          </cell>
          <cell r="C89">
            <v>90297.5</v>
          </cell>
          <cell r="D89">
            <v>83530</v>
          </cell>
          <cell r="E89">
            <v>87111.5</v>
          </cell>
          <cell r="F89">
            <v>90935</v>
          </cell>
          <cell r="G89">
            <v>92129</v>
          </cell>
          <cell r="H89">
            <v>93108.5</v>
          </cell>
          <cell r="I89">
            <v>93853.5</v>
          </cell>
          <cell r="J89">
            <v>94476.5</v>
          </cell>
          <cell r="K89">
            <v>94862</v>
          </cell>
          <cell r="L89">
            <v>95234.5</v>
          </cell>
          <cell r="M89">
            <v>95565</v>
          </cell>
          <cell r="N89">
            <v>238.39</v>
          </cell>
          <cell r="O89">
            <v>238.39</v>
          </cell>
          <cell r="P89">
            <v>238.39</v>
          </cell>
          <cell r="Q89">
            <v>238.39</v>
          </cell>
          <cell r="R89">
            <v>238.39</v>
          </cell>
          <cell r="S89">
            <v>238.39</v>
          </cell>
          <cell r="T89">
            <v>238.39</v>
          </cell>
          <cell r="U89">
            <v>238.39</v>
          </cell>
          <cell r="V89">
            <v>238.39</v>
          </cell>
          <cell r="W89">
            <v>238.39</v>
          </cell>
          <cell r="X89">
            <v>238.39</v>
          </cell>
          <cell r="Y89">
            <v>238.39</v>
          </cell>
          <cell r="Z89">
            <v>89</v>
          </cell>
        </row>
        <row r="90">
          <cell r="A90" t="str">
            <v>Sud</v>
          </cell>
          <cell r="B90">
            <v>69695</v>
          </cell>
          <cell r="C90">
            <v>69312.5</v>
          </cell>
          <cell r="D90">
            <v>68883</v>
          </cell>
          <cell r="E90">
            <v>68858</v>
          </cell>
          <cell r="F90">
            <v>68879.5</v>
          </cell>
          <cell r="G90">
            <v>68708</v>
          </cell>
          <cell r="H90">
            <v>68414.5</v>
          </cell>
          <cell r="I90">
            <v>68132.5</v>
          </cell>
          <cell r="J90">
            <v>68303.5</v>
          </cell>
          <cell r="K90">
            <v>68575</v>
          </cell>
          <cell r="L90">
            <v>68426.5</v>
          </cell>
          <cell r="M90">
            <v>68294</v>
          </cell>
          <cell r="N90">
            <v>173.97</v>
          </cell>
          <cell r="O90">
            <v>173.97</v>
          </cell>
          <cell r="P90">
            <v>173.97</v>
          </cell>
          <cell r="Q90">
            <v>173.97</v>
          </cell>
          <cell r="R90">
            <v>173.97</v>
          </cell>
          <cell r="S90">
            <v>173.97</v>
          </cell>
          <cell r="T90">
            <v>173.97</v>
          </cell>
          <cell r="U90">
            <v>173.97</v>
          </cell>
          <cell r="V90">
            <v>173.97</v>
          </cell>
          <cell r="W90">
            <v>173.97</v>
          </cell>
          <cell r="X90">
            <v>173.97</v>
          </cell>
          <cell r="Y90">
            <v>173.97</v>
          </cell>
          <cell r="Z90">
            <v>90</v>
          </cell>
        </row>
        <row r="91">
          <cell r="A91" t="str">
            <v>Sud</v>
          </cell>
          <cell r="B91">
            <v>57117.5</v>
          </cell>
          <cell r="C91">
            <v>57608.5</v>
          </cell>
          <cell r="D91">
            <v>58081</v>
          </cell>
          <cell r="E91">
            <v>58449.5</v>
          </cell>
          <cell r="F91">
            <v>58893.5</v>
          </cell>
          <cell r="G91">
            <v>59275.5</v>
          </cell>
          <cell r="H91">
            <v>59572.5</v>
          </cell>
          <cell r="I91">
            <v>59954.5</v>
          </cell>
          <cell r="J91">
            <v>60277</v>
          </cell>
          <cell r="K91">
            <v>60452.5</v>
          </cell>
          <cell r="L91">
            <v>60670</v>
          </cell>
          <cell r="M91">
            <v>60948.5</v>
          </cell>
          <cell r="N91">
            <v>388.14</v>
          </cell>
          <cell r="O91">
            <v>388.14</v>
          </cell>
          <cell r="P91">
            <v>388.14</v>
          </cell>
          <cell r="Q91">
            <v>388.14</v>
          </cell>
          <cell r="R91">
            <v>388.14</v>
          </cell>
          <cell r="S91">
            <v>388.14</v>
          </cell>
          <cell r="T91">
            <v>388.14</v>
          </cell>
          <cell r="U91">
            <v>388.14</v>
          </cell>
          <cell r="V91">
            <v>388.14</v>
          </cell>
          <cell r="W91">
            <v>388.14</v>
          </cell>
          <cell r="X91">
            <v>388.14</v>
          </cell>
          <cell r="Y91">
            <v>388.14</v>
          </cell>
          <cell r="Z91">
            <v>91</v>
          </cell>
        </row>
        <row r="92">
          <cell r="A92" t="str">
            <v>Sud</v>
          </cell>
          <cell r="B92">
            <v>73763</v>
          </cell>
          <cell r="C92">
            <v>73144.5</v>
          </cell>
          <cell r="D92">
            <v>72626.5</v>
          </cell>
          <cell r="E92">
            <v>71659.5</v>
          </cell>
          <cell r="F92">
            <v>70847</v>
          </cell>
          <cell r="G92">
            <v>70432.5</v>
          </cell>
          <cell r="H92">
            <v>70026.5</v>
          </cell>
          <cell r="I92">
            <v>69762.5</v>
          </cell>
          <cell r="J92">
            <v>69634</v>
          </cell>
          <cell r="K92">
            <v>69664</v>
          </cell>
          <cell r="L92">
            <v>69892.5</v>
          </cell>
          <cell r="M92">
            <v>69997</v>
          </cell>
          <cell r="N92">
            <v>37.24</v>
          </cell>
          <cell r="O92">
            <v>37.24</v>
          </cell>
          <cell r="P92">
            <v>37.24</v>
          </cell>
          <cell r="Q92">
            <v>37.24</v>
          </cell>
          <cell r="R92">
            <v>37.24</v>
          </cell>
          <cell r="S92">
            <v>37.24</v>
          </cell>
          <cell r="T92">
            <v>37.24</v>
          </cell>
          <cell r="U92">
            <v>37.24</v>
          </cell>
          <cell r="V92">
            <v>37.24</v>
          </cell>
          <cell r="W92">
            <v>37.24</v>
          </cell>
          <cell r="X92">
            <v>37.24</v>
          </cell>
          <cell r="Y92">
            <v>37.24</v>
          </cell>
          <cell r="Z92">
            <v>92</v>
          </cell>
        </row>
        <row r="93">
          <cell r="A93" t="str">
            <v>Sud</v>
          </cell>
          <cell r="B93">
            <v>59731</v>
          </cell>
          <cell r="C93">
            <v>59884</v>
          </cell>
          <cell r="D93">
            <v>60009</v>
          </cell>
          <cell r="E93">
            <v>60232</v>
          </cell>
          <cell r="F93">
            <v>60487</v>
          </cell>
          <cell r="G93">
            <v>60551.5</v>
          </cell>
          <cell r="H93">
            <v>60629.5</v>
          </cell>
          <cell r="I93">
            <v>60804.5</v>
          </cell>
          <cell r="J93">
            <v>61038</v>
          </cell>
          <cell r="K93">
            <v>61266</v>
          </cell>
          <cell r="L93">
            <v>61595</v>
          </cell>
          <cell r="M93">
            <v>61823.5</v>
          </cell>
          <cell r="N93">
            <v>179.83</v>
          </cell>
          <cell r="O93">
            <v>179.83</v>
          </cell>
          <cell r="P93">
            <v>179.83</v>
          </cell>
          <cell r="Q93">
            <v>179.83</v>
          </cell>
          <cell r="R93">
            <v>179.83</v>
          </cell>
          <cell r="S93">
            <v>179.83</v>
          </cell>
          <cell r="T93">
            <v>179.83</v>
          </cell>
          <cell r="U93">
            <v>179.83</v>
          </cell>
          <cell r="V93">
            <v>179.83</v>
          </cell>
          <cell r="W93">
            <v>179.83</v>
          </cell>
          <cell r="X93">
            <v>179.83</v>
          </cell>
          <cell r="Y93">
            <v>179.83</v>
          </cell>
          <cell r="Z93">
            <v>93</v>
          </cell>
        </row>
        <row r="94">
          <cell r="A94" t="str">
            <v>Sud</v>
          </cell>
          <cell r="B94">
            <v>96976</v>
          </cell>
          <cell r="C94">
            <v>96195</v>
          </cell>
          <cell r="D94">
            <v>95098</v>
          </cell>
          <cell r="E94">
            <v>94991</v>
          </cell>
          <cell r="F94">
            <v>95011.5</v>
          </cell>
          <cell r="G94">
            <v>94855.5</v>
          </cell>
          <cell r="H94">
            <v>94496.5</v>
          </cell>
          <cell r="I94">
            <v>94192.5</v>
          </cell>
          <cell r="J94">
            <v>93761.5</v>
          </cell>
          <cell r="K94">
            <v>93410.5</v>
          </cell>
          <cell r="L94">
            <v>93213</v>
          </cell>
          <cell r="M94">
            <v>93038.5</v>
          </cell>
          <cell r="N94">
            <v>111.34</v>
          </cell>
          <cell r="O94">
            <v>111.34</v>
          </cell>
          <cell r="P94">
            <v>111.34</v>
          </cell>
          <cell r="Q94">
            <v>111.34</v>
          </cell>
          <cell r="R94">
            <v>111.34</v>
          </cell>
          <cell r="S94">
            <v>111.34</v>
          </cell>
          <cell r="T94">
            <v>111.34</v>
          </cell>
          <cell r="U94">
            <v>111.34</v>
          </cell>
          <cell r="V94">
            <v>111.34</v>
          </cell>
          <cell r="W94">
            <v>111.34</v>
          </cell>
          <cell r="X94">
            <v>111.34</v>
          </cell>
          <cell r="Y94">
            <v>111.34</v>
          </cell>
          <cell r="Z94">
            <v>94</v>
          </cell>
        </row>
        <row r="95">
          <cell r="A95" t="str">
            <v>Sud</v>
          </cell>
          <cell r="B95">
            <v>35333.5</v>
          </cell>
          <cell r="C95">
            <v>34595.5</v>
          </cell>
          <cell r="D95">
            <v>33807</v>
          </cell>
          <cell r="E95">
            <v>33772</v>
          </cell>
          <cell r="F95">
            <v>33765.5</v>
          </cell>
          <cell r="G95">
            <v>33835.5</v>
          </cell>
          <cell r="H95">
            <v>33873.5</v>
          </cell>
          <cell r="I95">
            <v>33747</v>
          </cell>
          <cell r="J95">
            <v>33640.5</v>
          </cell>
          <cell r="K95">
            <v>33712.5</v>
          </cell>
          <cell r="L95">
            <v>33833</v>
          </cell>
          <cell r="M95">
            <v>33800.5</v>
          </cell>
          <cell r="N95">
            <v>46.34</v>
          </cell>
          <cell r="O95">
            <v>46.34</v>
          </cell>
          <cell r="P95">
            <v>46.34</v>
          </cell>
          <cell r="Q95">
            <v>46.34</v>
          </cell>
          <cell r="R95">
            <v>46.34</v>
          </cell>
          <cell r="S95">
            <v>46.34</v>
          </cell>
          <cell r="T95">
            <v>46.34</v>
          </cell>
          <cell r="U95">
            <v>46.34</v>
          </cell>
          <cell r="V95">
            <v>46.34</v>
          </cell>
          <cell r="W95">
            <v>46.34</v>
          </cell>
          <cell r="X95">
            <v>46.34</v>
          </cell>
          <cell r="Y95">
            <v>46.34</v>
          </cell>
          <cell r="Z95">
            <v>95</v>
          </cell>
        </row>
        <row r="96">
          <cell r="A96" t="str">
            <v>Sud</v>
          </cell>
          <cell r="B96">
            <v>179563</v>
          </cell>
          <cell r="C96">
            <v>179766</v>
          </cell>
          <cell r="D96">
            <v>180193</v>
          </cell>
          <cell r="E96">
            <v>180901.5</v>
          </cell>
          <cell r="F96">
            <v>182240.5</v>
          </cell>
          <cell r="G96">
            <v>183705</v>
          </cell>
          <cell r="H96">
            <v>184274</v>
          </cell>
          <cell r="I96">
            <v>184878</v>
          </cell>
          <cell r="J96">
            <v>185599</v>
          </cell>
          <cell r="K96">
            <v>185737.5</v>
          </cell>
          <cell r="L96">
            <v>186200.5</v>
          </cell>
          <cell r="M96">
            <v>186497</v>
          </cell>
          <cell r="N96">
            <v>236.02</v>
          </cell>
          <cell r="O96">
            <v>236.02</v>
          </cell>
          <cell r="P96">
            <v>236.02</v>
          </cell>
          <cell r="Q96">
            <v>236.02</v>
          </cell>
          <cell r="R96">
            <v>236.02</v>
          </cell>
          <cell r="S96">
            <v>236.02</v>
          </cell>
          <cell r="T96">
            <v>236.02</v>
          </cell>
          <cell r="U96">
            <v>236.02</v>
          </cell>
          <cell r="V96">
            <v>236.02</v>
          </cell>
          <cell r="W96">
            <v>236.02</v>
          </cell>
          <cell r="X96">
            <v>236.02</v>
          </cell>
          <cell r="Y96">
            <v>236.02</v>
          </cell>
          <cell r="Z96">
            <v>96</v>
          </cell>
        </row>
        <row r="97">
          <cell r="A97" t="str">
            <v>Isole</v>
          </cell>
          <cell r="B97">
            <v>69337</v>
          </cell>
          <cell r="C97">
            <v>68750</v>
          </cell>
          <cell r="D97">
            <v>68348</v>
          </cell>
          <cell r="E97">
            <v>68376</v>
          </cell>
          <cell r="F97">
            <v>69535</v>
          </cell>
          <cell r="G97">
            <v>70803.5</v>
          </cell>
          <cell r="H97">
            <v>70760</v>
          </cell>
          <cell r="I97">
            <v>70643</v>
          </cell>
          <cell r="J97">
            <v>70592.5</v>
          </cell>
          <cell r="K97">
            <v>70600.5</v>
          </cell>
          <cell r="L97">
            <v>70638</v>
          </cell>
          <cell r="M97">
            <v>70482.5</v>
          </cell>
          <cell r="N97">
            <v>271</v>
          </cell>
          <cell r="O97">
            <v>271.86</v>
          </cell>
          <cell r="P97">
            <v>271.86</v>
          </cell>
          <cell r="Q97">
            <v>272</v>
          </cell>
          <cell r="R97">
            <v>272</v>
          </cell>
          <cell r="S97">
            <v>272</v>
          </cell>
          <cell r="T97">
            <v>272</v>
          </cell>
          <cell r="U97">
            <v>272</v>
          </cell>
          <cell r="V97">
            <v>272</v>
          </cell>
          <cell r="W97">
            <v>272</v>
          </cell>
          <cell r="X97">
            <v>272</v>
          </cell>
          <cell r="Y97">
            <v>272</v>
          </cell>
          <cell r="Z97">
            <v>97</v>
          </cell>
        </row>
        <row r="98">
          <cell r="A98" t="str">
            <v>Isole</v>
          </cell>
          <cell r="B98">
            <v>681542</v>
          </cell>
          <cell r="C98">
            <v>682667.5</v>
          </cell>
          <cell r="D98">
            <v>684473</v>
          </cell>
          <cell r="E98">
            <v>681315.5</v>
          </cell>
          <cell r="F98">
            <v>677503.5</v>
          </cell>
          <cell r="G98">
            <v>673048.5</v>
          </cell>
          <cell r="H98">
            <v>668686</v>
          </cell>
          <cell r="I98">
            <v>664862.5</v>
          </cell>
          <cell r="J98">
            <v>661303</v>
          </cell>
          <cell r="K98">
            <v>657757</v>
          </cell>
          <cell r="L98">
            <v>655978</v>
          </cell>
          <cell r="M98">
            <v>654998</v>
          </cell>
          <cell r="N98">
            <v>158.88</v>
          </cell>
          <cell r="O98">
            <v>158.88</v>
          </cell>
          <cell r="P98">
            <v>158.88</v>
          </cell>
          <cell r="Q98">
            <v>158.88</v>
          </cell>
          <cell r="R98">
            <v>158.88</v>
          </cell>
          <cell r="S98">
            <v>158.88</v>
          </cell>
          <cell r="T98">
            <v>158.88</v>
          </cell>
          <cell r="U98">
            <v>158.88</v>
          </cell>
          <cell r="V98">
            <v>158.88</v>
          </cell>
          <cell r="W98">
            <v>158.88</v>
          </cell>
          <cell r="X98">
            <v>158.88</v>
          </cell>
          <cell r="Y98">
            <v>158.88</v>
          </cell>
          <cell r="Z98">
            <v>98</v>
          </cell>
        </row>
        <row r="99">
          <cell r="A99" t="str">
            <v>Isole</v>
          </cell>
          <cell r="B99">
            <v>258229</v>
          </cell>
          <cell r="C99">
            <v>254506</v>
          </cell>
          <cell r="D99">
            <v>250530.5</v>
          </cell>
          <cell r="E99">
            <v>248983.5</v>
          </cell>
          <cell r="F99">
            <v>248104</v>
          </cell>
          <cell r="G99">
            <v>246957.5</v>
          </cell>
          <cell r="H99">
            <v>245741</v>
          </cell>
          <cell r="I99">
            <v>244578</v>
          </cell>
          <cell r="J99">
            <v>243689</v>
          </cell>
          <cell r="K99">
            <v>243122.5</v>
          </cell>
          <cell r="L99">
            <v>242683.5</v>
          </cell>
          <cell r="M99">
            <v>241906.5</v>
          </cell>
          <cell r="N99">
            <v>211.23</v>
          </cell>
          <cell r="O99">
            <v>211.23</v>
          </cell>
          <cell r="P99">
            <v>211.23</v>
          </cell>
          <cell r="Q99">
            <v>211.23</v>
          </cell>
          <cell r="R99">
            <v>211.23</v>
          </cell>
          <cell r="S99">
            <v>211.23</v>
          </cell>
          <cell r="T99">
            <v>211.23</v>
          </cell>
          <cell r="U99">
            <v>211.23</v>
          </cell>
          <cell r="V99">
            <v>211.23</v>
          </cell>
          <cell r="W99">
            <v>211.23</v>
          </cell>
          <cell r="X99">
            <v>211.23</v>
          </cell>
          <cell r="Y99">
            <v>211.23</v>
          </cell>
          <cell r="Z99">
            <v>99</v>
          </cell>
        </row>
        <row r="100">
          <cell r="A100" t="str">
            <v>Isole</v>
          </cell>
          <cell r="B100">
            <v>55483.5</v>
          </cell>
          <cell r="C100">
            <v>55014</v>
          </cell>
          <cell r="D100">
            <v>55241.5</v>
          </cell>
          <cell r="E100">
            <v>57377</v>
          </cell>
          <cell r="F100">
            <v>58942</v>
          </cell>
          <cell r="G100">
            <v>59071</v>
          </cell>
          <cell r="H100">
            <v>59096.5</v>
          </cell>
          <cell r="I100">
            <v>59117</v>
          </cell>
          <cell r="J100">
            <v>59144</v>
          </cell>
          <cell r="K100">
            <v>59162</v>
          </cell>
          <cell r="L100">
            <v>59181.5</v>
          </cell>
          <cell r="M100">
            <v>59196</v>
          </cell>
          <cell r="N100">
            <v>244.57</v>
          </cell>
          <cell r="O100">
            <v>244.57</v>
          </cell>
          <cell r="P100">
            <v>245</v>
          </cell>
          <cell r="Q100">
            <v>245.54</v>
          </cell>
          <cell r="R100">
            <v>245.54</v>
          </cell>
          <cell r="S100">
            <v>245.54</v>
          </cell>
          <cell r="T100">
            <v>245.54</v>
          </cell>
          <cell r="U100">
            <v>245.54</v>
          </cell>
          <cell r="V100">
            <v>245.54</v>
          </cell>
          <cell r="W100">
            <v>245.54</v>
          </cell>
          <cell r="X100">
            <v>245.54</v>
          </cell>
          <cell r="Y100">
            <v>245.54</v>
          </cell>
          <cell r="Z100">
            <v>100</v>
          </cell>
        </row>
        <row r="101">
          <cell r="A101" t="str">
            <v>Isole</v>
          </cell>
          <cell r="B101">
            <v>62434.5</v>
          </cell>
          <cell r="C101">
            <v>61771</v>
          </cell>
          <cell r="D101">
            <v>61093.5</v>
          </cell>
          <cell r="E101">
            <v>60847.5</v>
          </cell>
          <cell r="F101">
            <v>60734</v>
          </cell>
          <cell r="G101">
            <v>60605.5</v>
          </cell>
          <cell r="H101">
            <v>60437</v>
          </cell>
          <cell r="I101">
            <v>60247</v>
          </cell>
          <cell r="J101">
            <v>60192</v>
          </cell>
          <cell r="K101">
            <v>60256</v>
          </cell>
          <cell r="L101">
            <v>60267</v>
          </cell>
          <cell r="M101">
            <v>60191</v>
          </cell>
          <cell r="N101">
            <v>418.66</v>
          </cell>
          <cell r="O101">
            <v>416.97</v>
          </cell>
          <cell r="P101">
            <v>417</v>
          </cell>
          <cell r="Q101">
            <v>417.22</v>
          </cell>
          <cell r="R101">
            <v>417.22</v>
          </cell>
          <cell r="S101">
            <v>417.22</v>
          </cell>
          <cell r="T101">
            <v>417.22</v>
          </cell>
          <cell r="U101">
            <v>417.22</v>
          </cell>
          <cell r="V101">
            <v>417.22</v>
          </cell>
          <cell r="W101">
            <v>417.22</v>
          </cell>
          <cell r="X101">
            <v>417.22</v>
          </cell>
          <cell r="Y101">
            <v>417.22</v>
          </cell>
          <cell r="Z101">
            <v>101</v>
          </cell>
        </row>
        <row r="102">
          <cell r="A102" t="str">
            <v>Isole</v>
          </cell>
          <cell r="B102">
            <v>28412.5</v>
          </cell>
          <cell r="C102">
            <v>28677.5</v>
          </cell>
          <cell r="D102">
            <v>28903</v>
          </cell>
          <cell r="E102">
            <v>28738.5</v>
          </cell>
          <cell r="F102">
            <v>28550.5</v>
          </cell>
          <cell r="G102">
            <v>28394</v>
          </cell>
          <cell r="H102">
            <v>28246.5</v>
          </cell>
          <cell r="I102">
            <v>28153</v>
          </cell>
          <cell r="J102">
            <v>28101</v>
          </cell>
          <cell r="K102">
            <v>28020</v>
          </cell>
          <cell r="L102">
            <v>27906.5</v>
          </cell>
          <cell r="M102">
            <v>27857</v>
          </cell>
          <cell r="N102">
            <v>357.19</v>
          </cell>
          <cell r="O102">
            <v>357.19</v>
          </cell>
          <cell r="P102">
            <v>357</v>
          </cell>
          <cell r="Q102">
            <v>357.17</v>
          </cell>
          <cell r="R102">
            <v>357.17</v>
          </cell>
          <cell r="S102">
            <v>357.17</v>
          </cell>
          <cell r="T102">
            <v>357.17</v>
          </cell>
          <cell r="U102">
            <v>357.17</v>
          </cell>
          <cell r="V102">
            <v>357.17</v>
          </cell>
          <cell r="W102">
            <v>357.17</v>
          </cell>
          <cell r="X102">
            <v>357.17</v>
          </cell>
          <cell r="Y102">
            <v>357.17</v>
          </cell>
          <cell r="Z102">
            <v>102</v>
          </cell>
        </row>
        <row r="103">
          <cell r="A103" t="str">
            <v>Isole</v>
          </cell>
          <cell r="B103">
            <v>337042</v>
          </cell>
          <cell r="C103">
            <v>324213.5</v>
          </cell>
          <cell r="D103">
            <v>310321.5</v>
          </cell>
          <cell r="E103">
            <v>308106</v>
          </cell>
          <cell r="F103">
            <v>306773.5</v>
          </cell>
          <cell r="G103">
            <v>304958.5</v>
          </cell>
          <cell r="H103">
            <v>302854</v>
          </cell>
          <cell r="I103">
            <v>300260.5</v>
          </cell>
          <cell r="J103">
            <v>297713</v>
          </cell>
          <cell r="K103">
            <v>296030</v>
          </cell>
          <cell r="L103">
            <v>294524.5</v>
          </cell>
          <cell r="M103">
            <v>292366</v>
          </cell>
          <cell r="N103">
            <v>180.88</v>
          </cell>
          <cell r="O103">
            <v>180.88</v>
          </cell>
          <cell r="P103">
            <v>180.88</v>
          </cell>
          <cell r="Q103">
            <v>180.88</v>
          </cell>
          <cell r="R103">
            <v>180.88</v>
          </cell>
          <cell r="S103">
            <v>180.88</v>
          </cell>
          <cell r="T103">
            <v>180.88</v>
          </cell>
          <cell r="U103">
            <v>180.88</v>
          </cell>
          <cell r="V103">
            <v>180.88</v>
          </cell>
          <cell r="W103">
            <v>180.88</v>
          </cell>
          <cell r="X103">
            <v>180.88</v>
          </cell>
          <cell r="Y103">
            <v>180.88</v>
          </cell>
          <cell r="Z103">
            <v>103</v>
          </cell>
        </row>
        <row r="104">
          <cell r="A104" t="str">
            <v>Isole</v>
          </cell>
          <cell r="B104">
            <v>69683</v>
          </cell>
          <cell r="C104">
            <v>69323</v>
          </cell>
          <cell r="D104">
            <v>69298.5</v>
          </cell>
          <cell r="E104">
            <v>70454</v>
          </cell>
          <cell r="F104">
            <v>71493.5</v>
          </cell>
          <cell r="G104">
            <v>71867</v>
          </cell>
          <cell r="H104">
            <v>72068.5</v>
          </cell>
          <cell r="I104">
            <v>72339.5</v>
          </cell>
          <cell r="J104">
            <v>72633</v>
          </cell>
          <cell r="K104">
            <v>73044</v>
          </cell>
          <cell r="L104">
            <v>73538</v>
          </cell>
          <cell r="M104">
            <v>73880.5</v>
          </cell>
          <cell r="N104">
            <v>442.46</v>
          </cell>
          <cell r="O104">
            <v>442.46</v>
          </cell>
          <cell r="P104">
            <v>442.46</v>
          </cell>
          <cell r="Q104">
            <v>442.46</v>
          </cell>
          <cell r="R104">
            <v>442.46</v>
          </cell>
          <cell r="S104">
            <v>442.46</v>
          </cell>
          <cell r="T104">
            <v>442.46</v>
          </cell>
          <cell r="U104">
            <v>442.46</v>
          </cell>
          <cell r="V104">
            <v>442.46</v>
          </cell>
          <cell r="W104">
            <v>442.46</v>
          </cell>
          <cell r="X104">
            <v>442.46</v>
          </cell>
          <cell r="Y104">
            <v>442.46</v>
          </cell>
          <cell r="Z104">
            <v>104</v>
          </cell>
        </row>
        <row r="105">
          <cell r="A105" t="str">
            <v>Isole</v>
          </cell>
          <cell r="B105">
            <v>125977.5</v>
          </cell>
          <cell r="C105">
            <v>124626.5</v>
          </cell>
          <cell r="D105">
            <v>123238</v>
          </cell>
          <cell r="E105">
            <v>122959</v>
          </cell>
          <cell r="F105">
            <v>123177</v>
          </cell>
          <cell r="G105">
            <v>123152</v>
          </cell>
          <cell r="H105">
            <v>123148</v>
          </cell>
          <cell r="I105">
            <v>123459.5</v>
          </cell>
          <cell r="J105">
            <v>123839</v>
          </cell>
          <cell r="K105">
            <v>123925.5</v>
          </cell>
          <cell r="L105">
            <v>123809</v>
          </cell>
          <cell r="M105">
            <v>123613</v>
          </cell>
          <cell r="N105">
            <v>204.08</v>
          </cell>
          <cell r="O105">
            <v>204.08</v>
          </cell>
          <cell r="P105">
            <v>204.08</v>
          </cell>
          <cell r="Q105">
            <v>204.08</v>
          </cell>
          <cell r="R105">
            <v>204.08</v>
          </cell>
          <cell r="S105">
            <v>204.08</v>
          </cell>
          <cell r="T105">
            <v>204.08</v>
          </cell>
          <cell r="U105">
            <v>204.08</v>
          </cell>
          <cell r="V105">
            <v>204.08</v>
          </cell>
          <cell r="W105">
            <v>204.08</v>
          </cell>
          <cell r="X105">
            <v>204.08</v>
          </cell>
          <cell r="Y105">
            <v>204.08</v>
          </cell>
          <cell r="Z105">
            <v>105</v>
          </cell>
        </row>
        <row r="106">
          <cell r="A106" t="str">
            <v>Isole</v>
          </cell>
          <cell r="B106">
            <v>120838.5</v>
          </cell>
          <cell r="C106">
            <v>120782</v>
          </cell>
          <cell r="D106">
            <v>120899</v>
          </cell>
          <cell r="E106">
            <v>121478.5</v>
          </cell>
          <cell r="F106">
            <v>123389</v>
          </cell>
          <cell r="G106">
            <v>126411</v>
          </cell>
          <cell r="H106">
            <v>128252</v>
          </cell>
          <cell r="I106">
            <v>128848.5</v>
          </cell>
          <cell r="J106">
            <v>129696</v>
          </cell>
          <cell r="K106">
            <v>130336</v>
          </cell>
          <cell r="L106">
            <v>130512</v>
          </cell>
          <cell r="M106">
            <v>130637</v>
          </cell>
          <cell r="N106">
            <v>546</v>
          </cell>
          <cell r="O106">
            <v>546</v>
          </cell>
          <cell r="P106">
            <v>546</v>
          </cell>
          <cell r="Q106">
            <v>546</v>
          </cell>
          <cell r="R106">
            <v>546</v>
          </cell>
          <cell r="S106">
            <v>546</v>
          </cell>
          <cell r="T106">
            <v>546</v>
          </cell>
          <cell r="U106">
            <v>546</v>
          </cell>
          <cell r="V106">
            <v>546</v>
          </cell>
          <cell r="W106">
            <v>546</v>
          </cell>
          <cell r="X106">
            <v>546</v>
          </cell>
          <cell r="Y106">
            <v>546</v>
          </cell>
          <cell r="Z106">
            <v>106</v>
          </cell>
        </row>
        <row r="107">
          <cell r="A107" t="str">
            <v>Isole</v>
          </cell>
          <cell r="B107">
            <v>37739</v>
          </cell>
          <cell r="C107">
            <v>37146.5</v>
          </cell>
          <cell r="D107">
            <v>36777.5</v>
          </cell>
          <cell r="E107">
            <v>36889</v>
          </cell>
          <cell r="F107">
            <v>36786.5</v>
          </cell>
          <cell r="G107">
            <v>36619.5</v>
          </cell>
          <cell r="H107">
            <v>36510.5</v>
          </cell>
          <cell r="I107">
            <v>36475.5</v>
          </cell>
          <cell r="J107">
            <v>36470</v>
          </cell>
          <cell r="K107">
            <v>36426</v>
          </cell>
          <cell r="L107">
            <v>36378</v>
          </cell>
          <cell r="M107">
            <v>36251.5</v>
          </cell>
          <cell r="N107">
            <v>192.27</v>
          </cell>
          <cell r="O107">
            <v>192.27</v>
          </cell>
          <cell r="P107">
            <v>192.27</v>
          </cell>
          <cell r="Q107">
            <v>192.27</v>
          </cell>
          <cell r="R107">
            <v>192.27</v>
          </cell>
          <cell r="S107">
            <v>192.27</v>
          </cell>
          <cell r="T107">
            <v>192.27</v>
          </cell>
          <cell r="U107">
            <v>192.27</v>
          </cell>
          <cell r="V107">
            <v>192.27</v>
          </cell>
          <cell r="W107">
            <v>192.27</v>
          </cell>
          <cell r="X107">
            <v>192.27</v>
          </cell>
          <cell r="Y107">
            <v>192.27</v>
          </cell>
          <cell r="Z107">
            <v>107</v>
          </cell>
        </row>
        <row r="108">
          <cell r="A108" t="str">
            <v>Isole</v>
          </cell>
          <cell r="B108">
            <v>32993.5</v>
          </cell>
          <cell r="C108">
            <v>32066</v>
          </cell>
          <cell r="D108">
            <v>31425</v>
          </cell>
          <cell r="E108">
            <v>31968</v>
          </cell>
          <cell r="F108">
            <v>32509.5</v>
          </cell>
          <cell r="G108">
            <v>32858.5</v>
          </cell>
          <cell r="H108">
            <v>32934</v>
          </cell>
          <cell r="I108">
            <v>32775</v>
          </cell>
          <cell r="J108">
            <v>32498</v>
          </cell>
          <cell r="K108">
            <v>32267</v>
          </cell>
          <cell r="L108">
            <v>32085.5</v>
          </cell>
          <cell r="M108">
            <v>31922.5</v>
          </cell>
          <cell r="N108">
            <v>84.63</v>
          </cell>
          <cell r="O108">
            <v>84.63</v>
          </cell>
          <cell r="P108">
            <v>84.63</v>
          </cell>
          <cell r="Q108">
            <v>84.63</v>
          </cell>
          <cell r="R108">
            <v>84.63</v>
          </cell>
          <cell r="S108">
            <v>84.63</v>
          </cell>
          <cell r="T108">
            <v>84.63</v>
          </cell>
          <cell r="U108">
            <v>84.63</v>
          </cell>
          <cell r="V108">
            <v>84.63</v>
          </cell>
          <cell r="W108">
            <v>84.63</v>
          </cell>
          <cell r="X108">
            <v>84.63</v>
          </cell>
          <cell r="Y108">
            <v>84.63</v>
          </cell>
          <cell r="Z108">
            <v>108</v>
          </cell>
        </row>
        <row r="109">
          <cell r="A109" t="str">
            <v>Isole</v>
          </cell>
          <cell r="B109">
            <v>164459.5</v>
          </cell>
          <cell r="C109">
            <v>163332</v>
          </cell>
          <cell r="D109">
            <v>163267.5</v>
          </cell>
          <cell r="E109">
            <v>162712</v>
          </cell>
          <cell r="F109">
            <v>162012.5</v>
          </cell>
          <cell r="G109">
            <v>160928</v>
          </cell>
          <cell r="H109">
            <v>159851.5</v>
          </cell>
          <cell r="I109">
            <v>158676.5</v>
          </cell>
          <cell r="J109">
            <v>157669</v>
          </cell>
          <cell r="K109">
            <v>157124</v>
          </cell>
          <cell r="L109">
            <v>156719.5</v>
          </cell>
          <cell r="M109">
            <v>156187.5</v>
          </cell>
          <cell r="N109">
            <v>85.5</v>
          </cell>
          <cell r="O109">
            <v>85.55</v>
          </cell>
          <cell r="P109">
            <v>85.55</v>
          </cell>
          <cell r="Q109">
            <v>85.55</v>
          </cell>
          <cell r="R109">
            <v>85.55</v>
          </cell>
          <cell r="S109">
            <v>85.55</v>
          </cell>
          <cell r="T109">
            <v>85.55</v>
          </cell>
          <cell r="U109">
            <v>85.55</v>
          </cell>
          <cell r="V109">
            <v>85.55</v>
          </cell>
          <cell r="W109">
            <v>85.55</v>
          </cell>
          <cell r="X109">
            <v>85.55</v>
          </cell>
          <cell r="Y109">
            <v>85.55</v>
          </cell>
          <cell r="Z109">
            <v>109</v>
          </cell>
        </row>
        <row r="110">
          <cell r="A110" t="str">
            <v>Isole</v>
          </cell>
          <cell r="B110">
            <v>44564</v>
          </cell>
          <cell r="C110">
            <v>45139.5</v>
          </cell>
          <cell r="D110">
            <v>45845.5</v>
          </cell>
          <cell r="E110">
            <v>46757.5</v>
          </cell>
          <cell r="F110">
            <v>47733</v>
          </cell>
          <cell r="G110">
            <v>48641</v>
          </cell>
          <cell r="H110">
            <v>49616</v>
          </cell>
          <cell r="I110">
            <v>51106</v>
          </cell>
          <cell r="J110">
            <v>52882</v>
          </cell>
          <cell r="K110">
            <v>54287.5</v>
          </cell>
          <cell r="L110">
            <v>55469.5</v>
          </cell>
          <cell r="M110">
            <v>56593.5</v>
          </cell>
          <cell r="N110">
            <v>376.1</v>
          </cell>
          <cell r="O110">
            <v>376.1</v>
          </cell>
          <cell r="P110">
            <v>376.1</v>
          </cell>
          <cell r="Q110">
            <v>376.1</v>
          </cell>
          <cell r="R110">
            <v>376.1</v>
          </cell>
          <cell r="S110">
            <v>376.1</v>
          </cell>
          <cell r="T110">
            <v>376.1</v>
          </cell>
          <cell r="U110">
            <v>376.1</v>
          </cell>
          <cell r="V110">
            <v>376.1</v>
          </cell>
          <cell r="W110">
            <v>376.1</v>
          </cell>
          <cell r="X110">
            <v>376.1</v>
          </cell>
          <cell r="Y110">
            <v>376.1</v>
          </cell>
          <cell r="Z110">
            <v>110</v>
          </cell>
        </row>
        <row r="111">
          <cell r="A111" t="str">
            <v>Isole</v>
          </cell>
          <cell r="B111">
            <v>13957.5</v>
          </cell>
          <cell r="C111">
            <v>13962.5</v>
          </cell>
          <cell r="D111">
            <v>13987</v>
          </cell>
          <cell r="E111">
            <v>13994</v>
          </cell>
          <cell r="F111">
            <v>13993.5</v>
          </cell>
          <cell r="G111">
            <v>14012</v>
          </cell>
          <cell r="H111">
            <v>14042.5</v>
          </cell>
          <cell r="I111">
            <v>14132</v>
          </cell>
          <cell r="J111">
            <v>14221.5</v>
          </cell>
          <cell r="K111">
            <v>14243.5</v>
          </cell>
          <cell r="L111">
            <v>14273</v>
          </cell>
          <cell r="M111">
            <v>14287</v>
          </cell>
          <cell r="N111">
            <v>213.69</v>
          </cell>
          <cell r="O111">
            <v>213.69</v>
          </cell>
          <cell r="P111">
            <v>213.69</v>
          </cell>
          <cell r="Q111">
            <v>213.69</v>
          </cell>
          <cell r="R111">
            <v>213.69</v>
          </cell>
          <cell r="S111">
            <v>213.69</v>
          </cell>
          <cell r="T111">
            <v>213.69</v>
          </cell>
          <cell r="U111">
            <v>213.69</v>
          </cell>
          <cell r="V111">
            <v>213.69</v>
          </cell>
          <cell r="W111">
            <v>213.69</v>
          </cell>
          <cell r="X111">
            <v>213.69</v>
          </cell>
          <cell r="Y111">
            <v>213.69</v>
          </cell>
          <cell r="Z111">
            <v>111</v>
          </cell>
        </row>
        <row r="112">
          <cell r="A112" t="str">
            <v>Isole</v>
          </cell>
          <cell r="B112">
            <v>6082.5</v>
          </cell>
          <cell r="C112">
            <v>5951.5</v>
          </cell>
          <cell r="D112">
            <v>5842.5</v>
          </cell>
          <cell r="E112">
            <v>5835.5</v>
          </cell>
          <cell r="F112">
            <v>5820.5</v>
          </cell>
          <cell r="G112">
            <v>5786</v>
          </cell>
          <cell r="H112">
            <v>5744</v>
          </cell>
          <cell r="I112">
            <v>5729</v>
          </cell>
          <cell r="J112">
            <v>5721.5</v>
          </cell>
          <cell r="K112">
            <v>5700</v>
          </cell>
          <cell r="L112">
            <v>5671</v>
          </cell>
          <cell r="M112">
            <v>5665</v>
          </cell>
          <cell r="N112">
            <v>53.38</v>
          </cell>
          <cell r="O112">
            <v>53.38</v>
          </cell>
          <cell r="P112">
            <v>53.38</v>
          </cell>
          <cell r="Q112">
            <v>53.38</v>
          </cell>
          <cell r="R112">
            <v>53.38</v>
          </cell>
          <cell r="S112">
            <v>53.38</v>
          </cell>
          <cell r="T112">
            <v>53.38</v>
          </cell>
          <cell r="U112">
            <v>53.38</v>
          </cell>
          <cell r="V112">
            <v>53.38</v>
          </cell>
          <cell r="W112">
            <v>53.38</v>
          </cell>
          <cell r="X112">
            <v>53.38</v>
          </cell>
          <cell r="Y112">
            <v>53.38</v>
          </cell>
          <cell r="Z112">
            <v>112</v>
          </cell>
        </row>
        <row r="113">
          <cell r="A113" t="str">
            <v>Isole</v>
          </cell>
          <cell r="B113">
            <v>9744</v>
          </cell>
          <cell r="C113">
            <v>9869</v>
          </cell>
          <cell r="D113">
            <v>10043</v>
          </cell>
          <cell r="E113">
            <v>10119</v>
          </cell>
          <cell r="F113">
            <v>10168.5</v>
          </cell>
          <cell r="G113">
            <v>10230</v>
          </cell>
          <cell r="H113">
            <v>10281</v>
          </cell>
          <cell r="I113">
            <v>10351.5</v>
          </cell>
          <cell r="J113">
            <v>10501.5</v>
          </cell>
          <cell r="K113">
            <v>10679</v>
          </cell>
          <cell r="L113">
            <v>10793.5</v>
          </cell>
          <cell r="M113">
            <v>10894.5</v>
          </cell>
          <cell r="N113">
            <v>39.97</v>
          </cell>
          <cell r="O113">
            <v>39.97</v>
          </cell>
          <cell r="P113">
            <v>39.97</v>
          </cell>
          <cell r="Q113">
            <v>39.97</v>
          </cell>
          <cell r="R113">
            <v>39.97</v>
          </cell>
          <cell r="S113">
            <v>39.97</v>
          </cell>
          <cell r="T113">
            <v>39.97</v>
          </cell>
          <cell r="U113">
            <v>39.97</v>
          </cell>
          <cell r="V113">
            <v>39.97</v>
          </cell>
          <cell r="W113">
            <v>39.97</v>
          </cell>
          <cell r="X113">
            <v>39.97</v>
          </cell>
          <cell r="Y113">
            <v>39.97</v>
          </cell>
          <cell r="Z113">
            <v>113</v>
          </cell>
        </row>
        <row r="114">
          <cell r="A114" t="str">
            <v>Isole</v>
          </cell>
          <cell r="B114">
            <v>8598</v>
          </cell>
          <cell r="C114">
            <v>8564</v>
          </cell>
          <cell r="D114">
            <v>8535</v>
          </cell>
          <cell r="E114">
            <v>8551</v>
          </cell>
          <cell r="F114">
            <v>8547.5</v>
          </cell>
          <cell r="G114">
            <v>8540</v>
          </cell>
          <cell r="H114">
            <v>8553.5</v>
          </cell>
          <cell r="I114">
            <v>8557</v>
          </cell>
          <cell r="J114">
            <v>8551.5</v>
          </cell>
          <cell r="K114">
            <v>8549.5</v>
          </cell>
          <cell r="L114">
            <v>8537</v>
          </cell>
          <cell r="M114">
            <v>8515.5</v>
          </cell>
          <cell r="N114">
            <v>84.16</v>
          </cell>
          <cell r="O114">
            <v>84.16</v>
          </cell>
          <cell r="P114">
            <v>84.16</v>
          </cell>
          <cell r="Q114">
            <v>84.16</v>
          </cell>
          <cell r="R114">
            <v>84.16</v>
          </cell>
          <cell r="S114">
            <v>84.16</v>
          </cell>
          <cell r="T114">
            <v>84.16</v>
          </cell>
          <cell r="U114">
            <v>84.16</v>
          </cell>
          <cell r="V114">
            <v>84.16</v>
          </cell>
          <cell r="W114">
            <v>84.16</v>
          </cell>
          <cell r="X114">
            <v>84.16</v>
          </cell>
          <cell r="Y114">
            <v>84.16</v>
          </cell>
          <cell r="Z114">
            <v>114</v>
          </cell>
        </row>
        <row r="115">
          <cell r="A115" t="str">
            <v>Isole</v>
          </cell>
          <cell r="B115">
            <v>14873</v>
          </cell>
          <cell r="C115">
            <v>14771</v>
          </cell>
          <cell r="D115">
            <v>14723.5</v>
          </cell>
          <cell r="E115">
            <v>14703.5</v>
          </cell>
          <cell r="F115">
            <v>14658</v>
          </cell>
          <cell r="G115">
            <v>14618</v>
          </cell>
          <cell r="H115">
            <v>14594.5</v>
          </cell>
          <cell r="I115">
            <v>14579</v>
          </cell>
          <cell r="J115">
            <v>14554.5</v>
          </cell>
          <cell r="K115">
            <v>14526</v>
          </cell>
          <cell r="L115">
            <v>14484.5</v>
          </cell>
          <cell r="M115">
            <v>14455</v>
          </cell>
          <cell r="N115">
            <v>183.55</v>
          </cell>
          <cell r="O115">
            <v>183.55</v>
          </cell>
          <cell r="P115">
            <v>183.55</v>
          </cell>
          <cell r="Q115">
            <v>183.55</v>
          </cell>
          <cell r="R115">
            <v>183.55</v>
          </cell>
          <cell r="S115">
            <v>183.55</v>
          </cell>
          <cell r="T115">
            <v>183.55</v>
          </cell>
          <cell r="U115">
            <v>183.55</v>
          </cell>
          <cell r="V115">
            <v>183.55</v>
          </cell>
          <cell r="W115">
            <v>183.55</v>
          </cell>
          <cell r="X115">
            <v>183.55</v>
          </cell>
          <cell r="Y115">
            <v>183.55</v>
          </cell>
          <cell r="Z115">
            <v>115</v>
          </cell>
        </row>
        <row r="116">
          <cell r="A116" t="str">
            <v>Isole</v>
          </cell>
          <cell r="B116">
            <v>31573.5</v>
          </cell>
          <cell r="C116">
            <v>30921.5</v>
          </cell>
          <cell r="D116">
            <v>30542</v>
          </cell>
          <cell r="E116">
            <v>30642</v>
          </cell>
          <cell r="F116">
            <v>30565</v>
          </cell>
          <cell r="G116">
            <v>30449</v>
          </cell>
          <cell r="H116">
            <v>30310</v>
          </cell>
          <cell r="I116">
            <v>30176.5</v>
          </cell>
          <cell r="J116">
            <v>30048.5</v>
          </cell>
          <cell r="K116">
            <v>29896</v>
          </cell>
          <cell r="L116">
            <v>29792.5</v>
          </cell>
          <cell r="M116">
            <v>29739</v>
          </cell>
          <cell r="N116">
            <v>145.63</v>
          </cell>
          <cell r="O116">
            <v>145.63</v>
          </cell>
          <cell r="P116">
            <v>145.63</v>
          </cell>
          <cell r="Q116">
            <v>145.63</v>
          </cell>
          <cell r="R116">
            <v>145.63</v>
          </cell>
          <cell r="S116">
            <v>145.63</v>
          </cell>
          <cell r="T116">
            <v>145.63</v>
          </cell>
          <cell r="U116">
            <v>145.63</v>
          </cell>
          <cell r="V116">
            <v>145.63</v>
          </cell>
          <cell r="W116">
            <v>145.63</v>
          </cell>
          <cell r="X116">
            <v>145.63</v>
          </cell>
          <cell r="Y116">
            <v>145.63</v>
          </cell>
          <cell r="Z116">
            <v>116</v>
          </cell>
        </row>
        <row r="117">
          <cell r="A117" t="str">
            <v>Isole</v>
          </cell>
          <cell r="B117">
            <v>29161</v>
          </cell>
          <cell r="C117">
            <v>28655.5</v>
          </cell>
          <cell r="D117">
            <v>28162</v>
          </cell>
          <cell r="E117">
            <v>28083.5</v>
          </cell>
          <cell r="F117">
            <v>27971</v>
          </cell>
          <cell r="G117">
            <v>27901.5</v>
          </cell>
          <cell r="H117">
            <v>27822</v>
          </cell>
          <cell r="I117">
            <v>27727.5</v>
          </cell>
          <cell r="J117">
            <v>27669</v>
          </cell>
          <cell r="K117">
            <v>27624.5</v>
          </cell>
          <cell r="L117">
            <v>27543</v>
          </cell>
          <cell r="M117">
            <v>27461.5</v>
          </cell>
          <cell r="N117">
            <v>207.63</v>
          </cell>
          <cell r="O117">
            <v>207.63</v>
          </cell>
          <cell r="P117">
            <v>207.63</v>
          </cell>
          <cell r="Q117">
            <v>207.63</v>
          </cell>
          <cell r="R117">
            <v>207.63</v>
          </cell>
          <cell r="S117">
            <v>207.63</v>
          </cell>
          <cell r="T117">
            <v>207.63</v>
          </cell>
          <cell r="U117">
            <v>207.63</v>
          </cell>
          <cell r="V117">
            <v>207.63</v>
          </cell>
          <cell r="W117">
            <v>207.63</v>
          </cell>
          <cell r="X117">
            <v>207.63</v>
          </cell>
          <cell r="Y117">
            <v>207.63</v>
          </cell>
          <cell r="Z117">
            <v>117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_off"/>
      <sheetName val="offerta totale 2"/>
      <sheetName val="offerta totale"/>
      <sheetName val="domanda"/>
      <sheetName val="popolazione"/>
      <sheetName val="Foglio1"/>
      <sheetName val="Foglio2"/>
      <sheetName val="Foglio3"/>
    </sheetNames>
    <sheetDataSet>
      <sheetData sheetId="0"/>
      <sheetData sheetId="1"/>
      <sheetData sheetId="2"/>
      <sheetData sheetId="3"/>
      <sheetData sheetId="4">
        <row r="1">
          <cell r="A1" t="str">
            <v>rip</v>
          </cell>
          <cell r="B1" t="str">
            <v>mpop2000</v>
          </cell>
          <cell r="C1" t="str">
            <v>mpop2001</v>
          </cell>
          <cell r="D1" t="str">
            <v>mpop2002</v>
          </cell>
          <cell r="E1" t="str">
            <v>mpop2003</v>
          </cell>
          <cell r="F1" t="str">
            <v>mpop2004</v>
          </cell>
          <cell r="G1" t="str">
            <v>mpop2005</v>
          </cell>
          <cell r="H1" t="str">
            <v>mpop2006</v>
          </cell>
          <cell r="I1" t="str">
            <v>mpop2007</v>
          </cell>
          <cell r="J1" t="str">
            <v>mpop2008</v>
          </cell>
          <cell r="K1" t="str">
            <v>mpop2009</v>
          </cell>
          <cell r="L1" t="str">
            <v>mpop2010</v>
          </cell>
          <cell r="M1" t="str">
            <v>mpop2011</v>
          </cell>
          <cell r="N1" t="str">
            <v>msup2000</v>
          </cell>
          <cell r="O1" t="str">
            <v>msup2001</v>
          </cell>
          <cell r="P1" t="str">
            <v>msup2002</v>
          </cell>
          <cell r="Q1" t="str">
            <v>msup2003</v>
          </cell>
          <cell r="R1" t="str">
            <v>msup2004</v>
          </cell>
          <cell r="S1" t="str">
            <v>msup2005</v>
          </cell>
          <cell r="T1" t="str">
            <v>msup2006</v>
          </cell>
          <cell r="U1" t="str">
            <v>msup2007</v>
          </cell>
          <cell r="V1" t="str">
            <v>msup2008</v>
          </cell>
          <cell r="W1" t="str">
            <v>msup2009</v>
          </cell>
          <cell r="X1" t="str">
            <v>msup2010</v>
          </cell>
          <cell r="Y1" t="str">
            <v>msup2011</v>
          </cell>
          <cell r="Z1" t="str">
            <v>id_rispondente_rilev</v>
          </cell>
        </row>
        <row r="2">
          <cell r="A2" t="str">
            <v>Nord-Ovest</v>
          </cell>
          <cell r="B2">
            <v>902346</v>
          </cell>
          <cell r="C2">
            <v>882829</v>
          </cell>
          <cell r="D2">
            <v>863157.5</v>
          </cell>
          <cell r="E2">
            <v>864750.5</v>
          </cell>
          <cell r="F2">
            <v>885056</v>
          </cell>
          <cell r="G2">
            <v>901431.5</v>
          </cell>
          <cell r="H2">
            <v>900588.5</v>
          </cell>
          <cell r="I2">
            <v>904416</v>
          </cell>
          <cell r="J2">
            <v>908544</v>
          </cell>
          <cell r="K2">
            <v>909181.5</v>
          </cell>
          <cell r="L2">
            <v>908550.5</v>
          </cell>
          <cell r="M2">
            <v>906671.5</v>
          </cell>
          <cell r="N2">
            <v>130</v>
          </cell>
          <cell r="O2">
            <v>130</v>
          </cell>
          <cell r="P2">
            <v>130</v>
          </cell>
          <cell r="Q2">
            <v>130</v>
          </cell>
          <cell r="R2">
            <v>130</v>
          </cell>
          <cell r="S2">
            <v>130</v>
          </cell>
          <cell r="T2">
            <v>130</v>
          </cell>
          <cell r="U2">
            <v>130</v>
          </cell>
          <cell r="V2">
            <v>130</v>
          </cell>
          <cell r="W2">
            <v>130</v>
          </cell>
          <cell r="X2">
            <v>130</v>
          </cell>
          <cell r="Y2">
            <v>130</v>
          </cell>
          <cell r="Z2">
            <v>1</v>
          </cell>
        </row>
        <row r="3">
          <cell r="A3" t="str">
            <v>Nord-Ovest</v>
          </cell>
          <cell r="B3">
            <v>47981</v>
          </cell>
          <cell r="C3">
            <v>46544</v>
          </cell>
          <cell r="D3">
            <v>44962</v>
          </cell>
          <cell r="E3">
            <v>44872</v>
          </cell>
          <cell r="F3">
            <v>44929.5</v>
          </cell>
          <cell r="G3">
            <v>44829.5</v>
          </cell>
          <cell r="H3">
            <v>44589.5</v>
          </cell>
          <cell r="I3">
            <v>44481</v>
          </cell>
          <cell r="J3">
            <v>45777.5</v>
          </cell>
          <cell r="K3">
            <v>47023.5</v>
          </cell>
          <cell r="L3">
            <v>46973</v>
          </cell>
          <cell r="M3">
            <v>47019.5</v>
          </cell>
          <cell r="N3">
            <v>79.875</v>
          </cell>
          <cell r="O3">
            <v>79</v>
          </cell>
          <cell r="P3">
            <v>79</v>
          </cell>
          <cell r="Q3">
            <v>79.84</v>
          </cell>
          <cell r="R3">
            <v>79.84</v>
          </cell>
          <cell r="S3">
            <v>79.84</v>
          </cell>
          <cell r="T3">
            <v>79.84</v>
          </cell>
          <cell r="U3">
            <v>79.84</v>
          </cell>
          <cell r="V3">
            <v>79.84</v>
          </cell>
          <cell r="W3">
            <v>79.84</v>
          </cell>
          <cell r="X3">
            <v>79.84</v>
          </cell>
          <cell r="Y3">
            <v>79.84</v>
          </cell>
          <cell r="Z3">
            <v>2</v>
          </cell>
        </row>
        <row r="4">
          <cell r="A4" t="str">
            <v>Nord-Ovest</v>
          </cell>
          <cell r="B4">
            <v>102140</v>
          </cell>
          <cell r="C4">
            <v>101591</v>
          </cell>
          <cell r="D4">
            <v>101055.5</v>
          </cell>
          <cell r="E4">
            <v>101716</v>
          </cell>
          <cell r="F4">
            <v>102503</v>
          </cell>
          <cell r="G4">
            <v>102781.5</v>
          </cell>
          <cell r="H4">
            <v>102706</v>
          </cell>
          <cell r="I4">
            <v>102728.5</v>
          </cell>
          <cell r="J4">
            <v>103232</v>
          </cell>
          <cell r="K4">
            <v>103982.5</v>
          </cell>
          <cell r="L4">
            <v>104693.5</v>
          </cell>
          <cell r="M4">
            <v>105094.5</v>
          </cell>
          <cell r="N4">
            <v>103.02</v>
          </cell>
          <cell r="O4">
            <v>103.02</v>
          </cell>
          <cell r="P4">
            <v>103.005</v>
          </cell>
          <cell r="Q4">
            <v>102.99</v>
          </cell>
          <cell r="R4">
            <v>102.99</v>
          </cell>
          <cell r="S4">
            <v>102.99</v>
          </cell>
          <cell r="T4">
            <v>102.99</v>
          </cell>
          <cell r="U4">
            <v>102.99</v>
          </cell>
          <cell r="V4">
            <v>102.99</v>
          </cell>
          <cell r="W4">
            <v>102.99</v>
          </cell>
          <cell r="X4">
            <v>102.99</v>
          </cell>
          <cell r="Y4">
            <v>102.99</v>
          </cell>
          <cell r="Z4">
            <v>3</v>
          </cell>
        </row>
        <row r="5">
          <cell r="A5" t="str">
            <v>Nord-Ovest</v>
          </cell>
          <cell r="B5">
            <v>47237</v>
          </cell>
          <cell r="C5">
            <v>46354</v>
          </cell>
          <cell r="D5">
            <v>45995.5</v>
          </cell>
          <cell r="E5">
            <v>46454</v>
          </cell>
          <cell r="F5">
            <v>46427</v>
          </cell>
          <cell r="G5">
            <v>46206</v>
          </cell>
          <cell r="H5">
            <v>45942</v>
          </cell>
          <cell r="I5">
            <v>45974</v>
          </cell>
          <cell r="J5">
            <v>45984</v>
          </cell>
          <cell r="K5">
            <v>45843.5</v>
          </cell>
          <cell r="L5">
            <v>45717</v>
          </cell>
          <cell r="M5">
            <v>45585.5</v>
          </cell>
          <cell r="N5">
            <v>46.68</v>
          </cell>
          <cell r="O5">
            <v>46.68</v>
          </cell>
          <cell r="P5">
            <v>46.69</v>
          </cell>
          <cell r="Q5">
            <v>46.7</v>
          </cell>
          <cell r="R5">
            <v>46.7</v>
          </cell>
          <cell r="S5">
            <v>46.7</v>
          </cell>
          <cell r="T5">
            <v>46.7</v>
          </cell>
          <cell r="U5">
            <v>46.7</v>
          </cell>
          <cell r="V5">
            <v>46.7</v>
          </cell>
          <cell r="W5">
            <v>46.7</v>
          </cell>
          <cell r="X5">
            <v>46.7</v>
          </cell>
          <cell r="Y5">
            <v>46.7</v>
          </cell>
          <cell r="Z5">
            <v>4</v>
          </cell>
        </row>
        <row r="6">
          <cell r="A6" t="str">
            <v>Nord-Ovest</v>
          </cell>
          <cell r="B6">
            <v>54613</v>
          </cell>
          <cell r="C6">
            <v>53474</v>
          </cell>
          <cell r="D6">
            <v>53494</v>
          </cell>
          <cell r="E6">
            <v>54758.5</v>
          </cell>
          <cell r="F6">
            <v>54894.5</v>
          </cell>
          <cell r="G6">
            <v>54865.5</v>
          </cell>
          <cell r="H6">
            <v>54752</v>
          </cell>
          <cell r="I6">
            <v>54828.5</v>
          </cell>
          <cell r="J6">
            <v>55085.5</v>
          </cell>
          <cell r="K6">
            <v>55332.5</v>
          </cell>
          <cell r="L6">
            <v>55589</v>
          </cell>
          <cell r="M6">
            <v>55866.5</v>
          </cell>
          <cell r="N6">
            <v>119.87</v>
          </cell>
          <cell r="O6">
            <v>119.875</v>
          </cell>
          <cell r="P6">
            <v>119.88</v>
          </cell>
          <cell r="Q6">
            <v>119.88</v>
          </cell>
          <cell r="R6">
            <v>119.88</v>
          </cell>
          <cell r="S6">
            <v>119.88</v>
          </cell>
          <cell r="T6">
            <v>119.88</v>
          </cell>
          <cell r="U6">
            <v>119.88</v>
          </cell>
          <cell r="V6">
            <v>119.88</v>
          </cell>
          <cell r="W6">
            <v>119.88</v>
          </cell>
          <cell r="X6">
            <v>119.88</v>
          </cell>
          <cell r="Y6">
            <v>119.88</v>
          </cell>
          <cell r="Z6">
            <v>5</v>
          </cell>
        </row>
        <row r="7">
          <cell r="A7" t="str">
            <v>Nord-Ovest</v>
          </cell>
          <cell r="B7">
            <v>30440</v>
          </cell>
          <cell r="C7">
            <v>30276.5</v>
          </cell>
          <cell r="D7">
            <v>30086</v>
          </cell>
          <cell r="E7">
            <v>30332</v>
          </cell>
          <cell r="F7">
            <v>30672</v>
          </cell>
          <cell r="G7">
            <v>30807</v>
          </cell>
          <cell r="H7">
            <v>30806</v>
          </cell>
          <cell r="I7">
            <v>30868.5</v>
          </cell>
          <cell r="J7">
            <v>31038.5</v>
          </cell>
          <cell r="K7">
            <v>31145.5</v>
          </cell>
          <cell r="L7">
            <v>31200</v>
          </cell>
          <cell r="M7">
            <v>31283</v>
          </cell>
          <cell r="N7">
            <v>37</v>
          </cell>
          <cell r="O7">
            <v>37</v>
          </cell>
          <cell r="P7">
            <v>37</v>
          </cell>
          <cell r="Q7">
            <v>37.65</v>
          </cell>
          <cell r="R7">
            <v>37.65</v>
          </cell>
          <cell r="S7">
            <v>37.65</v>
          </cell>
          <cell r="T7">
            <v>37.65</v>
          </cell>
          <cell r="U7">
            <v>37.65</v>
          </cell>
          <cell r="V7">
            <v>37.65</v>
          </cell>
          <cell r="W7">
            <v>37.65</v>
          </cell>
          <cell r="X7">
            <v>37.65</v>
          </cell>
          <cell r="Y7">
            <v>37.65</v>
          </cell>
          <cell r="Z7">
            <v>6</v>
          </cell>
        </row>
        <row r="8">
          <cell r="A8" t="str">
            <v>Nord-Ovest</v>
          </cell>
          <cell r="B8">
            <v>73167.5</v>
          </cell>
          <cell r="C8">
            <v>72203.5</v>
          </cell>
          <cell r="D8">
            <v>71383.5</v>
          </cell>
          <cell r="E8">
            <v>72328</v>
          </cell>
          <cell r="F8">
            <v>73277</v>
          </cell>
          <cell r="G8">
            <v>73584</v>
          </cell>
          <cell r="H8">
            <v>73797.5</v>
          </cell>
          <cell r="I8">
            <v>74205</v>
          </cell>
          <cell r="J8">
            <v>74923.5</v>
          </cell>
          <cell r="K8">
            <v>75604</v>
          </cell>
          <cell r="L8">
            <v>76222</v>
          </cell>
          <cell r="M8">
            <v>76671</v>
          </cell>
          <cell r="N8">
            <v>151.82</v>
          </cell>
          <cell r="O8">
            <v>151.82</v>
          </cell>
          <cell r="P8">
            <v>151.82</v>
          </cell>
          <cell r="Q8">
            <v>151.82</v>
          </cell>
          <cell r="R8">
            <v>151.82</v>
          </cell>
          <cell r="S8">
            <v>151.82</v>
          </cell>
          <cell r="T8">
            <v>151.82</v>
          </cell>
          <cell r="U8">
            <v>151.82</v>
          </cell>
          <cell r="V8">
            <v>151.82</v>
          </cell>
          <cell r="W8">
            <v>151.82</v>
          </cell>
          <cell r="X8">
            <v>151.82</v>
          </cell>
          <cell r="Y8">
            <v>151.82</v>
          </cell>
          <cell r="Z8">
            <v>7</v>
          </cell>
        </row>
        <row r="9">
          <cell r="A9" t="str">
            <v>Nord-Ovest</v>
          </cell>
          <cell r="B9">
            <v>90157</v>
          </cell>
          <cell r="C9">
            <v>87727.5</v>
          </cell>
          <cell r="D9">
            <v>85291.5</v>
          </cell>
          <cell r="E9">
            <v>85546</v>
          </cell>
          <cell r="F9">
            <v>88235.5</v>
          </cell>
          <cell r="G9">
            <v>91062.5</v>
          </cell>
          <cell r="H9">
            <v>91658.5</v>
          </cell>
          <cell r="I9">
            <v>92281.5</v>
          </cell>
          <cell r="J9">
            <v>93257.5</v>
          </cell>
          <cell r="K9">
            <v>93933.5</v>
          </cell>
          <cell r="L9">
            <v>94582.5</v>
          </cell>
          <cell r="M9">
            <v>95083</v>
          </cell>
          <cell r="N9">
            <v>203.95</v>
          </cell>
          <cell r="O9">
            <v>203.95</v>
          </cell>
          <cell r="P9">
            <v>203.95</v>
          </cell>
          <cell r="Q9">
            <v>203.95</v>
          </cell>
          <cell r="R9">
            <v>203.95</v>
          </cell>
          <cell r="S9">
            <v>203.95</v>
          </cell>
          <cell r="T9">
            <v>203.95</v>
          </cell>
          <cell r="U9">
            <v>203.95</v>
          </cell>
          <cell r="V9">
            <v>203.95</v>
          </cell>
          <cell r="W9">
            <v>203.95</v>
          </cell>
          <cell r="X9">
            <v>203.95</v>
          </cell>
          <cell r="Y9">
            <v>203.95</v>
          </cell>
          <cell r="Z9">
            <v>8</v>
          </cell>
        </row>
        <row r="10">
          <cell r="A10" t="str">
            <v>Nord-Ovest</v>
          </cell>
          <cell r="B10">
            <v>34692.5</v>
          </cell>
          <cell r="C10">
            <v>34345.5</v>
          </cell>
          <cell r="D10">
            <v>34120</v>
          </cell>
          <cell r="E10">
            <v>34210</v>
          </cell>
          <cell r="F10">
            <v>34248.5</v>
          </cell>
          <cell r="G10">
            <v>34440</v>
          </cell>
          <cell r="H10">
            <v>34641</v>
          </cell>
          <cell r="I10">
            <v>34699</v>
          </cell>
          <cell r="J10">
            <v>34852.5</v>
          </cell>
          <cell r="K10">
            <v>35028.5</v>
          </cell>
          <cell r="L10">
            <v>35063.5</v>
          </cell>
          <cell r="M10">
            <v>35012</v>
          </cell>
          <cell r="N10">
            <v>21.38</v>
          </cell>
          <cell r="O10">
            <v>21.38</v>
          </cell>
          <cell r="P10">
            <v>21.375</v>
          </cell>
          <cell r="Q10">
            <v>21.38</v>
          </cell>
          <cell r="R10">
            <v>21.38</v>
          </cell>
          <cell r="S10">
            <v>21.38</v>
          </cell>
          <cell r="T10">
            <v>21.38</v>
          </cell>
          <cell r="U10">
            <v>21.38</v>
          </cell>
          <cell r="V10">
            <v>21.38</v>
          </cell>
          <cell r="W10">
            <v>21.38</v>
          </cell>
          <cell r="X10">
            <v>21.38</v>
          </cell>
          <cell r="Y10">
            <v>21.38</v>
          </cell>
          <cell r="Z10">
            <v>9</v>
          </cell>
        </row>
        <row r="11">
          <cell r="A11" t="str">
            <v>Nord-Ovest</v>
          </cell>
          <cell r="B11">
            <v>40272.5</v>
          </cell>
          <cell r="C11">
            <v>39825.5</v>
          </cell>
          <cell r="D11">
            <v>39458.5</v>
          </cell>
          <cell r="E11">
            <v>39641.5</v>
          </cell>
          <cell r="F11">
            <v>40102.5</v>
          </cell>
          <cell r="G11">
            <v>40670</v>
          </cell>
          <cell r="H11">
            <v>40977.5</v>
          </cell>
          <cell r="I11">
            <v>41277.5</v>
          </cell>
          <cell r="J11">
            <v>41716</v>
          </cell>
          <cell r="K11">
            <v>42125.5</v>
          </cell>
          <cell r="L11">
            <v>42493</v>
          </cell>
          <cell r="M11">
            <v>42791</v>
          </cell>
          <cell r="N11">
            <v>45.09</v>
          </cell>
          <cell r="O11">
            <v>45.43</v>
          </cell>
          <cell r="P11">
            <v>45.75</v>
          </cell>
          <cell r="Q11">
            <v>45.55</v>
          </cell>
          <cell r="R11">
            <v>45.55</v>
          </cell>
          <cell r="S11">
            <v>45.55</v>
          </cell>
          <cell r="T11">
            <v>45.55</v>
          </cell>
          <cell r="U11">
            <v>45.55</v>
          </cell>
          <cell r="V11">
            <v>45.55</v>
          </cell>
          <cell r="W11">
            <v>45.55</v>
          </cell>
          <cell r="X11">
            <v>45.55</v>
          </cell>
          <cell r="Y11">
            <v>45.55</v>
          </cell>
          <cell r="Z11">
            <v>35</v>
          </cell>
        </row>
        <row r="12">
          <cell r="A12" t="str">
            <v>Nord-Ovest</v>
          </cell>
          <cell r="B12">
            <v>62185</v>
          </cell>
          <cell r="C12">
            <v>60933</v>
          </cell>
          <cell r="D12">
            <v>60976</v>
          </cell>
          <cell r="E12">
            <v>61939</v>
          </cell>
          <cell r="F12">
            <v>61811.5</v>
          </cell>
          <cell r="G12">
            <v>61754</v>
          </cell>
          <cell r="H12">
            <v>61750.5</v>
          </cell>
          <cell r="I12">
            <v>61825.5</v>
          </cell>
          <cell r="J12">
            <v>62136</v>
          </cell>
          <cell r="K12">
            <v>62425</v>
          </cell>
          <cell r="L12">
            <v>62523.5</v>
          </cell>
          <cell r="M12">
            <v>62449</v>
          </cell>
          <cell r="N12">
            <v>65.55</v>
          </cell>
          <cell r="O12">
            <v>65.55</v>
          </cell>
          <cell r="P12">
            <v>65.55</v>
          </cell>
          <cell r="Q12">
            <v>65.55</v>
          </cell>
          <cell r="R12">
            <v>65.55</v>
          </cell>
          <cell r="S12">
            <v>65.55</v>
          </cell>
          <cell r="T12">
            <v>65.55</v>
          </cell>
          <cell r="U12">
            <v>65.55</v>
          </cell>
          <cell r="V12">
            <v>65.55</v>
          </cell>
          <cell r="W12">
            <v>65.55</v>
          </cell>
          <cell r="X12">
            <v>65.55</v>
          </cell>
          <cell r="Y12">
            <v>65.55</v>
          </cell>
          <cell r="Z12">
            <v>36</v>
          </cell>
        </row>
        <row r="13">
          <cell r="A13" t="str">
            <v>Nord-Ovest</v>
          </cell>
          <cell r="B13">
            <v>634235</v>
          </cell>
          <cell r="C13">
            <v>620882.5</v>
          </cell>
          <cell r="D13">
            <v>607065.5</v>
          </cell>
          <cell r="E13">
            <v>603035</v>
          </cell>
          <cell r="F13">
            <v>603211</v>
          </cell>
          <cell r="G13">
            <v>612700</v>
          </cell>
          <cell r="H13">
            <v>618001</v>
          </cell>
          <cell r="I13">
            <v>613286.5</v>
          </cell>
          <cell r="J13">
            <v>611029</v>
          </cell>
          <cell r="K13">
            <v>610458.5</v>
          </cell>
          <cell r="L13">
            <v>608826</v>
          </cell>
          <cell r="M13">
            <v>607442</v>
          </cell>
          <cell r="N13">
            <v>243.6</v>
          </cell>
          <cell r="O13">
            <v>243.6</v>
          </cell>
          <cell r="P13">
            <v>243.6</v>
          </cell>
          <cell r="Q13">
            <v>243.6</v>
          </cell>
          <cell r="R13">
            <v>243.6</v>
          </cell>
          <cell r="S13">
            <v>243.6</v>
          </cell>
          <cell r="T13">
            <v>243.6</v>
          </cell>
          <cell r="U13">
            <v>243.6</v>
          </cell>
          <cell r="V13">
            <v>243.6</v>
          </cell>
          <cell r="W13">
            <v>243.6</v>
          </cell>
          <cell r="X13">
            <v>243.6</v>
          </cell>
          <cell r="Y13">
            <v>243.6</v>
          </cell>
          <cell r="Z13">
            <v>37</v>
          </cell>
        </row>
        <row r="14">
          <cell r="A14" t="str">
            <v>Nord-Ovest</v>
          </cell>
          <cell r="B14">
            <v>95297.5</v>
          </cell>
          <cell r="C14">
            <v>93203.5</v>
          </cell>
          <cell r="D14">
            <v>91297.5</v>
          </cell>
          <cell r="E14">
            <v>92273.5</v>
          </cell>
          <cell r="F14">
            <v>93737</v>
          </cell>
          <cell r="G14">
            <v>94234.5</v>
          </cell>
          <cell r="H14">
            <v>94227.5</v>
          </cell>
          <cell r="I14">
            <v>94413</v>
          </cell>
          <cell r="J14">
            <v>95003</v>
          </cell>
          <cell r="K14">
            <v>95506.5</v>
          </cell>
          <cell r="L14">
            <v>95509.5</v>
          </cell>
          <cell r="M14">
            <v>95347.5</v>
          </cell>
          <cell r="N14">
            <v>51.43</v>
          </cell>
          <cell r="O14">
            <v>51.39</v>
          </cell>
          <cell r="P14">
            <v>51</v>
          </cell>
          <cell r="Q14">
            <v>51.74</v>
          </cell>
          <cell r="R14">
            <v>51.74</v>
          </cell>
          <cell r="S14">
            <v>51.74</v>
          </cell>
          <cell r="T14">
            <v>51.74</v>
          </cell>
          <cell r="U14">
            <v>51.74</v>
          </cell>
          <cell r="V14">
            <v>51.74</v>
          </cell>
          <cell r="W14">
            <v>51.74</v>
          </cell>
          <cell r="X14">
            <v>51.74</v>
          </cell>
          <cell r="Y14">
            <v>51.74</v>
          </cell>
          <cell r="Z14">
            <v>38</v>
          </cell>
        </row>
        <row r="15">
          <cell r="A15" t="str">
            <v>Nord-Ovest</v>
          </cell>
          <cell r="B15">
            <v>83814</v>
          </cell>
          <cell r="C15">
            <v>82161</v>
          </cell>
          <cell r="D15">
            <v>80191</v>
          </cell>
          <cell r="E15">
            <v>79998.5</v>
          </cell>
          <cell r="F15">
            <v>81859</v>
          </cell>
          <cell r="G15">
            <v>83210</v>
          </cell>
          <cell r="H15">
            <v>82512.5</v>
          </cell>
          <cell r="I15">
            <v>82126.5</v>
          </cell>
          <cell r="J15">
            <v>82013.5</v>
          </cell>
          <cell r="K15">
            <v>81889</v>
          </cell>
          <cell r="L15">
            <v>81683.5</v>
          </cell>
          <cell r="M15">
            <v>81522.5</v>
          </cell>
          <cell r="N15">
            <v>54.93</v>
          </cell>
          <cell r="O15">
            <v>54.93</v>
          </cell>
          <cell r="P15">
            <v>54.93</v>
          </cell>
          <cell r="Q15">
            <v>54.93</v>
          </cell>
          <cell r="R15">
            <v>54.93</v>
          </cell>
          <cell r="S15">
            <v>54.93</v>
          </cell>
          <cell r="T15">
            <v>54.93</v>
          </cell>
          <cell r="U15">
            <v>54.93</v>
          </cell>
          <cell r="V15">
            <v>54.93</v>
          </cell>
          <cell r="W15">
            <v>54.93</v>
          </cell>
          <cell r="X15">
            <v>54.93</v>
          </cell>
          <cell r="Y15">
            <v>54.93</v>
          </cell>
          <cell r="Z15">
            <v>10</v>
          </cell>
        </row>
        <row r="16">
          <cell r="A16" t="str">
            <v>Nord-Ovest</v>
          </cell>
          <cell r="B16">
            <v>82941</v>
          </cell>
          <cell r="C16">
            <v>80719.5</v>
          </cell>
          <cell r="D16">
            <v>78779.5</v>
          </cell>
          <cell r="E16">
            <v>79761.5</v>
          </cell>
          <cell r="F16">
            <v>81763</v>
          </cell>
          <cell r="G16">
            <v>83009</v>
          </cell>
          <cell r="H16">
            <v>83133.5</v>
          </cell>
          <cell r="I16">
            <v>83220</v>
          </cell>
          <cell r="J16">
            <v>83630</v>
          </cell>
          <cell r="K16">
            <v>84448.5</v>
          </cell>
          <cell r="L16">
            <v>85037.5</v>
          </cell>
          <cell r="M16">
            <v>85689.5</v>
          </cell>
          <cell r="N16">
            <v>37</v>
          </cell>
          <cell r="O16">
            <v>37</v>
          </cell>
          <cell r="P16">
            <v>37</v>
          </cell>
          <cell r="Q16">
            <v>37</v>
          </cell>
          <cell r="R16">
            <v>37</v>
          </cell>
          <cell r="S16">
            <v>37</v>
          </cell>
          <cell r="T16">
            <v>37</v>
          </cell>
          <cell r="U16">
            <v>37</v>
          </cell>
          <cell r="V16">
            <v>37</v>
          </cell>
          <cell r="W16">
            <v>37</v>
          </cell>
          <cell r="X16">
            <v>37</v>
          </cell>
          <cell r="Y16">
            <v>37</v>
          </cell>
          <cell r="Z16">
            <v>11</v>
          </cell>
        </row>
        <row r="17">
          <cell r="A17" t="str">
            <v>Nord-Ovest</v>
          </cell>
          <cell r="B17">
            <v>45729.5</v>
          </cell>
          <cell r="C17">
            <v>45670</v>
          </cell>
          <cell r="D17">
            <v>45693.5</v>
          </cell>
          <cell r="E17">
            <v>46035</v>
          </cell>
          <cell r="F17">
            <v>46336.5</v>
          </cell>
          <cell r="G17">
            <v>46667</v>
          </cell>
          <cell r="H17">
            <v>46931.5</v>
          </cell>
          <cell r="I17">
            <v>47165.5</v>
          </cell>
          <cell r="J17">
            <v>47427</v>
          </cell>
          <cell r="K17">
            <v>47660</v>
          </cell>
          <cell r="L17">
            <v>47952.5</v>
          </cell>
          <cell r="M17">
            <v>48222</v>
          </cell>
          <cell r="N17">
            <v>45.93</v>
          </cell>
          <cell r="O17">
            <v>45.93</v>
          </cell>
          <cell r="P17">
            <v>45.93</v>
          </cell>
          <cell r="Q17">
            <v>45.93</v>
          </cell>
          <cell r="R17">
            <v>45.93</v>
          </cell>
          <cell r="S17">
            <v>45.93</v>
          </cell>
          <cell r="T17">
            <v>45.93</v>
          </cell>
          <cell r="U17">
            <v>45.93</v>
          </cell>
          <cell r="V17">
            <v>45.93</v>
          </cell>
          <cell r="W17">
            <v>45.93</v>
          </cell>
          <cell r="X17">
            <v>45.93</v>
          </cell>
          <cell r="Y17">
            <v>45.93</v>
          </cell>
          <cell r="Z17">
            <v>12</v>
          </cell>
        </row>
        <row r="18">
          <cell r="A18" t="str">
            <v>Nord-Ovest</v>
          </cell>
          <cell r="B18">
            <v>22013</v>
          </cell>
          <cell r="C18">
            <v>21799</v>
          </cell>
          <cell r="D18">
            <v>21575</v>
          </cell>
          <cell r="E18">
            <v>21592</v>
          </cell>
          <cell r="F18">
            <v>21701</v>
          </cell>
          <cell r="G18">
            <v>21838.5</v>
          </cell>
          <cell r="H18">
            <v>21932.5</v>
          </cell>
          <cell r="I18">
            <v>22096</v>
          </cell>
          <cell r="J18">
            <v>22261.5</v>
          </cell>
          <cell r="K18">
            <v>22320</v>
          </cell>
          <cell r="L18">
            <v>22348</v>
          </cell>
          <cell r="M18">
            <v>22345</v>
          </cell>
          <cell r="N18">
            <v>20.43</v>
          </cell>
          <cell r="O18">
            <v>20.43</v>
          </cell>
          <cell r="P18">
            <v>20.43</v>
          </cell>
          <cell r="Q18">
            <v>20.43</v>
          </cell>
          <cell r="R18">
            <v>20.43</v>
          </cell>
          <cell r="S18">
            <v>20.43</v>
          </cell>
          <cell r="T18">
            <v>20.43</v>
          </cell>
          <cell r="U18">
            <v>20.43</v>
          </cell>
          <cell r="V18">
            <v>20.43</v>
          </cell>
          <cell r="W18">
            <v>20.43</v>
          </cell>
          <cell r="X18">
            <v>20.43</v>
          </cell>
          <cell r="Y18">
            <v>20.43</v>
          </cell>
          <cell r="Z18">
            <v>13</v>
          </cell>
        </row>
        <row r="19">
          <cell r="A19" t="str">
            <v>Nord-Ovest</v>
          </cell>
          <cell r="B19">
            <v>1301264</v>
          </cell>
          <cell r="C19">
            <v>1277527</v>
          </cell>
          <cell r="D19">
            <v>1250277.5</v>
          </cell>
          <cell r="E19">
            <v>1259475</v>
          </cell>
          <cell r="F19">
            <v>1285668.5</v>
          </cell>
          <cell r="G19">
            <v>1304087</v>
          </cell>
          <cell r="H19">
            <v>1306086</v>
          </cell>
          <cell r="I19">
            <v>1301535</v>
          </cell>
          <cell r="J19">
            <v>1297669</v>
          </cell>
          <cell r="K19">
            <v>1301600</v>
          </cell>
          <cell r="L19">
            <v>1315802.5</v>
          </cell>
          <cell r="M19">
            <v>1333670</v>
          </cell>
          <cell r="N19">
            <v>182.255</v>
          </cell>
          <cell r="O19">
            <v>182.07</v>
          </cell>
          <cell r="P19">
            <v>182.07</v>
          </cell>
          <cell r="Q19">
            <v>182.07</v>
          </cell>
          <cell r="R19">
            <v>182.07</v>
          </cell>
          <cell r="S19">
            <v>182.07</v>
          </cell>
          <cell r="T19">
            <v>182.07</v>
          </cell>
          <cell r="U19">
            <v>182.07</v>
          </cell>
          <cell r="V19">
            <v>182.07</v>
          </cell>
          <cell r="W19">
            <v>182.07</v>
          </cell>
          <cell r="X19">
            <v>182.07</v>
          </cell>
          <cell r="Y19">
            <v>182.07</v>
          </cell>
          <cell r="Z19">
            <v>14</v>
          </cell>
        </row>
        <row r="20">
          <cell r="A20" t="str">
            <v>Nord-Ovest</v>
          </cell>
          <cell r="B20">
            <v>120208</v>
          </cell>
          <cell r="C20">
            <v>120502</v>
          </cell>
          <cell r="D20">
            <v>120668.5</v>
          </cell>
          <cell r="E20">
            <v>121425.5</v>
          </cell>
          <cell r="F20">
            <v>121940.5</v>
          </cell>
          <cell r="G20">
            <v>122112</v>
          </cell>
          <cell r="H20">
            <v>121703</v>
          </cell>
          <cell r="I20">
            <v>121135.5</v>
          </cell>
          <cell r="J20">
            <v>121053</v>
          </cell>
          <cell r="K20">
            <v>121412.5</v>
          </cell>
          <cell r="L20">
            <v>122128.5</v>
          </cell>
          <cell r="M20">
            <v>122893.5</v>
          </cell>
          <cell r="N20">
            <v>32</v>
          </cell>
          <cell r="O20">
            <v>33</v>
          </cell>
          <cell r="P20">
            <v>33</v>
          </cell>
          <cell r="Q20">
            <v>33</v>
          </cell>
          <cell r="R20">
            <v>33</v>
          </cell>
          <cell r="S20">
            <v>33</v>
          </cell>
          <cell r="T20">
            <v>33</v>
          </cell>
          <cell r="U20">
            <v>33</v>
          </cell>
          <cell r="V20">
            <v>33</v>
          </cell>
          <cell r="W20">
            <v>33</v>
          </cell>
          <cell r="X20">
            <v>33</v>
          </cell>
          <cell r="Y20">
            <v>33</v>
          </cell>
          <cell r="Z20">
            <v>15</v>
          </cell>
        </row>
        <row r="21">
          <cell r="A21" t="str">
            <v>Nord-Ovest</v>
          </cell>
          <cell r="B21">
            <v>117626</v>
          </cell>
          <cell r="C21">
            <v>115139.5</v>
          </cell>
          <cell r="D21">
            <v>113139.5</v>
          </cell>
          <cell r="E21">
            <v>113802.5</v>
          </cell>
          <cell r="F21">
            <v>115350</v>
          </cell>
          <cell r="G21">
            <v>116353.5</v>
          </cell>
          <cell r="H21">
            <v>115921</v>
          </cell>
          <cell r="I21">
            <v>115713</v>
          </cell>
          <cell r="J21">
            <v>116229</v>
          </cell>
          <cell r="K21">
            <v>117348</v>
          </cell>
          <cell r="L21">
            <v>118785</v>
          </cell>
          <cell r="M21">
            <v>119943</v>
          </cell>
          <cell r="N21">
            <v>39.6</v>
          </cell>
          <cell r="O21">
            <v>39.6</v>
          </cell>
          <cell r="P21">
            <v>39.6</v>
          </cell>
          <cell r="Q21">
            <v>39.6</v>
          </cell>
          <cell r="R21">
            <v>39.6</v>
          </cell>
          <cell r="S21">
            <v>39.6</v>
          </cell>
          <cell r="T21">
            <v>39.6</v>
          </cell>
          <cell r="U21">
            <v>39.6</v>
          </cell>
          <cell r="V21">
            <v>39.6</v>
          </cell>
          <cell r="W21">
            <v>39.6</v>
          </cell>
          <cell r="X21">
            <v>39.6</v>
          </cell>
          <cell r="Y21">
            <v>39.6</v>
          </cell>
          <cell r="Z21">
            <v>16</v>
          </cell>
        </row>
        <row r="22">
          <cell r="A22" t="str">
            <v>Nord-Ovest</v>
          </cell>
          <cell r="B22">
            <v>193007</v>
          </cell>
          <cell r="C22">
            <v>190942.5</v>
          </cell>
          <cell r="D22">
            <v>187391.5</v>
          </cell>
          <cell r="E22">
            <v>189354.5</v>
          </cell>
          <cell r="F22">
            <v>191639</v>
          </cell>
          <cell r="G22">
            <v>191611.5</v>
          </cell>
          <cell r="H22">
            <v>190551.5</v>
          </cell>
          <cell r="I22">
            <v>189893</v>
          </cell>
          <cell r="J22">
            <v>190293</v>
          </cell>
          <cell r="K22">
            <v>191231</v>
          </cell>
          <cell r="L22">
            <v>192748.5</v>
          </cell>
          <cell r="M22">
            <v>194093.5</v>
          </cell>
          <cell r="N22">
            <v>90.68</v>
          </cell>
          <cell r="O22">
            <v>90.68</v>
          </cell>
          <cell r="P22">
            <v>90.68</v>
          </cell>
          <cell r="Q22">
            <v>90.68</v>
          </cell>
          <cell r="R22">
            <v>90.68</v>
          </cell>
          <cell r="S22">
            <v>90.68</v>
          </cell>
          <cell r="T22">
            <v>90.68</v>
          </cell>
          <cell r="U22">
            <v>90.68</v>
          </cell>
          <cell r="V22">
            <v>90.68</v>
          </cell>
          <cell r="W22">
            <v>90.68</v>
          </cell>
          <cell r="X22">
            <v>90.68</v>
          </cell>
          <cell r="Y22">
            <v>90.68</v>
          </cell>
          <cell r="Z22">
            <v>17</v>
          </cell>
        </row>
        <row r="23">
          <cell r="A23" t="str">
            <v>Nord-Ovest</v>
          </cell>
          <cell r="B23">
            <v>73822.5</v>
          </cell>
          <cell r="C23">
            <v>72629.5</v>
          </cell>
          <cell r="D23">
            <v>71422.5</v>
          </cell>
          <cell r="E23">
            <v>71569.5</v>
          </cell>
          <cell r="F23">
            <v>71573</v>
          </cell>
          <cell r="G23">
            <v>71275</v>
          </cell>
          <cell r="H23">
            <v>70871</v>
          </cell>
          <cell r="I23">
            <v>70442.5</v>
          </cell>
          <cell r="J23">
            <v>70360.5</v>
          </cell>
          <cell r="K23">
            <v>70849</v>
          </cell>
          <cell r="L23">
            <v>71163</v>
          </cell>
          <cell r="M23">
            <v>71247</v>
          </cell>
          <cell r="N23">
            <v>62.86</v>
          </cell>
          <cell r="O23">
            <v>62.86</v>
          </cell>
          <cell r="P23">
            <v>62.86</v>
          </cell>
          <cell r="Q23">
            <v>62.86</v>
          </cell>
          <cell r="R23">
            <v>62.86</v>
          </cell>
          <cell r="S23">
            <v>62.86</v>
          </cell>
          <cell r="T23">
            <v>62.86</v>
          </cell>
          <cell r="U23">
            <v>62.86</v>
          </cell>
          <cell r="V23">
            <v>62.86</v>
          </cell>
          <cell r="W23">
            <v>62.86</v>
          </cell>
          <cell r="X23">
            <v>62.86</v>
          </cell>
          <cell r="Y23">
            <v>62.86</v>
          </cell>
          <cell r="Z23">
            <v>18</v>
          </cell>
        </row>
        <row r="24">
          <cell r="A24" t="str">
            <v>Nord-Ovest</v>
          </cell>
          <cell r="B24">
            <v>41354</v>
          </cell>
          <cell r="C24">
            <v>41106.5</v>
          </cell>
          <cell r="D24">
            <v>41394.5</v>
          </cell>
          <cell r="E24">
            <v>42128.5</v>
          </cell>
          <cell r="F24">
            <v>42532</v>
          </cell>
          <cell r="G24">
            <v>42725</v>
          </cell>
          <cell r="H24">
            <v>42742.5</v>
          </cell>
          <cell r="I24">
            <v>42924.5</v>
          </cell>
          <cell r="J24">
            <v>43351.5</v>
          </cell>
          <cell r="K24">
            <v>43813.5</v>
          </cell>
          <cell r="L24">
            <v>44218.5</v>
          </cell>
          <cell r="M24">
            <v>44441</v>
          </cell>
          <cell r="N24">
            <v>41.43</v>
          </cell>
          <cell r="O24">
            <v>41.43</v>
          </cell>
          <cell r="P24">
            <v>41.43</v>
          </cell>
          <cell r="Q24">
            <v>41.43</v>
          </cell>
          <cell r="R24">
            <v>41.43</v>
          </cell>
          <cell r="S24">
            <v>41.43</v>
          </cell>
          <cell r="T24">
            <v>41.43</v>
          </cell>
          <cell r="U24">
            <v>41.43</v>
          </cell>
          <cell r="V24">
            <v>41.43</v>
          </cell>
          <cell r="W24">
            <v>41.43</v>
          </cell>
          <cell r="X24">
            <v>41.43</v>
          </cell>
          <cell r="Y24">
            <v>41.43</v>
          </cell>
          <cell r="Z24">
            <v>19</v>
          </cell>
        </row>
        <row r="25">
          <cell r="A25" t="str">
            <v>Nord-Ovest</v>
          </cell>
          <cell r="B25">
            <v>71516</v>
          </cell>
          <cell r="C25">
            <v>71182.5</v>
          </cell>
          <cell r="D25">
            <v>70896.5</v>
          </cell>
          <cell r="E25">
            <v>71153.5</v>
          </cell>
          <cell r="F25">
            <v>71495.5</v>
          </cell>
          <cell r="G25">
            <v>71423</v>
          </cell>
          <cell r="H25">
            <v>71098</v>
          </cell>
          <cell r="I25">
            <v>71440.5</v>
          </cell>
          <cell r="J25">
            <v>72132.5</v>
          </cell>
          <cell r="K25">
            <v>72257.5</v>
          </cell>
          <cell r="L25">
            <v>72197.5</v>
          </cell>
          <cell r="M25">
            <v>72163</v>
          </cell>
          <cell r="N25">
            <v>70.39</v>
          </cell>
          <cell r="O25">
            <v>70.39</v>
          </cell>
          <cell r="P25">
            <v>70.39</v>
          </cell>
          <cell r="Q25">
            <v>70.39</v>
          </cell>
          <cell r="R25">
            <v>70.39</v>
          </cell>
          <cell r="S25">
            <v>70.39</v>
          </cell>
          <cell r="T25">
            <v>70.39</v>
          </cell>
          <cell r="U25">
            <v>70.39</v>
          </cell>
          <cell r="V25">
            <v>70.39</v>
          </cell>
          <cell r="W25">
            <v>70.39</v>
          </cell>
          <cell r="X25">
            <v>70.39</v>
          </cell>
          <cell r="Y25">
            <v>70.39</v>
          </cell>
          <cell r="Z25">
            <v>20</v>
          </cell>
        </row>
        <row r="26">
          <cell r="A26" t="str">
            <v>Nord-Ovest</v>
          </cell>
          <cell r="B26">
            <v>48128.5</v>
          </cell>
          <cell r="C26">
            <v>47861.5</v>
          </cell>
          <cell r="D26">
            <v>47790</v>
          </cell>
          <cell r="E26">
            <v>47823</v>
          </cell>
          <cell r="F26">
            <v>47961.5</v>
          </cell>
          <cell r="G26">
            <v>47887</v>
          </cell>
          <cell r="H26">
            <v>47740.5</v>
          </cell>
          <cell r="I26">
            <v>47729.5</v>
          </cell>
          <cell r="J26">
            <v>48003</v>
          </cell>
          <cell r="K26">
            <v>48340.5</v>
          </cell>
          <cell r="L26">
            <v>48468</v>
          </cell>
          <cell r="M26">
            <v>48729</v>
          </cell>
          <cell r="N26">
            <v>63.97</v>
          </cell>
          <cell r="O26">
            <v>63.97</v>
          </cell>
          <cell r="P26">
            <v>63.97</v>
          </cell>
          <cell r="Q26">
            <v>63.97</v>
          </cell>
          <cell r="R26">
            <v>63.97</v>
          </cell>
          <cell r="S26">
            <v>63.97</v>
          </cell>
          <cell r="T26">
            <v>63.97</v>
          </cell>
          <cell r="U26">
            <v>63.97</v>
          </cell>
          <cell r="V26">
            <v>63.97</v>
          </cell>
          <cell r="W26">
            <v>63.97</v>
          </cell>
          <cell r="X26">
            <v>63.97</v>
          </cell>
          <cell r="Y26">
            <v>63.97</v>
          </cell>
          <cell r="Z26">
            <v>21</v>
          </cell>
        </row>
        <row r="27">
          <cell r="A27" t="str">
            <v>Nord-Est</v>
          </cell>
          <cell r="B27">
            <v>97266</v>
          </cell>
          <cell r="C27">
            <v>96077.5</v>
          </cell>
          <cell r="D27">
            <v>95127.5</v>
          </cell>
          <cell r="E27">
            <v>95748.5</v>
          </cell>
          <cell r="F27">
            <v>96666.5</v>
          </cell>
          <cell r="G27">
            <v>97946.5</v>
          </cell>
          <cell r="H27">
            <v>99204</v>
          </cell>
          <cell r="I27">
            <v>100190</v>
          </cell>
          <cell r="J27">
            <v>101274</v>
          </cell>
          <cell r="K27">
            <v>102527</v>
          </cell>
          <cell r="L27">
            <v>103582</v>
          </cell>
          <cell r="M27">
            <v>104435</v>
          </cell>
          <cell r="N27">
            <v>52.33</v>
          </cell>
          <cell r="O27">
            <v>52.33</v>
          </cell>
          <cell r="P27">
            <v>52.33</v>
          </cell>
          <cell r="Q27">
            <v>52.33</v>
          </cell>
          <cell r="R27">
            <v>52.33</v>
          </cell>
          <cell r="S27">
            <v>52.33</v>
          </cell>
          <cell r="T27">
            <v>52.33</v>
          </cell>
          <cell r="U27">
            <v>52.33</v>
          </cell>
          <cell r="V27">
            <v>52.33</v>
          </cell>
          <cell r="W27">
            <v>52.33</v>
          </cell>
          <cell r="X27">
            <v>52.33</v>
          </cell>
          <cell r="Y27">
            <v>52.33</v>
          </cell>
          <cell r="Z27">
            <v>22</v>
          </cell>
        </row>
        <row r="28">
          <cell r="A28" t="str">
            <v>Nord-Est</v>
          </cell>
          <cell r="B28">
            <v>105424</v>
          </cell>
          <cell r="C28">
            <v>105489</v>
          </cell>
          <cell r="D28">
            <v>105613</v>
          </cell>
          <cell r="E28">
            <v>107383.5</v>
          </cell>
          <cell r="F28">
            <v>109359.5</v>
          </cell>
          <cell r="G28">
            <v>110593</v>
          </cell>
          <cell r="H28">
            <v>111381</v>
          </cell>
          <cell r="I28">
            <v>112177.5</v>
          </cell>
          <cell r="J28">
            <v>113436.5</v>
          </cell>
          <cell r="K28">
            <v>114873.5</v>
          </cell>
          <cell r="L28">
            <v>115904.5</v>
          </cell>
          <cell r="M28">
            <v>116681.5</v>
          </cell>
          <cell r="N28">
            <v>157</v>
          </cell>
          <cell r="O28">
            <v>157</v>
          </cell>
          <cell r="P28">
            <v>157</v>
          </cell>
          <cell r="Q28">
            <v>157</v>
          </cell>
          <cell r="R28">
            <v>157</v>
          </cell>
          <cell r="S28">
            <v>157</v>
          </cell>
          <cell r="T28">
            <v>157</v>
          </cell>
          <cell r="U28">
            <v>157</v>
          </cell>
          <cell r="V28">
            <v>157</v>
          </cell>
          <cell r="W28">
            <v>157</v>
          </cell>
          <cell r="X28">
            <v>157</v>
          </cell>
          <cell r="Y28">
            <v>157</v>
          </cell>
          <cell r="Z28">
            <v>23</v>
          </cell>
        </row>
        <row r="29">
          <cell r="A29" t="str">
            <v>Nord-Est</v>
          </cell>
          <cell r="B29">
            <v>256372.5</v>
          </cell>
          <cell r="C29">
            <v>255372</v>
          </cell>
          <cell r="D29">
            <v>254688.5</v>
          </cell>
          <cell r="E29">
            <v>257112.5</v>
          </cell>
          <cell r="F29">
            <v>258591.5</v>
          </cell>
          <cell r="G29">
            <v>259224</v>
          </cell>
          <cell r="H29">
            <v>260049</v>
          </cell>
          <cell r="I29">
            <v>262454.5</v>
          </cell>
          <cell r="J29">
            <v>264779.5</v>
          </cell>
          <cell r="K29">
            <v>264921.5</v>
          </cell>
          <cell r="L29">
            <v>264219.5</v>
          </cell>
          <cell r="M29">
            <v>264062.5</v>
          </cell>
          <cell r="N29">
            <v>206.66</v>
          </cell>
          <cell r="O29">
            <v>206.65</v>
          </cell>
          <cell r="P29">
            <v>206</v>
          </cell>
          <cell r="Q29">
            <v>206.69</v>
          </cell>
          <cell r="R29">
            <v>206.69</v>
          </cell>
          <cell r="S29">
            <v>206.69</v>
          </cell>
          <cell r="T29">
            <v>206.69</v>
          </cell>
          <cell r="U29">
            <v>206.69</v>
          </cell>
          <cell r="V29">
            <v>206.69</v>
          </cell>
          <cell r="W29">
            <v>206.69</v>
          </cell>
          <cell r="X29">
            <v>206.69</v>
          </cell>
          <cell r="Y29">
            <v>206.69</v>
          </cell>
          <cell r="Z29">
            <v>24</v>
          </cell>
        </row>
        <row r="30">
          <cell r="A30" t="str">
            <v>Nord-Est</v>
          </cell>
          <cell r="B30">
            <v>110096</v>
          </cell>
          <cell r="C30">
            <v>108941.5</v>
          </cell>
          <cell r="D30">
            <v>108719.5</v>
          </cell>
          <cell r="E30">
            <v>110709.5</v>
          </cell>
          <cell r="F30">
            <v>112446</v>
          </cell>
          <cell r="G30">
            <v>113857.5</v>
          </cell>
          <cell r="H30">
            <v>114250</v>
          </cell>
          <cell r="I30">
            <v>114188</v>
          </cell>
          <cell r="J30">
            <v>114560</v>
          </cell>
          <cell r="K30">
            <v>115281</v>
          </cell>
          <cell r="L30">
            <v>115738.5</v>
          </cell>
          <cell r="M30">
            <v>115791</v>
          </cell>
          <cell r="N30">
            <v>80</v>
          </cell>
          <cell r="O30">
            <v>80.5</v>
          </cell>
          <cell r="P30">
            <v>80</v>
          </cell>
          <cell r="Q30">
            <v>80</v>
          </cell>
          <cell r="R30">
            <v>80</v>
          </cell>
          <cell r="S30">
            <v>80</v>
          </cell>
          <cell r="T30">
            <v>80</v>
          </cell>
          <cell r="U30">
            <v>80</v>
          </cell>
          <cell r="V30">
            <v>80</v>
          </cell>
          <cell r="W30">
            <v>80</v>
          </cell>
          <cell r="X30">
            <v>80</v>
          </cell>
          <cell r="Y30">
            <v>80</v>
          </cell>
          <cell r="Z30">
            <v>25</v>
          </cell>
        </row>
        <row r="31">
          <cell r="A31" t="str">
            <v>Nord-Est</v>
          </cell>
          <cell r="B31">
            <v>35078</v>
          </cell>
          <cell r="C31">
            <v>35071</v>
          </cell>
          <cell r="D31">
            <v>35186</v>
          </cell>
          <cell r="E31">
            <v>35343</v>
          </cell>
          <cell r="F31">
            <v>35487.5</v>
          </cell>
          <cell r="G31">
            <v>35728.5</v>
          </cell>
          <cell r="H31">
            <v>35921</v>
          </cell>
          <cell r="I31">
            <v>36172</v>
          </cell>
          <cell r="J31">
            <v>36435</v>
          </cell>
          <cell r="K31">
            <v>36563.5</v>
          </cell>
          <cell r="L31">
            <v>36608.5</v>
          </cell>
          <cell r="M31">
            <v>36585</v>
          </cell>
          <cell r="N31">
            <v>147.185</v>
          </cell>
          <cell r="O31">
            <v>147.19</v>
          </cell>
          <cell r="P31">
            <v>147.185</v>
          </cell>
          <cell r="Q31">
            <v>147.18</v>
          </cell>
          <cell r="R31">
            <v>147.18</v>
          </cell>
          <cell r="S31">
            <v>147.18</v>
          </cell>
          <cell r="T31">
            <v>147.18</v>
          </cell>
          <cell r="U31">
            <v>147.18</v>
          </cell>
          <cell r="V31">
            <v>147.18</v>
          </cell>
          <cell r="W31">
            <v>147.18</v>
          </cell>
          <cell r="X31">
            <v>147.18</v>
          </cell>
          <cell r="Y31">
            <v>147.18</v>
          </cell>
          <cell r="Z31">
            <v>26</v>
          </cell>
        </row>
        <row r="32">
          <cell r="A32" t="str">
            <v>Nord-Est</v>
          </cell>
          <cell r="B32">
            <v>82110.5</v>
          </cell>
          <cell r="C32">
            <v>81326</v>
          </cell>
          <cell r="D32">
            <v>80445</v>
          </cell>
          <cell r="E32">
            <v>81102</v>
          </cell>
          <cell r="F32">
            <v>81814</v>
          </cell>
          <cell r="G32">
            <v>82255.5</v>
          </cell>
          <cell r="H32">
            <v>82081</v>
          </cell>
          <cell r="I32">
            <v>81702.5</v>
          </cell>
          <cell r="J32">
            <v>81924</v>
          </cell>
          <cell r="K32">
            <v>82207</v>
          </cell>
          <cell r="L32">
            <v>82507.5</v>
          </cell>
          <cell r="M32">
            <v>83155.5</v>
          </cell>
          <cell r="N32">
            <v>55.5</v>
          </cell>
          <cell r="O32">
            <v>55.5</v>
          </cell>
          <cell r="P32">
            <v>55.5</v>
          </cell>
          <cell r="Q32">
            <v>55.5</v>
          </cell>
          <cell r="R32">
            <v>55.5</v>
          </cell>
          <cell r="S32">
            <v>55.5</v>
          </cell>
          <cell r="T32">
            <v>55.5</v>
          </cell>
          <cell r="U32">
            <v>55.5</v>
          </cell>
          <cell r="V32">
            <v>55.5</v>
          </cell>
          <cell r="W32">
            <v>55.5</v>
          </cell>
          <cell r="X32">
            <v>55.5</v>
          </cell>
          <cell r="Y32">
            <v>55.5</v>
          </cell>
          <cell r="Z32">
            <v>27</v>
          </cell>
        </row>
        <row r="33">
          <cell r="A33" t="str">
            <v>Nord-Est</v>
          </cell>
          <cell r="B33">
            <v>276336.5</v>
          </cell>
          <cell r="C33">
            <v>273165.5</v>
          </cell>
          <cell r="D33">
            <v>270264.5</v>
          </cell>
          <cell r="E33">
            <v>270614.5</v>
          </cell>
          <cell r="F33">
            <v>271457</v>
          </cell>
          <cell r="G33">
            <v>270515.5</v>
          </cell>
          <cell r="H33">
            <v>269357</v>
          </cell>
          <cell r="I33">
            <v>268963.5</v>
          </cell>
          <cell r="J33">
            <v>269545.5</v>
          </cell>
          <cell r="K33">
            <v>270449.5</v>
          </cell>
          <cell r="L33">
            <v>270842.5</v>
          </cell>
          <cell r="M33">
            <v>270736.5</v>
          </cell>
          <cell r="N33">
            <v>412</v>
          </cell>
          <cell r="O33">
            <v>412.54</v>
          </cell>
          <cell r="P33">
            <v>414.24</v>
          </cell>
          <cell r="Q33">
            <v>415.94</v>
          </cell>
          <cell r="R33">
            <v>415.94</v>
          </cell>
          <cell r="S33">
            <v>415.94</v>
          </cell>
          <cell r="T33">
            <v>415.94</v>
          </cell>
          <cell r="U33">
            <v>415.94</v>
          </cell>
          <cell r="V33">
            <v>415.94</v>
          </cell>
          <cell r="W33">
            <v>415.94</v>
          </cell>
          <cell r="X33">
            <v>415.94</v>
          </cell>
          <cell r="Y33">
            <v>415.94</v>
          </cell>
          <cell r="Z33">
            <v>28</v>
          </cell>
        </row>
        <row r="34">
          <cell r="A34" t="str">
            <v>Nord-Est</v>
          </cell>
          <cell r="B34">
            <v>210516</v>
          </cell>
          <cell r="C34">
            <v>207063</v>
          </cell>
          <cell r="D34">
            <v>205065</v>
          </cell>
          <cell r="E34">
            <v>207291.5</v>
          </cell>
          <cell r="F34">
            <v>209879.5</v>
          </cell>
          <cell r="G34">
            <v>210903</v>
          </cell>
          <cell r="H34">
            <v>210643</v>
          </cell>
          <cell r="I34">
            <v>210237</v>
          </cell>
          <cell r="J34">
            <v>211054.5</v>
          </cell>
          <cell r="K34">
            <v>212462.5</v>
          </cell>
          <cell r="L34">
            <v>213593.5</v>
          </cell>
          <cell r="M34">
            <v>214148.5</v>
          </cell>
          <cell r="N34">
            <v>92.85</v>
          </cell>
          <cell r="O34">
            <v>92.85</v>
          </cell>
          <cell r="P34">
            <v>92.85</v>
          </cell>
          <cell r="Q34">
            <v>92.85</v>
          </cell>
          <cell r="R34">
            <v>92.85</v>
          </cell>
          <cell r="S34">
            <v>92.85</v>
          </cell>
          <cell r="T34">
            <v>92.85</v>
          </cell>
          <cell r="U34">
            <v>92.85</v>
          </cell>
          <cell r="V34">
            <v>92.85</v>
          </cell>
          <cell r="W34">
            <v>92.85</v>
          </cell>
          <cell r="X34">
            <v>92.85</v>
          </cell>
          <cell r="Y34">
            <v>92.85</v>
          </cell>
          <cell r="Z34">
            <v>29</v>
          </cell>
        </row>
        <row r="35">
          <cell r="A35" t="str">
            <v>Nord-Est</v>
          </cell>
          <cell r="B35">
            <v>50601.5</v>
          </cell>
          <cell r="C35">
            <v>50425</v>
          </cell>
          <cell r="D35">
            <v>50325.5</v>
          </cell>
          <cell r="E35">
            <v>50577.5</v>
          </cell>
          <cell r="F35">
            <v>50830.5</v>
          </cell>
          <cell r="G35">
            <v>50982</v>
          </cell>
          <cell r="H35">
            <v>51137</v>
          </cell>
          <cell r="I35">
            <v>51398.5</v>
          </cell>
          <cell r="J35">
            <v>51738</v>
          </cell>
          <cell r="K35">
            <v>51995</v>
          </cell>
          <cell r="L35">
            <v>52455.5</v>
          </cell>
          <cell r="M35">
            <v>53091.5</v>
          </cell>
          <cell r="N35">
            <v>108.535</v>
          </cell>
          <cell r="O35">
            <v>108.545</v>
          </cell>
          <cell r="P35">
            <v>108.57</v>
          </cell>
          <cell r="Q35">
            <v>108.59</v>
          </cell>
          <cell r="R35">
            <v>108.59</v>
          </cell>
          <cell r="S35">
            <v>108.59</v>
          </cell>
          <cell r="T35">
            <v>108.59</v>
          </cell>
          <cell r="U35">
            <v>108.59</v>
          </cell>
          <cell r="V35">
            <v>108.59</v>
          </cell>
          <cell r="W35">
            <v>108.59</v>
          </cell>
          <cell r="X35">
            <v>108.59</v>
          </cell>
          <cell r="Y35">
            <v>108.59</v>
          </cell>
          <cell r="Z35">
            <v>30</v>
          </cell>
        </row>
        <row r="36">
          <cell r="A36" t="str">
            <v>Nord-Est</v>
          </cell>
          <cell r="B36">
            <v>48728</v>
          </cell>
          <cell r="C36">
            <v>48981.5</v>
          </cell>
          <cell r="D36">
            <v>49518.5</v>
          </cell>
          <cell r="E36">
            <v>50440</v>
          </cell>
          <cell r="F36">
            <v>51026</v>
          </cell>
          <cell r="G36">
            <v>50985</v>
          </cell>
          <cell r="H36">
            <v>50722</v>
          </cell>
          <cell r="I36">
            <v>50684.5</v>
          </cell>
          <cell r="J36">
            <v>51156</v>
          </cell>
          <cell r="K36">
            <v>51432.5</v>
          </cell>
          <cell r="L36">
            <v>51563.5</v>
          </cell>
          <cell r="M36">
            <v>51750</v>
          </cell>
          <cell r="N36">
            <v>38</v>
          </cell>
          <cell r="O36">
            <v>38</v>
          </cell>
          <cell r="P36">
            <v>38</v>
          </cell>
          <cell r="Q36">
            <v>38</v>
          </cell>
          <cell r="R36">
            <v>38</v>
          </cell>
          <cell r="S36">
            <v>38</v>
          </cell>
          <cell r="T36">
            <v>38</v>
          </cell>
          <cell r="U36">
            <v>38</v>
          </cell>
          <cell r="V36">
            <v>38</v>
          </cell>
          <cell r="W36">
            <v>38</v>
          </cell>
          <cell r="X36">
            <v>38</v>
          </cell>
          <cell r="Y36">
            <v>38</v>
          </cell>
          <cell r="Z36">
            <v>31</v>
          </cell>
        </row>
        <row r="37">
          <cell r="A37" t="str">
            <v>Nord-Est</v>
          </cell>
          <cell r="B37">
            <v>95126.5</v>
          </cell>
          <cell r="C37">
            <v>95316</v>
          </cell>
          <cell r="D37">
            <v>95623.5</v>
          </cell>
          <cell r="E37">
            <v>96066</v>
          </cell>
          <cell r="F37">
            <v>96299</v>
          </cell>
          <cell r="G37">
            <v>96540</v>
          </cell>
          <cell r="H37">
            <v>96714</v>
          </cell>
          <cell r="I37">
            <v>97315</v>
          </cell>
          <cell r="J37">
            <v>98475.5</v>
          </cell>
          <cell r="K37">
            <v>99255</v>
          </cell>
          <cell r="L37">
            <v>99533</v>
          </cell>
          <cell r="M37">
            <v>99768.5</v>
          </cell>
          <cell r="N37">
            <v>56.64</v>
          </cell>
          <cell r="O37">
            <v>56</v>
          </cell>
          <cell r="P37">
            <v>56.66</v>
          </cell>
          <cell r="Q37">
            <v>56.67</v>
          </cell>
          <cell r="R37">
            <v>56.67</v>
          </cell>
          <cell r="S37">
            <v>56.67</v>
          </cell>
          <cell r="T37">
            <v>56.67</v>
          </cell>
          <cell r="U37">
            <v>56.67</v>
          </cell>
          <cell r="V37">
            <v>56.67</v>
          </cell>
          <cell r="W37">
            <v>56.67</v>
          </cell>
          <cell r="X37">
            <v>56.67</v>
          </cell>
          <cell r="Y37">
            <v>56.67</v>
          </cell>
          <cell r="Z37">
            <v>32</v>
          </cell>
        </row>
        <row r="38">
          <cell r="A38" t="str">
            <v>Nord-Est</v>
          </cell>
          <cell r="B38">
            <v>37131</v>
          </cell>
          <cell r="C38">
            <v>36354.5</v>
          </cell>
          <cell r="D38">
            <v>35704</v>
          </cell>
          <cell r="E38">
            <v>35906</v>
          </cell>
          <cell r="F38">
            <v>36328</v>
          </cell>
          <cell r="G38">
            <v>36516.5</v>
          </cell>
          <cell r="H38">
            <v>36295</v>
          </cell>
          <cell r="I38">
            <v>36141</v>
          </cell>
          <cell r="J38">
            <v>36038</v>
          </cell>
          <cell r="K38">
            <v>35973</v>
          </cell>
          <cell r="L38">
            <v>35889</v>
          </cell>
          <cell r="M38">
            <v>35808.5</v>
          </cell>
          <cell r="N38">
            <v>41.11</v>
          </cell>
          <cell r="O38">
            <v>41.11</v>
          </cell>
          <cell r="P38">
            <v>41.11</v>
          </cell>
          <cell r="Q38">
            <v>41.11</v>
          </cell>
          <cell r="R38">
            <v>41.11</v>
          </cell>
          <cell r="S38">
            <v>41.11</v>
          </cell>
          <cell r="T38">
            <v>41.11</v>
          </cell>
          <cell r="U38">
            <v>41.11</v>
          </cell>
          <cell r="V38">
            <v>41.11</v>
          </cell>
          <cell r="W38">
            <v>41.11</v>
          </cell>
          <cell r="X38">
            <v>41.11</v>
          </cell>
          <cell r="Y38">
            <v>41.11</v>
          </cell>
          <cell r="Z38">
            <v>33</v>
          </cell>
        </row>
        <row r="39">
          <cell r="A39" t="str">
            <v>Nord-Est</v>
          </cell>
          <cell r="B39">
            <v>215777.5</v>
          </cell>
          <cell r="C39">
            <v>212989</v>
          </cell>
          <cell r="D39">
            <v>210219.5</v>
          </cell>
          <cell r="E39">
            <v>208933</v>
          </cell>
          <cell r="F39">
            <v>207689</v>
          </cell>
          <cell r="G39">
            <v>206563.5</v>
          </cell>
          <cell r="H39">
            <v>205710.5</v>
          </cell>
          <cell r="I39">
            <v>205359.5</v>
          </cell>
          <cell r="J39">
            <v>205348.5</v>
          </cell>
          <cell r="K39">
            <v>205432</v>
          </cell>
          <cell r="L39">
            <v>205529</v>
          </cell>
          <cell r="M39">
            <v>205364.5</v>
          </cell>
          <cell r="N39">
            <v>84.49</v>
          </cell>
          <cell r="O39">
            <v>84.49</v>
          </cell>
          <cell r="P39">
            <v>84.49</v>
          </cell>
          <cell r="Q39">
            <v>84.49</v>
          </cell>
          <cell r="R39">
            <v>84.49</v>
          </cell>
          <cell r="S39">
            <v>84.49</v>
          </cell>
          <cell r="T39">
            <v>84.49</v>
          </cell>
          <cell r="U39">
            <v>84.49</v>
          </cell>
          <cell r="V39">
            <v>84.49</v>
          </cell>
          <cell r="W39">
            <v>84.49</v>
          </cell>
          <cell r="X39">
            <v>84.49</v>
          </cell>
          <cell r="Y39">
            <v>84.49</v>
          </cell>
          <cell r="Z39">
            <v>34</v>
          </cell>
        </row>
        <row r="40">
          <cell r="A40" t="str">
            <v>Nord-Est</v>
          </cell>
          <cell r="B40">
            <v>98395.5</v>
          </cell>
          <cell r="C40">
            <v>96987</v>
          </cell>
          <cell r="D40">
            <v>96431</v>
          </cell>
          <cell r="E40">
            <v>97939</v>
          </cell>
          <cell r="F40">
            <v>98866.5</v>
          </cell>
          <cell r="G40">
            <v>99245</v>
          </cell>
          <cell r="H40">
            <v>99482.5</v>
          </cell>
          <cell r="I40">
            <v>99955.5</v>
          </cell>
          <cell r="J40">
            <v>101032</v>
          </cell>
          <cell r="K40">
            <v>102232.5</v>
          </cell>
          <cell r="L40">
            <v>102946.5</v>
          </cell>
          <cell r="M40">
            <v>103522</v>
          </cell>
          <cell r="N40">
            <v>118.46</v>
          </cell>
          <cell r="O40">
            <v>118.46</v>
          </cell>
          <cell r="P40">
            <v>118.46</v>
          </cell>
          <cell r="Q40">
            <v>118.46</v>
          </cell>
          <cell r="R40">
            <v>118.46</v>
          </cell>
          <cell r="S40">
            <v>118.46</v>
          </cell>
          <cell r="T40">
            <v>118.46</v>
          </cell>
          <cell r="U40">
            <v>118.46</v>
          </cell>
          <cell r="V40">
            <v>118.46</v>
          </cell>
          <cell r="W40">
            <v>118.46</v>
          </cell>
          <cell r="X40">
            <v>118.46</v>
          </cell>
          <cell r="Y40">
            <v>118.46</v>
          </cell>
          <cell r="Z40">
            <v>39</v>
          </cell>
        </row>
        <row r="41">
          <cell r="A41" t="str">
            <v>Nord-Est</v>
          </cell>
          <cell r="B41">
            <v>169374</v>
          </cell>
          <cell r="C41">
            <v>166908.5</v>
          </cell>
          <cell r="D41">
            <v>164251</v>
          </cell>
          <cell r="E41">
            <v>164622</v>
          </cell>
          <cell r="F41">
            <v>169499.5</v>
          </cell>
          <cell r="G41">
            <v>175130</v>
          </cell>
          <cell r="H41">
            <v>176429</v>
          </cell>
          <cell r="I41">
            <v>177893.5</v>
          </cell>
          <cell r="J41">
            <v>180553.5</v>
          </cell>
          <cell r="K41">
            <v>183428</v>
          </cell>
          <cell r="L41">
            <v>185578.5</v>
          </cell>
          <cell r="M41">
            <v>187692.5</v>
          </cell>
          <cell r="N41">
            <v>260.77</v>
          </cell>
          <cell r="O41">
            <v>260.77</v>
          </cell>
          <cell r="P41">
            <v>260.77</v>
          </cell>
          <cell r="Q41">
            <v>260.77</v>
          </cell>
          <cell r="R41">
            <v>260.77</v>
          </cell>
          <cell r="S41">
            <v>260.77</v>
          </cell>
          <cell r="T41">
            <v>260.77</v>
          </cell>
          <cell r="U41">
            <v>260.77</v>
          </cell>
          <cell r="V41">
            <v>260.77</v>
          </cell>
          <cell r="W41">
            <v>260.77</v>
          </cell>
          <cell r="X41">
            <v>260.77</v>
          </cell>
          <cell r="Y41">
            <v>260.77</v>
          </cell>
          <cell r="Z41">
            <v>40</v>
          </cell>
        </row>
        <row r="42">
          <cell r="A42" t="str">
            <v>Nord-Est</v>
          </cell>
          <cell r="B42">
            <v>144878</v>
          </cell>
          <cell r="C42">
            <v>144165.5</v>
          </cell>
          <cell r="D42">
            <v>143276</v>
          </cell>
          <cell r="E42">
            <v>145509</v>
          </cell>
          <cell r="F42">
            <v>150948</v>
          </cell>
          <cell r="G42">
            <v>156289.5</v>
          </cell>
          <cell r="H42">
            <v>158598.5</v>
          </cell>
          <cell r="I42">
            <v>161049.5</v>
          </cell>
          <cell r="J42">
            <v>163896.5</v>
          </cell>
          <cell r="K42">
            <v>166590.5</v>
          </cell>
          <cell r="L42">
            <v>168882</v>
          </cell>
          <cell r="M42">
            <v>170887</v>
          </cell>
          <cell r="N42">
            <v>231.56</v>
          </cell>
          <cell r="O42">
            <v>231.56</v>
          </cell>
          <cell r="P42">
            <v>231.56</v>
          </cell>
          <cell r="Q42">
            <v>231.56</v>
          </cell>
          <cell r="R42">
            <v>231.56</v>
          </cell>
          <cell r="S42">
            <v>231.56</v>
          </cell>
          <cell r="T42">
            <v>231.56</v>
          </cell>
          <cell r="U42">
            <v>231.56</v>
          </cell>
          <cell r="V42">
            <v>231.56</v>
          </cell>
          <cell r="W42">
            <v>231.56</v>
          </cell>
          <cell r="X42">
            <v>231.56</v>
          </cell>
          <cell r="Y42">
            <v>231.56</v>
          </cell>
          <cell r="Z42">
            <v>41</v>
          </cell>
        </row>
        <row r="43">
          <cell r="A43" t="str">
            <v>Nord-Est</v>
          </cell>
          <cell r="B43">
            <v>176493.5</v>
          </cell>
          <cell r="C43">
            <v>176269.5</v>
          </cell>
          <cell r="D43">
            <v>176079</v>
          </cell>
          <cell r="E43">
            <v>177729</v>
          </cell>
          <cell r="F43">
            <v>179492</v>
          </cell>
          <cell r="G43">
            <v>180289.5</v>
          </cell>
          <cell r="H43">
            <v>180274.5</v>
          </cell>
          <cell r="I43">
            <v>180008.5</v>
          </cell>
          <cell r="J43">
            <v>180872</v>
          </cell>
          <cell r="K43">
            <v>182460.5</v>
          </cell>
          <cell r="L43">
            <v>183888.5</v>
          </cell>
          <cell r="M43">
            <v>185178.5</v>
          </cell>
          <cell r="N43">
            <v>182.74</v>
          </cell>
          <cell r="O43">
            <v>182.74</v>
          </cell>
          <cell r="P43">
            <v>182</v>
          </cell>
          <cell r="Q43">
            <v>183.23</v>
          </cell>
          <cell r="R43">
            <v>183.23</v>
          </cell>
          <cell r="S43">
            <v>183.23</v>
          </cell>
          <cell r="T43">
            <v>183.23</v>
          </cell>
          <cell r="U43">
            <v>183.23</v>
          </cell>
          <cell r="V43">
            <v>183.23</v>
          </cell>
          <cell r="W43">
            <v>183.23</v>
          </cell>
          <cell r="X43">
            <v>183.23</v>
          </cell>
          <cell r="Y43">
            <v>183.23</v>
          </cell>
          <cell r="Z43">
            <v>42</v>
          </cell>
        </row>
        <row r="44">
          <cell r="A44" t="str">
            <v>Nord-Est</v>
          </cell>
          <cell r="B44">
            <v>380562.5</v>
          </cell>
          <cell r="C44">
            <v>375163.5</v>
          </cell>
          <cell r="D44">
            <v>371690.5</v>
          </cell>
          <cell r="E44">
            <v>373278.5</v>
          </cell>
          <cell r="F44">
            <v>373982</v>
          </cell>
          <cell r="G44">
            <v>374084</v>
          </cell>
          <cell r="H44">
            <v>373384.5</v>
          </cell>
          <cell r="I44">
            <v>372641</v>
          </cell>
          <cell r="J44">
            <v>373600</v>
          </cell>
          <cell r="K44">
            <v>376082</v>
          </cell>
          <cell r="L44">
            <v>378700.5</v>
          </cell>
          <cell r="M44">
            <v>381482.5</v>
          </cell>
          <cell r="N44">
            <v>140</v>
          </cell>
          <cell r="O44">
            <v>140</v>
          </cell>
          <cell r="P44">
            <v>140</v>
          </cell>
          <cell r="Q44">
            <v>140</v>
          </cell>
          <cell r="R44">
            <v>140</v>
          </cell>
          <cell r="S44">
            <v>140</v>
          </cell>
          <cell r="T44">
            <v>140</v>
          </cell>
          <cell r="U44">
            <v>140</v>
          </cell>
          <cell r="V44">
            <v>140</v>
          </cell>
          <cell r="W44">
            <v>140</v>
          </cell>
          <cell r="X44">
            <v>140</v>
          </cell>
          <cell r="Y44">
            <v>140</v>
          </cell>
          <cell r="Z44">
            <v>43</v>
          </cell>
        </row>
        <row r="45">
          <cell r="A45" t="str">
            <v>Nord-Est</v>
          </cell>
          <cell r="B45">
            <v>131920</v>
          </cell>
          <cell r="C45">
            <v>131372.5</v>
          </cell>
          <cell r="D45">
            <v>130600.5</v>
          </cell>
          <cell r="E45">
            <v>130652</v>
          </cell>
          <cell r="F45">
            <v>131521</v>
          </cell>
          <cell r="G45">
            <v>132189</v>
          </cell>
          <cell r="H45">
            <v>132842.5</v>
          </cell>
          <cell r="I45">
            <v>133402.5</v>
          </cell>
          <cell r="J45">
            <v>134027.5</v>
          </cell>
          <cell r="K45">
            <v>134715.5</v>
          </cell>
          <cell r="L45">
            <v>135168</v>
          </cell>
          <cell r="M45">
            <v>135406.5</v>
          </cell>
          <cell r="N45">
            <v>404</v>
          </cell>
          <cell r="O45">
            <v>404</v>
          </cell>
          <cell r="P45">
            <v>404.31</v>
          </cell>
          <cell r="Q45">
            <v>404.36</v>
          </cell>
          <cell r="R45">
            <v>404.36</v>
          </cell>
          <cell r="S45">
            <v>404.36</v>
          </cell>
          <cell r="T45">
            <v>404.36</v>
          </cell>
          <cell r="U45">
            <v>404.36</v>
          </cell>
          <cell r="V45">
            <v>404.36</v>
          </cell>
          <cell r="W45">
            <v>404.36</v>
          </cell>
          <cell r="X45">
            <v>404.36</v>
          </cell>
          <cell r="Y45">
            <v>404.36</v>
          </cell>
          <cell r="Z45">
            <v>44</v>
          </cell>
        </row>
        <row r="46">
          <cell r="A46" t="str">
            <v>Nord-Est</v>
          </cell>
          <cell r="B46">
            <v>139094.5</v>
          </cell>
          <cell r="C46">
            <v>137198</v>
          </cell>
          <cell r="D46">
            <v>135621.5</v>
          </cell>
          <cell r="E46">
            <v>137819.5</v>
          </cell>
          <cell r="F46">
            <v>143005</v>
          </cell>
          <cell r="G46">
            <v>148036.5</v>
          </cell>
          <cell r="H46">
            <v>150069.5</v>
          </cell>
          <cell r="I46">
            <v>152221.5</v>
          </cell>
          <cell r="J46">
            <v>154692.5</v>
          </cell>
          <cell r="K46">
            <v>156728</v>
          </cell>
          <cell r="L46">
            <v>158099</v>
          </cell>
          <cell r="M46">
            <v>159215.5</v>
          </cell>
          <cell r="N46">
            <v>652.89</v>
          </cell>
          <cell r="O46">
            <v>652.89</v>
          </cell>
          <cell r="P46">
            <v>652.89</v>
          </cell>
          <cell r="Q46">
            <v>652.89</v>
          </cell>
          <cell r="R46">
            <v>652.89</v>
          </cell>
          <cell r="S46">
            <v>652.89</v>
          </cell>
          <cell r="T46">
            <v>652.89</v>
          </cell>
          <cell r="U46">
            <v>652.89</v>
          </cell>
          <cell r="V46">
            <v>652.89</v>
          </cell>
          <cell r="W46">
            <v>652.89</v>
          </cell>
          <cell r="X46">
            <v>652.89</v>
          </cell>
          <cell r="Y46">
            <v>652.89</v>
          </cell>
          <cell r="Z46">
            <v>45</v>
          </cell>
        </row>
        <row r="47">
          <cell r="A47" t="str">
            <v>Nord-Est</v>
          </cell>
          <cell r="B47">
            <v>107651</v>
          </cell>
          <cell r="C47">
            <v>108038</v>
          </cell>
          <cell r="D47">
            <v>108685.5</v>
          </cell>
          <cell r="E47">
            <v>109665.5</v>
          </cell>
          <cell r="F47">
            <v>110852</v>
          </cell>
          <cell r="G47">
            <v>111986</v>
          </cell>
          <cell r="H47">
            <v>113041</v>
          </cell>
          <cell r="I47">
            <v>114144</v>
          </cell>
          <cell r="J47">
            <v>115445.5</v>
          </cell>
          <cell r="K47">
            <v>116879</v>
          </cell>
          <cell r="L47">
            <v>117858.5</v>
          </cell>
          <cell r="M47">
            <v>118567.5</v>
          </cell>
          <cell r="N47">
            <v>228.19</v>
          </cell>
          <cell r="O47">
            <v>228.19</v>
          </cell>
          <cell r="P47">
            <v>228.19</v>
          </cell>
          <cell r="Q47">
            <v>228.19</v>
          </cell>
          <cell r="R47">
            <v>228.19</v>
          </cell>
          <cell r="S47">
            <v>228.19</v>
          </cell>
          <cell r="T47">
            <v>228.19</v>
          </cell>
          <cell r="U47">
            <v>228.19</v>
          </cell>
          <cell r="V47">
            <v>228.19</v>
          </cell>
          <cell r="W47">
            <v>228.19</v>
          </cell>
          <cell r="X47">
            <v>228.19</v>
          </cell>
          <cell r="Y47">
            <v>228.19</v>
          </cell>
          <cell r="Z47">
            <v>46</v>
          </cell>
        </row>
        <row r="48">
          <cell r="A48" t="str">
            <v>Nord-Est</v>
          </cell>
          <cell r="B48">
            <v>131383.5</v>
          </cell>
          <cell r="C48">
            <v>129965.5</v>
          </cell>
          <cell r="D48">
            <v>128950.5</v>
          </cell>
          <cell r="E48">
            <v>130730</v>
          </cell>
          <cell r="F48">
            <v>133242.5</v>
          </cell>
          <cell r="G48">
            <v>135191</v>
          </cell>
          <cell r="H48">
            <v>136602.5</v>
          </cell>
          <cell r="I48">
            <v>137994</v>
          </cell>
          <cell r="J48">
            <v>139301</v>
          </cell>
          <cell r="K48">
            <v>140821</v>
          </cell>
          <cell r="L48">
            <v>142413</v>
          </cell>
          <cell r="M48">
            <v>143937.5</v>
          </cell>
          <cell r="N48">
            <v>134</v>
          </cell>
          <cell r="O48">
            <v>134</v>
          </cell>
          <cell r="P48">
            <v>134.505</v>
          </cell>
          <cell r="Q48">
            <v>134.49</v>
          </cell>
          <cell r="R48">
            <v>134.49</v>
          </cell>
          <cell r="S48">
            <v>134.49</v>
          </cell>
          <cell r="T48">
            <v>134.49</v>
          </cell>
          <cell r="U48">
            <v>134.49</v>
          </cell>
          <cell r="V48">
            <v>134.49</v>
          </cell>
          <cell r="W48">
            <v>134.49</v>
          </cell>
          <cell r="X48">
            <v>134.49</v>
          </cell>
          <cell r="Y48">
            <v>134.49</v>
          </cell>
          <cell r="Z48">
            <v>47</v>
          </cell>
        </row>
        <row r="49">
          <cell r="A49" t="str">
            <v>Centro</v>
          </cell>
          <cell r="B49">
            <v>68025</v>
          </cell>
          <cell r="C49">
            <v>67405</v>
          </cell>
          <cell r="D49">
            <v>66776</v>
          </cell>
          <cell r="E49">
            <v>67229.5</v>
          </cell>
          <cell r="F49">
            <v>68367.5</v>
          </cell>
          <cell r="G49">
            <v>69279</v>
          </cell>
          <cell r="H49">
            <v>69451.5</v>
          </cell>
          <cell r="I49">
            <v>69722.5</v>
          </cell>
          <cell r="J49">
            <v>70293.5</v>
          </cell>
          <cell r="K49">
            <v>70732</v>
          </cell>
          <cell r="L49">
            <v>70895.5</v>
          </cell>
          <cell r="M49">
            <v>71021</v>
          </cell>
          <cell r="N49">
            <v>94.08</v>
          </cell>
          <cell r="O49">
            <v>94</v>
          </cell>
          <cell r="P49">
            <v>94</v>
          </cell>
          <cell r="Q49">
            <v>94.05</v>
          </cell>
          <cell r="R49">
            <v>94.05</v>
          </cell>
          <cell r="S49">
            <v>94.05</v>
          </cell>
          <cell r="T49">
            <v>94.05</v>
          </cell>
          <cell r="U49">
            <v>94.05</v>
          </cell>
          <cell r="V49">
            <v>94.05</v>
          </cell>
          <cell r="W49">
            <v>94.05</v>
          </cell>
          <cell r="X49">
            <v>94.05</v>
          </cell>
          <cell r="Y49">
            <v>94.05</v>
          </cell>
          <cell r="Z49">
            <v>48</v>
          </cell>
        </row>
        <row r="50">
          <cell r="A50" t="str">
            <v>Centro</v>
          </cell>
          <cell r="B50">
            <v>85485.5</v>
          </cell>
          <cell r="C50">
            <v>83697</v>
          </cell>
          <cell r="D50">
            <v>81889</v>
          </cell>
          <cell r="E50">
            <v>81933</v>
          </cell>
          <cell r="F50">
            <v>82300</v>
          </cell>
          <cell r="G50">
            <v>82513.5</v>
          </cell>
          <cell r="H50">
            <v>82333.5</v>
          </cell>
          <cell r="I50">
            <v>82736.5</v>
          </cell>
          <cell r="J50">
            <v>83707</v>
          </cell>
          <cell r="K50">
            <v>84413</v>
          </cell>
          <cell r="L50">
            <v>84789.5</v>
          </cell>
          <cell r="M50">
            <v>85159</v>
          </cell>
          <cell r="N50">
            <v>185.53</v>
          </cell>
          <cell r="O50">
            <v>185.53</v>
          </cell>
          <cell r="P50">
            <v>185.53</v>
          </cell>
          <cell r="Q50">
            <v>185.53</v>
          </cell>
          <cell r="R50">
            <v>185.53</v>
          </cell>
          <cell r="S50">
            <v>185.53</v>
          </cell>
          <cell r="T50">
            <v>185.53</v>
          </cell>
          <cell r="U50">
            <v>185.53</v>
          </cell>
          <cell r="V50">
            <v>185.53</v>
          </cell>
          <cell r="W50">
            <v>185.53</v>
          </cell>
          <cell r="X50">
            <v>185.53</v>
          </cell>
          <cell r="Y50">
            <v>185.53</v>
          </cell>
          <cell r="Z50">
            <v>49</v>
          </cell>
        </row>
        <row r="51">
          <cell r="A51" t="str">
            <v>Centro</v>
          </cell>
          <cell r="B51">
            <v>85878</v>
          </cell>
          <cell r="C51">
            <v>85037.5</v>
          </cell>
          <cell r="D51">
            <v>84214</v>
          </cell>
          <cell r="E51">
            <v>84384.5</v>
          </cell>
          <cell r="F51">
            <v>84899.5</v>
          </cell>
          <cell r="G51">
            <v>85610</v>
          </cell>
          <cell r="H51">
            <v>86230.5</v>
          </cell>
          <cell r="I51">
            <v>87966</v>
          </cell>
          <cell r="J51">
            <v>89700</v>
          </cell>
          <cell r="K51">
            <v>90064.5</v>
          </cell>
          <cell r="L51">
            <v>90217.5</v>
          </cell>
          <cell r="M51">
            <v>90275.5</v>
          </cell>
          <cell r="N51">
            <v>236.77</v>
          </cell>
          <cell r="O51">
            <v>236.77</v>
          </cell>
          <cell r="P51">
            <v>236.77</v>
          </cell>
          <cell r="Q51">
            <v>236.77</v>
          </cell>
          <cell r="R51">
            <v>236.77</v>
          </cell>
          <cell r="S51">
            <v>236.77</v>
          </cell>
          <cell r="T51">
            <v>236.77</v>
          </cell>
          <cell r="U51">
            <v>236.77</v>
          </cell>
          <cell r="V51">
            <v>236.77</v>
          </cell>
          <cell r="W51">
            <v>236.77</v>
          </cell>
          <cell r="X51">
            <v>236.77</v>
          </cell>
          <cell r="Y51">
            <v>236.77</v>
          </cell>
          <cell r="Z51">
            <v>50</v>
          </cell>
        </row>
        <row r="52">
          <cell r="A52" t="str">
            <v>Centro</v>
          </cell>
          <cell r="B52">
            <v>375581.5</v>
          </cell>
          <cell r="C52">
            <v>364908</v>
          </cell>
          <cell r="D52">
            <v>354127.5</v>
          </cell>
          <cell r="E52">
            <v>360099.5</v>
          </cell>
          <cell r="F52">
            <v>367659</v>
          </cell>
          <cell r="G52">
            <v>367480</v>
          </cell>
          <cell r="H52">
            <v>366433.5</v>
          </cell>
          <cell r="I52">
            <v>365338</v>
          </cell>
          <cell r="J52">
            <v>365184.5</v>
          </cell>
          <cell r="K52">
            <v>367280</v>
          </cell>
          <cell r="L52">
            <v>370091.5</v>
          </cell>
          <cell r="M52">
            <v>372075.5</v>
          </cell>
          <cell r="N52">
            <v>102.41</v>
          </cell>
          <cell r="O52">
            <v>102.41</v>
          </cell>
          <cell r="P52">
            <v>102.41</v>
          </cell>
          <cell r="Q52">
            <v>102.41</v>
          </cell>
          <cell r="R52">
            <v>102.41</v>
          </cell>
          <cell r="S52">
            <v>102.41</v>
          </cell>
          <cell r="T52">
            <v>102.41</v>
          </cell>
          <cell r="U52">
            <v>102.41</v>
          </cell>
          <cell r="V52">
            <v>102.41</v>
          </cell>
          <cell r="W52">
            <v>102.41</v>
          </cell>
          <cell r="X52">
            <v>102.41</v>
          </cell>
          <cell r="Y52">
            <v>102.41</v>
          </cell>
          <cell r="Z52">
            <v>51</v>
          </cell>
        </row>
        <row r="53">
          <cell r="A53" t="str">
            <v>Centro</v>
          </cell>
          <cell r="B53">
            <v>173493</v>
          </cell>
          <cell r="C53">
            <v>173762</v>
          </cell>
          <cell r="D53">
            <v>173821</v>
          </cell>
          <cell r="E53">
            <v>175322</v>
          </cell>
          <cell r="F53">
            <v>178343.5</v>
          </cell>
          <cell r="G53">
            <v>182248.5</v>
          </cell>
          <cell r="H53">
            <v>184741.5</v>
          </cell>
          <cell r="I53">
            <v>185631.5</v>
          </cell>
          <cell r="J53">
            <v>185347</v>
          </cell>
          <cell r="K53">
            <v>185944.5</v>
          </cell>
          <cell r="L53">
            <v>187404.5</v>
          </cell>
          <cell r="M53">
            <v>188295</v>
          </cell>
          <cell r="N53">
            <v>97.59</v>
          </cell>
          <cell r="O53">
            <v>97.59</v>
          </cell>
          <cell r="P53">
            <v>97.59</v>
          </cell>
          <cell r="Q53">
            <v>97.59</v>
          </cell>
          <cell r="R53">
            <v>97.59</v>
          </cell>
          <cell r="S53">
            <v>97.59</v>
          </cell>
          <cell r="T53">
            <v>97.59</v>
          </cell>
          <cell r="U53">
            <v>97.59</v>
          </cell>
          <cell r="V53">
            <v>97.59</v>
          </cell>
          <cell r="W53">
            <v>97.59</v>
          </cell>
          <cell r="X53">
            <v>97.59</v>
          </cell>
          <cell r="Y53">
            <v>97.59</v>
          </cell>
          <cell r="Z53">
            <v>52</v>
          </cell>
        </row>
        <row r="54">
          <cell r="A54" t="str">
            <v>Centro</v>
          </cell>
          <cell r="B54">
            <v>161480.5</v>
          </cell>
          <cell r="C54">
            <v>158798</v>
          </cell>
          <cell r="D54">
            <v>156253</v>
          </cell>
          <cell r="E54">
            <v>156039</v>
          </cell>
          <cell r="F54">
            <v>155933</v>
          </cell>
          <cell r="G54">
            <v>158260</v>
          </cell>
          <cell r="H54">
            <v>160518</v>
          </cell>
          <cell r="I54">
            <v>160725.5</v>
          </cell>
          <cell r="J54">
            <v>161022</v>
          </cell>
          <cell r="K54">
            <v>160918.5</v>
          </cell>
          <cell r="L54">
            <v>160936.5</v>
          </cell>
          <cell r="M54">
            <v>161168.5</v>
          </cell>
          <cell r="N54">
            <v>104.53</v>
          </cell>
          <cell r="O54">
            <v>104.1</v>
          </cell>
          <cell r="P54">
            <v>104.2</v>
          </cell>
          <cell r="Q54">
            <v>104.3</v>
          </cell>
          <cell r="R54">
            <v>104.3</v>
          </cell>
          <cell r="S54">
            <v>104.3</v>
          </cell>
          <cell r="T54">
            <v>104.3</v>
          </cell>
          <cell r="U54">
            <v>104.3</v>
          </cell>
          <cell r="V54">
            <v>104.3</v>
          </cell>
          <cell r="W54">
            <v>104.3</v>
          </cell>
          <cell r="X54">
            <v>104.3</v>
          </cell>
          <cell r="Y54">
            <v>104.3</v>
          </cell>
          <cell r="Z54">
            <v>53</v>
          </cell>
        </row>
        <row r="55">
          <cell r="A55" t="str">
            <v>Centro</v>
          </cell>
          <cell r="B55">
            <v>92178</v>
          </cell>
          <cell r="C55">
            <v>90843.5</v>
          </cell>
          <cell r="D55">
            <v>89337</v>
          </cell>
          <cell r="E55">
            <v>88976</v>
          </cell>
          <cell r="F55">
            <v>88675.5</v>
          </cell>
          <cell r="G55">
            <v>88050</v>
          </cell>
          <cell r="H55">
            <v>87451.5</v>
          </cell>
          <cell r="I55">
            <v>87313.5</v>
          </cell>
          <cell r="J55">
            <v>87429.5</v>
          </cell>
          <cell r="K55">
            <v>87419</v>
          </cell>
          <cell r="L55">
            <v>87828.5</v>
          </cell>
          <cell r="M55">
            <v>88043.5</v>
          </cell>
          <cell r="N55">
            <v>186.18</v>
          </cell>
          <cell r="O55">
            <v>185</v>
          </cell>
          <cell r="P55">
            <v>185.185</v>
          </cell>
          <cell r="Q55">
            <v>185.1</v>
          </cell>
          <cell r="R55">
            <v>185.1</v>
          </cell>
          <cell r="S55">
            <v>185.1</v>
          </cell>
          <cell r="T55">
            <v>185.1</v>
          </cell>
          <cell r="U55">
            <v>185.1</v>
          </cell>
          <cell r="V55">
            <v>185.1</v>
          </cell>
          <cell r="W55">
            <v>185.1</v>
          </cell>
          <cell r="X55">
            <v>185.1</v>
          </cell>
          <cell r="Y55">
            <v>185.1</v>
          </cell>
          <cell r="Z55">
            <v>54</v>
          </cell>
        </row>
        <row r="56">
          <cell r="A56" t="str">
            <v>Centro</v>
          </cell>
          <cell r="B56">
            <v>92013</v>
          </cell>
          <cell r="C56">
            <v>91864.5</v>
          </cell>
          <cell r="D56">
            <v>91940</v>
          </cell>
          <cell r="E56">
            <v>93115.5</v>
          </cell>
          <cell r="F56">
            <v>94229</v>
          </cell>
          <cell r="G56">
            <v>94952</v>
          </cell>
          <cell r="H56">
            <v>95541</v>
          </cell>
          <cell r="I56">
            <v>96673</v>
          </cell>
          <cell r="J56">
            <v>98140.5</v>
          </cell>
          <cell r="K56">
            <v>99145.5</v>
          </cell>
          <cell r="L56">
            <v>99857.5</v>
          </cell>
          <cell r="M56">
            <v>100428.5</v>
          </cell>
          <cell r="N56">
            <v>384.53</v>
          </cell>
          <cell r="O56">
            <v>385.39</v>
          </cell>
          <cell r="P56">
            <v>386</v>
          </cell>
          <cell r="Q56">
            <v>386.28</v>
          </cell>
          <cell r="R56">
            <v>386.28</v>
          </cell>
          <cell r="S56">
            <v>386.28</v>
          </cell>
          <cell r="T56">
            <v>386.28</v>
          </cell>
          <cell r="U56">
            <v>386.28</v>
          </cell>
          <cell r="V56">
            <v>386.28</v>
          </cell>
          <cell r="W56">
            <v>386.28</v>
          </cell>
          <cell r="X56">
            <v>386.28</v>
          </cell>
          <cell r="Y56">
            <v>386.28</v>
          </cell>
          <cell r="Z56">
            <v>55</v>
          </cell>
        </row>
        <row r="57">
          <cell r="A57" t="str">
            <v>Centro</v>
          </cell>
          <cell r="B57">
            <v>54311</v>
          </cell>
          <cell r="C57">
            <v>53476</v>
          </cell>
          <cell r="D57">
            <v>52680.5</v>
          </cell>
          <cell r="E57">
            <v>53572.5</v>
          </cell>
          <cell r="F57">
            <v>54434</v>
          </cell>
          <cell r="G57">
            <v>54322.5</v>
          </cell>
          <cell r="H57">
            <v>53978</v>
          </cell>
          <cell r="I57">
            <v>53845</v>
          </cell>
          <cell r="J57">
            <v>54020</v>
          </cell>
          <cell r="K57">
            <v>54286.5</v>
          </cell>
          <cell r="L57">
            <v>54478.5</v>
          </cell>
          <cell r="M57">
            <v>54543</v>
          </cell>
          <cell r="N57">
            <v>118.71</v>
          </cell>
          <cell r="O57">
            <v>118.71</v>
          </cell>
          <cell r="P57">
            <v>118.71</v>
          </cell>
          <cell r="Q57">
            <v>118.71</v>
          </cell>
          <cell r="R57">
            <v>118.71</v>
          </cell>
          <cell r="S57">
            <v>118.71</v>
          </cell>
          <cell r="T57">
            <v>118.71</v>
          </cell>
          <cell r="U57">
            <v>118.71</v>
          </cell>
          <cell r="V57">
            <v>118.71</v>
          </cell>
          <cell r="W57">
            <v>118.71</v>
          </cell>
          <cell r="X57">
            <v>118.71</v>
          </cell>
          <cell r="Y57">
            <v>118.71</v>
          </cell>
          <cell r="Z57">
            <v>56</v>
          </cell>
        </row>
        <row r="58">
          <cell r="A58" t="str">
            <v>Centro</v>
          </cell>
          <cell r="B58">
            <v>72631.5</v>
          </cell>
          <cell r="C58">
            <v>71871.5</v>
          </cell>
          <cell r="D58">
            <v>71260</v>
          </cell>
          <cell r="E58">
            <v>72568.5</v>
          </cell>
          <cell r="F58">
            <v>74415.5</v>
          </cell>
          <cell r="G58">
            <v>75701</v>
          </cell>
          <cell r="H58">
            <v>76877</v>
          </cell>
          <cell r="I58">
            <v>78123.5</v>
          </cell>
          <cell r="J58">
            <v>79394</v>
          </cell>
          <cell r="K58">
            <v>80353.5</v>
          </cell>
          <cell r="L58">
            <v>81335</v>
          </cell>
          <cell r="M58">
            <v>82094.5</v>
          </cell>
          <cell r="N58">
            <v>474.46</v>
          </cell>
          <cell r="O58">
            <v>474.46</v>
          </cell>
          <cell r="P58">
            <v>474.46</v>
          </cell>
          <cell r="Q58">
            <v>474.46</v>
          </cell>
          <cell r="R58">
            <v>474.46</v>
          </cell>
          <cell r="S58">
            <v>474.46</v>
          </cell>
          <cell r="T58">
            <v>474.46</v>
          </cell>
          <cell r="U58">
            <v>474.46</v>
          </cell>
          <cell r="V58">
            <v>474.46</v>
          </cell>
          <cell r="W58">
            <v>474.46</v>
          </cell>
          <cell r="X58">
            <v>474.46</v>
          </cell>
          <cell r="Y58">
            <v>474.46</v>
          </cell>
          <cell r="Z58">
            <v>57</v>
          </cell>
        </row>
        <row r="59">
          <cell r="A59" t="str">
            <v>Centro</v>
          </cell>
          <cell r="B59">
            <v>157477.5</v>
          </cell>
          <cell r="C59">
            <v>153816</v>
          </cell>
          <cell r="D59">
            <v>150086.5</v>
          </cell>
          <cell r="E59">
            <v>152340</v>
          </cell>
          <cell r="F59">
            <v>155849.5</v>
          </cell>
          <cell r="G59">
            <v>159616</v>
          </cell>
          <cell r="H59">
            <v>161667</v>
          </cell>
          <cell r="I59">
            <v>162615.5</v>
          </cell>
          <cell r="J59">
            <v>164247</v>
          </cell>
          <cell r="K59">
            <v>165937</v>
          </cell>
          <cell r="L59">
            <v>167418</v>
          </cell>
          <cell r="M59">
            <v>168740</v>
          </cell>
          <cell r="N59">
            <v>449.92</v>
          </cell>
          <cell r="O59">
            <v>449.92</v>
          </cell>
          <cell r="P59">
            <v>449.92</v>
          </cell>
          <cell r="Q59">
            <v>449.92</v>
          </cell>
          <cell r="R59">
            <v>449.92</v>
          </cell>
          <cell r="S59">
            <v>449.92</v>
          </cell>
          <cell r="T59">
            <v>449.92</v>
          </cell>
          <cell r="U59">
            <v>449.92</v>
          </cell>
          <cell r="V59">
            <v>449.92</v>
          </cell>
          <cell r="W59">
            <v>449.92</v>
          </cell>
          <cell r="X59">
            <v>449.92</v>
          </cell>
          <cell r="Y59">
            <v>449.92</v>
          </cell>
          <cell r="Z59">
            <v>58</v>
          </cell>
        </row>
        <row r="60">
          <cell r="A60" t="str">
            <v>Centro</v>
          </cell>
          <cell r="B60">
            <v>107754.5</v>
          </cell>
          <cell r="C60">
            <v>106338.5</v>
          </cell>
          <cell r="D60">
            <v>105309</v>
          </cell>
          <cell r="E60">
            <v>107041.5</v>
          </cell>
          <cell r="F60">
            <v>108701</v>
          </cell>
          <cell r="G60">
            <v>109284</v>
          </cell>
          <cell r="H60">
            <v>109692.5</v>
          </cell>
          <cell r="I60">
            <v>110374.5</v>
          </cell>
          <cell r="J60">
            <v>111477</v>
          </cell>
          <cell r="K60">
            <v>112378</v>
          </cell>
          <cell r="L60">
            <v>113029.5</v>
          </cell>
          <cell r="M60">
            <v>113368.5</v>
          </cell>
          <cell r="N60">
            <v>211.9</v>
          </cell>
          <cell r="O60">
            <v>211.9</v>
          </cell>
          <cell r="P60">
            <v>211.9</v>
          </cell>
          <cell r="Q60">
            <v>211.9</v>
          </cell>
          <cell r="R60">
            <v>211.9</v>
          </cell>
          <cell r="S60">
            <v>211.9</v>
          </cell>
          <cell r="T60">
            <v>211.9</v>
          </cell>
          <cell r="U60">
            <v>211.9</v>
          </cell>
          <cell r="V60">
            <v>211.9</v>
          </cell>
          <cell r="W60">
            <v>211.9</v>
          </cell>
          <cell r="X60">
            <v>211.9</v>
          </cell>
          <cell r="Y60">
            <v>211.9</v>
          </cell>
          <cell r="Z60">
            <v>59</v>
          </cell>
        </row>
        <row r="61">
          <cell r="A61" t="str">
            <v>Centro</v>
          </cell>
          <cell r="B61">
            <v>89197.5</v>
          </cell>
          <cell r="C61">
            <v>90239</v>
          </cell>
          <cell r="D61">
            <v>91243.5</v>
          </cell>
          <cell r="E61">
            <v>91760.5</v>
          </cell>
          <cell r="F61">
            <v>92043.5</v>
          </cell>
          <cell r="G61">
            <v>91969</v>
          </cell>
          <cell r="H61">
            <v>92080.5</v>
          </cell>
          <cell r="I61">
            <v>92847</v>
          </cell>
          <cell r="J61">
            <v>93842.5</v>
          </cell>
          <cell r="K61">
            <v>94498</v>
          </cell>
          <cell r="L61">
            <v>94905</v>
          </cell>
          <cell r="M61">
            <v>95107</v>
          </cell>
          <cell r="N61">
            <v>126.58</v>
          </cell>
          <cell r="O61">
            <v>126.58</v>
          </cell>
          <cell r="P61">
            <v>126.58</v>
          </cell>
          <cell r="Q61">
            <v>126.58</v>
          </cell>
          <cell r="R61">
            <v>126.58</v>
          </cell>
          <cell r="S61">
            <v>126.58</v>
          </cell>
          <cell r="T61">
            <v>126.58</v>
          </cell>
          <cell r="U61">
            <v>126.58</v>
          </cell>
          <cell r="V61">
            <v>126.58</v>
          </cell>
          <cell r="W61">
            <v>126.58</v>
          </cell>
          <cell r="X61">
            <v>126.58</v>
          </cell>
          <cell r="Y61">
            <v>126.58</v>
          </cell>
          <cell r="Z61">
            <v>60</v>
          </cell>
        </row>
        <row r="62">
          <cell r="A62" t="str">
            <v>Centro</v>
          </cell>
          <cell r="B62">
            <v>98366.5</v>
          </cell>
          <cell r="C62">
            <v>99568</v>
          </cell>
          <cell r="D62">
            <v>100763</v>
          </cell>
          <cell r="E62">
            <v>101169.5</v>
          </cell>
          <cell r="F62">
            <v>101671</v>
          </cell>
          <cell r="G62">
            <v>101829.5</v>
          </cell>
          <cell r="H62">
            <v>101671</v>
          </cell>
          <cell r="I62">
            <v>101452</v>
          </cell>
          <cell r="J62">
            <v>101735.5</v>
          </cell>
          <cell r="K62">
            <v>102284</v>
          </cell>
          <cell r="L62">
            <v>102759</v>
          </cell>
          <cell r="M62">
            <v>103017</v>
          </cell>
          <cell r="N62">
            <v>123.71</v>
          </cell>
          <cell r="O62">
            <v>123.71</v>
          </cell>
          <cell r="P62">
            <v>123.71</v>
          </cell>
          <cell r="Q62">
            <v>123.71</v>
          </cell>
          <cell r="R62">
            <v>123.71</v>
          </cell>
          <cell r="S62">
            <v>123.71</v>
          </cell>
          <cell r="T62">
            <v>123.71</v>
          </cell>
          <cell r="U62">
            <v>123.71</v>
          </cell>
          <cell r="V62">
            <v>123.71</v>
          </cell>
          <cell r="W62">
            <v>123.71</v>
          </cell>
          <cell r="X62">
            <v>123.71</v>
          </cell>
          <cell r="Y62">
            <v>123.71</v>
          </cell>
          <cell r="Z62">
            <v>62</v>
          </cell>
        </row>
        <row r="63">
          <cell r="A63" t="str">
            <v>Centro</v>
          </cell>
          <cell r="B63">
            <v>41870</v>
          </cell>
          <cell r="C63">
            <v>41380.5</v>
          </cell>
          <cell r="D63">
            <v>41014.5</v>
          </cell>
          <cell r="E63">
            <v>41466</v>
          </cell>
          <cell r="F63">
            <v>42096</v>
          </cell>
          <cell r="G63">
            <v>42522.5</v>
          </cell>
          <cell r="H63">
            <v>42626</v>
          </cell>
          <cell r="I63">
            <v>42732</v>
          </cell>
          <cell r="J63">
            <v>42956</v>
          </cell>
          <cell r="K63">
            <v>43009</v>
          </cell>
          <cell r="L63">
            <v>43010.5</v>
          </cell>
          <cell r="M63">
            <v>43024.5</v>
          </cell>
          <cell r="N63">
            <v>92.73</v>
          </cell>
          <cell r="O63">
            <v>92.73</v>
          </cell>
          <cell r="P63">
            <v>92.73</v>
          </cell>
          <cell r="Q63">
            <v>92.73</v>
          </cell>
          <cell r="R63">
            <v>92.73</v>
          </cell>
          <cell r="S63">
            <v>92.73</v>
          </cell>
          <cell r="T63">
            <v>92.73</v>
          </cell>
          <cell r="U63">
            <v>92.73</v>
          </cell>
          <cell r="V63">
            <v>92.73</v>
          </cell>
          <cell r="W63">
            <v>92.73</v>
          </cell>
          <cell r="X63">
            <v>92.73</v>
          </cell>
          <cell r="Y63">
            <v>92.73</v>
          </cell>
          <cell r="Z63">
            <v>63</v>
          </cell>
        </row>
        <row r="64">
          <cell r="A64" t="str">
            <v>Centro</v>
          </cell>
          <cell r="B64">
            <v>35603</v>
          </cell>
          <cell r="C64">
            <v>35588.5</v>
          </cell>
          <cell r="D64">
            <v>35684.5</v>
          </cell>
          <cell r="E64">
            <v>36218</v>
          </cell>
          <cell r="F64">
            <v>36858</v>
          </cell>
          <cell r="G64">
            <v>37075.5</v>
          </cell>
          <cell r="H64">
            <v>37293.5</v>
          </cell>
          <cell r="I64">
            <v>37628.5</v>
          </cell>
          <cell r="J64">
            <v>37857.5</v>
          </cell>
          <cell r="K64">
            <v>37894.5</v>
          </cell>
          <cell r="L64">
            <v>37834</v>
          </cell>
          <cell r="M64">
            <v>37854</v>
          </cell>
          <cell r="N64">
            <v>124.285</v>
          </cell>
          <cell r="O64">
            <v>124.17</v>
          </cell>
          <cell r="P64">
            <v>124.17</v>
          </cell>
          <cell r="Q64">
            <v>124.17</v>
          </cell>
          <cell r="R64">
            <v>124.17</v>
          </cell>
          <cell r="S64">
            <v>124.17</v>
          </cell>
          <cell r="T64">
            <v>124.17</v>
          </cell>
          <cell r="U64">
            <v>124.17</v>
          </cell>
          <cell r="V64">
            <v>124.17</v>
          </cell>
          <cell r="W64">
            <v>124.17</v>
          </cell>
          <cell r="X64">
            <v>124.17</v>
          </cell>
          <cell r="Y64">
            <v>124.17</v>
          </cell>
          <cell r="Z64">
            <v>64</v>
          </cell>
        </row>
        <row r="65">
          <cell r="A65" t="str">
            <v>Centro</v>
          </cell>
          <cell r="B65">
            <v>51820.5</v>
          </cell>
          <cell r="C65">
            <v>51595.5</v>
          </cell>
          <cell r="D65">
            <v>51362</v>
          </cell>
          <cell r="E65">
            <v>51499</v>
          </cell>
          <cell r="F65">
            <v>51740</v>
          </cell>
          <cell r="G65">
            <v>51780.5</v>
          </cell>
          <cell r="H65">
            <v>51617.5</v>
          </cell>
          <cell r="I65">
            <v>51566</v>
          </cell>
          <cell r="J65">
            <v>51584.5</v>
          </cell>
          <cell r="K65">
            <v>51371.5</v>
          </cell>
          <cell r="L65">
            <v>51185.5</v>
          </cell>
          <cell r="M65">
            <v>50968</v>
          </cell>
          <cell r="N65">
            <v>159</v>
          </cell>
          <cell r="O65">
            <v>160.51</v>
          </cell>
          <cell r="P65">
            <v>160.51</v>
          </cell>
          <cell r="Q65">
            <v>160.51</v>
          </cell>
          <cell r="R65">
            <v>160.51</v>
          </cell>
          <cell r="S65">
            <v>160.51</v>
          </cell>
          <cell r="T65">
            <v>160.51</v>
          </cell>
          <cell r="U65">
            <v>160.51</v>
          </cell>
          <cell r="V65">
            <v>160.51</v>
          </cell>
          <cell r="W65">
            <v>160.51</v>
          </cell>
          <cell r="X65">
            <v>160.51</v>
          </cell>
          <cell r="Y65">
            <v>160.51</v>
          </cell>
          <cell r="Z65">
            <v>65</v>
          </cell>
        </row>
        <row r="66">
          <cell r="A66" t="str">
            <v>Centro</v>
          </cell>
          <cell r="B66">
            <v>60299.5</v>
          </cell>
          <cell r="C66">
            <v>59825</v>
          </cell>
          <cell r="D66">
            <v>59308.5</v>
          </cell>
          <cell r="E66">
            <v>59607</v>
          </cell>
          <cell r="F66">
            <v>60198.5</v>
          </cell>
          <cell r="G66">
            <v>60395.5</v>
          </cell>
          <cell r="H66">
            <v>60356.5</v>
          </cell>
          <cell r="I66">
            <v>60763</v>
          </cell>
          <cell r="J66">
            <v>61754</v>
          </cell>
          <cell r="K66">
            <v>62626.5</v>
          </cell>
          <cell r="L66">
            <v>63204.5</v>
          </cell>
          <cell r="M66">
            <v>63904.5</v>
          </cell>
          <cell r="N66">
            <v>406.29</v>
          </cell>
          <cell r="O66">
            <v>406.29</v>
          </cell>
          <cell r="P66">
            <v>406</v>
          </cell>
          <cell r="Q66">
            <v>406.3</v>
          </cell>
          <cell r="R66">
            <v>406.3</v>
          </cell>
          <cell r="S66">
            <v>406.3</v>
          </cell>
          <cell r="T66">
            <v>406.3</v>
          </cell>
          <cell r="U66">
            <v>406.3</v>
          </cell>
          <cell r="V66">
            <v>406.3</v>
          </cell>
          <cell r="W66">
            <v>406.3</v>
          </cell>
          <cell r="X66">
            <v>406.3</v>
          </cell>
          <cell r="Y66">
            <v>406.3</v>
          </cell>
          <cell r="Z66">
            <v>66</v>
          </cell>
        </row>
        <row r="67">
          <cell r="A67" t="str">
            <v>Centro</v>
          </cell>
          <cell r="B67">
            <v>46221</v>
          </cell>
          <cell r="C67">
            <v>45065</v>
          </cell>
          <cell r="D67">
            <v>44120.5</v>
          </cell>
          <cell r="E67">
            <v>45484</v>
          </cell>
          <cell r="F67">
            <v>46674.5</v>
          </cell>
          <cell r="G67">
            <v>46942</v>
          </cell>
          <cell r="H67">
            <v>47068</v>
          </cell>
          <cell r="I67">
            <v>47351.5</v>
          </cell>
          <cell r="J67">
            <v>47635.5</v>
          </cell>
          <cell r="K67">
            <v>47717</v>
          </cell>
          <cell r="L67">
            <v>47777</v>
          </cell>
          <cell r="M67">
            <v>47785.5</v>
          </cell>
          <cell r="N67">
            <v>206.52</v>
          </cell>
          <cell r="O67">
            <v>206.52</v>
          </cell>
          <cell r="P67">
            <v>206.52</v>
          </cell>
          <cell r="Q67">
            <v>206.52</v>
          </cell>
          <cell r="R67">
            <v>206.52</v>
          </cell>
          <cell r="S67">
            <v>206.52</v>
          </cell>
          <cell r="T67">
            <v>206.52</v>
          </cell>
          <cell r="U67">
            <v>206.52</v>
          </cell>
          <cell r="V67">
            <v>206.52</v>
          </cell>
          <cell r="W67">
            <v>206.52</v>
          </cell>
          <cell r="X67">
            <v>206.52</v>
          </cell>
          <cell r="Y67">
            <v>206.52</v>
          </cell>
          <cell r="Z67">
            <v>67</v>
          </cell>
        </row>
        <row r="68">
          <cell r="A68" t="str">
            <v>Centro</v>
          </cell>
          <cell r="B68">
            <v>2649775.5</v>
          </cell>
          <cell r="C68">
            <v>2600915</v>
          </cell>
          <cell r="D68">
            <v>2543344.5</v>
          </cell>
          <cell r="E68">
            <v>2541416</v>
          </cell>
          <cell r="F68">
            <v>2547938</v>
          </cell>
          <cell r="G68">
            <v>2550775</v>
          </cell>
          <cell r="H68">
            <v>2626640</v>
          </cell>
          <cell r="I68">
            <v>2712185.5</v>
          </cell>
          <cell r="J68">
            <v>2721557.5</v>
          </cell>
          <cell r="K68">
            <v>2734071.5</v>
          </cell>
          <cell r="L68">
            <v>2752636.5</v>
          </cell>
          <cell r="M68">
            <v>2771584.5</v>
          </cell>
          <cell r="N68">
            <v>1285.3</v>
          </cell>
          <cell r="O68">
            <v>1285.3</v>
          </cell>
          <cell r="P68">
            <v>1296</v>
          </cell>
          <cell r="Q68">
            <v>1307.71</v>
          </cell>
          <cell r="R68">
            <v>1307.71</v>
          </cell>
          <cell r="S68">
            <v>1307.71</v>
          </cell>
          <cell r="T68">
            <v>1307.71</v>
          </cell>
          <cell r="U68">
            <v>1307.71</v>
          </cell>
          <cell r="V68">
            <v>1307.71</v>
          </cell>
          <cell r="W68">
            <v>1307.71</v>
          </cell>
          <cell r="X68">
            <v>1307.71</v>
          </cell>
          <cell r="Y68">
            <v>1307.71</v>
          </cell>
          <cell r="Z68">
            <v>68</v>
          </cell>
        </row>
        <row r="69">
          <cell r="A69" t="str">
            <v>Centro</v>
          </cell>
          <cell r="B69">
            <v>114559</v>
          </cell>
          <cell r="C69">
            <v>111607</v>
          </cell>
          <cell r="D69">
            <v>108581.5</v>
          </cell>
          <cell r="E69">
            <v>109496.5</v>
          </cell>
          <cell r="F69">
            <v>110985.5</v>
          </cell>
          <cell r="G69">
            <v>112444.5</v>
          </cell>
          <cell r="H69">
            <v>113503</v>
          </cell>
          <cell r="I69">
            <v>114776.5</v>
          </cell>
          <cell r="J69">
            <v>116319.5</v>
          </cell>
          <cell r="K69">
            <v>117880.5</v>
          </cell>
          <cell r="L69">
            <v>119208</v>
          </cell>
          <cell r="M69">
            <v>119947.5</v>
          </cell>
          <cell r="N69">
            <v>277</v>
          </cell>
          <cell r="O69">
            <v>277</v>
          </cell>
          <cell r="P69">
            <v>277</v>
          </cell>
          <cell r="Q69">
            <v>277</v>
          </cell>
          <cell r="R69">
            <v>277</v>
          </cell>
          <cell r="S69">
            <v>277</v>
          </cell>
          <cell r="T69">
            <v>277</v>
          </cell>
          <cell r="U69">
            <v>277</v>
          </cell>
          <cell r="V69">
            <v>277</v>
          </cell>
          <cell r="W69">
            <v>277</v>
          </cell>
          <cell r="X69">
            <v>277</v>
          </cell>
          <cell r="Y69">
            <v>277</v>
          </cell>
          <cell r="Z69">
            <v>69</v>
          </cell>
        </row>
        <row r="70">
          <cell r="A70" t="str">
            <v>Centro</v>
          </cell>
          <cell r="B70">
            <v>47692</v>
          </cell>
          <cell r="C70">
            <v>48166.5</v>
          </cell>
          <cell r="D70">
            <v>48578.5</v>
          </cell>
          <cell r="E70">
            <v>48536</v>
          </cell>
          <cell r="F70">
            <v>48699.5</v>
          </cell>
          <cell r="G70">
            <v>48696.5</v>
          </cell>
          <cell r="H70">
            <v>48387.5</v>
          </cell>
          <cell r="I70">
            <v>48230</v>
          </cell>
          <cell r="J70">
            <v>48250</v>
          </cell>
          <cell r="K70">
            <v>48288</v>
          </cell>
          <cell r="L70">
            <v>48241.5</v>
          </cell>
          <cell r="M70">
            <v>48004.5</v>
          </cell>
          <cell r="N70">
            <v>47.03</v>
          </cell>
          <cell r="O70">
            <v>47</v>
          </cell>
          <cell r="P70">
            <v>47.02</v>
          </cell>
          <cell r="Q70">
            <v>47.02</v>
          </cell>
          <cell r="R70">
            <v>47.02</v>
          </cell>
          <cell r="S70">
            <v>47.02</v>
          </cell>
          <cell r="T70">
            <v>47.02</v>
          </cell>
          <cell r="U70">
            <v>47.02</v>
          </cell>
          <cell r="V70">
            <v>47.02</v>
          </cell>
          <cell r="W70">
            <v>47.02</v>
          </cell>
          <cell r="X70">
            <v>47.02</v>
          </cell>
          <cell r="Y70">
            <v>47.02</v>
          </cell>
          <cell r="Z70">
            <v>70</v>
          </cell>
        </row>
        <row r="71">
          <cell r="A71" t="str">
            <v>Sud</v>
          </cell>
          <cell r="B71">
            <v>69922</v>
          </cell>
          <cell r="C71">
            <v>69323.5</v>
          </cell>
          <cell r="D71">
            <v>68901.5</v>
          </cell>
          <cell r="E71">
            <v>69912.5</v>
          </cell>
          <cell r="F71">
            <v>71068</v>
          </cell>
          <cell r="G71">
            <v>71730.5</v>
          </cell>
          <cell r="H71">
            <v>72105.5</v>
          </cell>
          <cell r="I71">
            <v>72386</v>
          </cell>
          <cell r="J71">
            <v>72769</v>
          </cell>
          <cell r="K71">
            <v>72842</v>
          </cell>
          <cell r="L71">
            <v>72603.5</v>
          </cell>
          <cell r="M71">
            <v>72444.5</v>
          </cell>
          <cell r="N71">
            <v>466.96</v>
          </cell>
          <cell r="O71">
            <v>466.96</v>
          </cell>
          <cell r="P71">
            <v>466.96</v>
          </cell>
          <cell r="Q71">
            <v>466.96</v>
          </cell>
          <cell r="R71">
            <v>466.96</v>
          </cell>
          <cell r="S71">
            <v>466.96</v>
          </cell>
          <cell r="T71">
            <v>466.96</v>
          </cell>
          <cell r="U71">
            <v>466.96</v>
          </cell>
          <cell r="V71">
            <v>466.96</v>
          </cell>
          <cell r="W71">
            <v>466.96</v>
          </cell>
          <cell r="X71">
            <v>466.96</v>
          </cell>
          <cell r="Y71">
            <v>466.96</v>
          </cell>
          <cell r="Z71">
            <v>71</v>
          </cell>
        </row>
        <row r="72">
          <cell r="A72" t="str">
            <v>Sud</v>
          </cell>
          <cell r="B72">
            <v>52394</v>
          </cell>
          <cell r="C72">
            <v>51684</v>
          </cell>
          <cell r="D72">
            <v>50997</v>
          </cell>
          <cell r="E72">
            <v>51860.5</v>
          </cell>
          <cell r="F72">
            <v>52695.5</v>
          </cell>
          <cell r="G72">
            <v>52740</v>
          </cell>
          <cell r="H72">
            <v>53024</v>
          </cell>
          <cell r="I72">
            <v>54013</v>
          </cell>
          <cell r="J72">
            <v>54889</v>
          </cell>
          <cell r="K72">
            <v>55009.5</v>
          </cell>
          <cell r="L72">
            <v>54980.5</v>
          </cell>
          <cell r="M72">
            <v>54932.5</v>
          </cell>
          <cell r="N72">
            <v>152.035</v>
          </cell>
          <cell r="O72">
            <v>151.94</v>
          </cell>
          <cell r="P72">
            <v>151</v>
          </cell>
          <cell r="Q72">
            <v>152</v>
          </cell>
          <cell r="R72">
            <v>152</v>
          </cell>
          <cell r="S72">
            <v>152</v>
          </cell>
          <cell r="T72">
            <v>152</v>
          </cell>
          <cell r="U72">
            <v>152</v>
          </cell>
          <cell r="V72">
            <v>152</v>
          </cell>
          <cell r="W72">
            <v>152</v>
          </cell>
          <cell r="X72">
            <v>152</v>
          </cell>
          <cell r="Y72">
            <v>152</v>
          </cell>
          <cell r="Z72">
            <v>72</v>
          </cell>
        </row>
        <row r="73">
          <cell r="A73" t="str">
            <v>Sud</v>
          </cell>
          <cell r="B73">
            <v>115573</v>
          </cell>
          <cell r="C73">
            <v>115837</v>
          </cell>
          <cell r="D73">
            <v>118977</v>
          </cell>
          <cell r="E73">
            <v>121905.5</v>
          </cell>
          <cell r="F73">
            <v>122330</v>
          </cell>
          <cell r="G73">
            <v>122517</v>
          </cell>
          <cell r="H73">
            <v>122429.5</v>
          </cell>
          <cell r="I73">
            <v>122596</v>
          </cell>
          <cell r="J73">
            <v>122906</v>
          </cell>
          <cell r="K73">
            <v>123042</v>
          </cell>
          <cell r="L73">
            <v>123069.5</v>
          </cell>
          <cell r="M73">
            <v>122990</v>
          </cell>
          <cell r="N73">
            <v>33</v>
          </cell>
          <cell r="O73">
            <v>33</v>
          </cell>
          <cell r="P73">
            <v>33</v>
          </cell>
          <cell r="Q73">
            <v>33.47</v>
          </cell>
          <cell r="R73">
            <v>33.47</v>
          </cell>
          <cell r="S73">
            <v>33.47</v>
          </cell>
          <cell r="T73">
            <v>33.47</v>
          </cell>
          <cell r="U73">
            <v>33.47</v>
          </cell>
          <cell r="V73">
            <v>33.47</v>
          </cell>
          <cell r="W73">
            <v>33.47</v>
          </cell>
          <cell r="X73">
            <v>33.47</v>
          </cell>
          <cell r="Y73">
            <v>33.47</v>
          </cell>
          <cell r="Z73">
            <v>73</v>
          </cell>
        </row>
        <row r="74">
          <cell r="A74" t="str">
            <v>Sud</v>
          </cell>
          <cell r="B74">
            <v>56691.5</v>
          </cell>
          <cell r="C74">
            <v>54543</v>
          </cell>
          <cell r="D74">
            <v>52306</v>
          </cell>
          <cell r="E74">
            <v>51997.5</v>
          </cell>
          <cell r="F74">
            <v>53990.5</v>
          </cell>
          <cell r="G74">
            <v>55939</v>
          </cell>
          <cell r="H74">
            <v>55505.5</v>
          </cell>
          <cell r="I74">
            <v>55080.5</v>
          </cell>
          <cell r="J74">
            <v>54817</v>
          </cell>
          <cell r="K74">
            <v>54519</v>
          </cell>
          <cell r="L74">
            <v>54121</v>
          </cell>
          <cell r="M74">
            <v>53789.5</v>
          </cell>
          <cell r="N74">
            <v>58.55</v>
          </cell>
          <cell r="O74">
            <v>58.55</v>
          </cell>
          <cell r="P74">
            <v>58.55</v>
          </cell>
          <cell r="Q74">
            <v>58.55</v>
          </cell>
          <cell r="R74">
            <v>58.55</v>
          </cell>
          <cell r="S74">
            <v>58.55</v>
          </cell>
          <cell r="T74">
            <v>58.55</v>
          </cell>
          <cell r="U74">
            <v>58.55</v>
          </cell>
          <cell r="V74">
            <v>58.55</v>
          </cell>
          <cell r="W74">
            <v>58.55</v>
          </cell>
          <cell r="X74">
            <v>58.55</v>
          </cell>
          <cell r="Y74">
            <v>58.55</v>
          </cell>
          <cell r="Z74">
            <v>74</v>
          </cell>
        </row>
        <row r="75">
          <cell r="A75" t="str">
            <v>Sud</v>
          </cell>
          <cell r="B75">
            <v>21141.5</v>
          </cell>
          <cell r="C75">
            <v>21179</v>
          </cell>
          <cell r="D75">
            <v>21214.5</v>
          </cell>
          <cell r="E75">
            <v>21312</v>
          </cell>
          <cell r="F75">
            <v>21430.5</v>
          </cell>
          <cell r="G75">
            <v>21554</v>
          </cell>
          <cell r="H75">
            <v>21612</v>
          </cell>
          <cell r="I75">
            <v>21694.5</v>
          </cell>
          <cell r="J75">
            <v>21786</v>
          </cell>
          <cell r="K75">
            <v>21898</v>
          </cell>
          <cell r="L75">
            <v>22073.5</v>
          </cell>
          <cell r="M75">
            <v>22141</v>
          </cell>
          <cell r="N75">
            <v>68.75</v>
          </cell>
          <cell r="O75">
            <v>68.75</v>
          </cell>
          <cell r="P75">
            <v>68</v>
          </cell>
          <cell r="Q75">
            <v>68</v>
          </cell>
          <cell r="R75">
            <v>68</v>
          </cell>
          <cell r="S75">
            <v>68</v>
          </cell>
          <cell r="T75">
            <v>68</v>
          </cell>
          <cell r="U75">
            <v>68</v>
          </cell>
          <cell r="V75">
            <v>68</v>
          </cell>
          <cell r="W75">
            <v>68</v>
          </cell>
          <cell r="X75">
            <v>68</v>
          </cell>
          <cell r="Y75">
            <v>68</v>
          </cell>
          <cell r="Z75">
            <v>75</v>
          </cell>
        </row>
        <row r="76">
          <cell r="A76" t="str">
            <v>Sud</v>
          </cell>
          <cell r="B76">
            <v>51355</v>
          </cell>
          <cell r="C76">
            <v>51061.5</v>
          </cell>
          <cell r="D76">
            <v>50908.5</v>
          </cell>
          <cell r="E76">
            <v>51310</v>
          </cell>
          <cell r="F76">
            <v>51631</v>
          </cell>
          <cell r="G76">
            <v>51485</v>
          </cell>
          <cell r="H76">
            <v>51238.5</v>
          </cell>
          <cell r="I76">
            <v>51230.5</v>
          </cell>
          <cell r="J76">
            <v>51269.5</v>
          </cell>
          <cell r="K76">
            <v>51102</v>
          </cell>
          <cell r="L76">
            <v>50951</v>
          </cell>
          <cell r="M76">
            <v>50860</v>
          </cell>
          <cell r="N76">
            <v>55.65</v>
          </cell>
          <cell r="O76">
            <v>55.65</v>
          </cell>
          <cell r="P76">
            <v>55.65</v>
          </cell>
          <cell r="Q76">
            <v>55.65</v>
          </cell>
          <cell r="R76">
            <v>55.65</v>
          </cell>
          <cell r="S76">
            <v>55.65</v>
          </cell>
          <cell r="T76">
            <v>55.65</v>
          </cell>
          <cell r="U76">
            <v>55.65</v>
          </cell>
          <cell r="V76">
            <v>55.65</v>
          </cell>
          <cell r="W76">
            <v>55.65</v>
          </cell>
          <cell r="X76">
            <v>55.65</v>
          </cell>
          <cell r="Y76">
            <v>55.65</v>
          </cell>
          <cell r="Z76">
            <v>76</v>
          </cell>
        </row>
        <row r="77">
          <cell r="A77" t="str">
            <v>Sud</v>
          </cell>
          <cell r="B77">
            <v>74630</v>
          </cell>
          <cell r="C77">
            <v>74877</v>
          </cell>
          <cell r="D77">
            <v>74895</v>
          </cell>
          <cell r="E77">
            <v>76901</v>
          </cell>
          <cell r="F77">
            <v>79226.5</v>
          </cell>
          <cell r="G77">
            <v>79460</v>
          </cell>
          <cell r="H77">
            <v>79330</v>
          </cell>
          <cell r="I77">
            <v>78965.5</v>
          </cell>
          <cell r="J77">
            <v>78834</v>
          </cell>
          <cell r="K77">
            <v>78817</v>
          </cell>
          <cell r="L77">
            <v>78681</v>
          </cell>
          <cell r="M77">
            <v>78707</v>
          </cell>
          <cell r="N77">
            <v>53.91</v>
          </cell>
          <cell r="O77">
            <v>53.91</v>
          </cell>
          <cell r="P77">
            <v>53.91</v>
          </cell>
          <cell r="Q77">
            <v>53.91</v>
          </cell>
          <cell r="R77">
            <v>53.91</v>
          </cell>
          <cell r="S77">
            <v>53.91</v>
          </cell>
          <cell r="T77">
            <v>53.91</v>
          </cell>
          <cell r="U77">
            <v>53.91</v>
          </cell>
          <cell r="V77">
            <v>53.91</v>
          </cell>
          <cell r="W77">
            <v>53.91</v>
          </cell>
          <cell r="X77">
            <v>53.91</v>
          </cell>
          <cell r="Y77">
            <v>53.91</v>
          </cell>
          <cell r="Z77">
            <v>77</v>
          </cell>
        </row>
        <row r="78">
          <cell r="A78" t="str">
            <v>Sud</v>
          </cell>
          <cell r="B78">
            <v>63257</v>
          </cell>
          <cell r="C78">
            <v>62501.5</v>
          </cell>
          <cell r="D78">
            <v>61634.5</v>
          </cell>
          <cell r="E78">
            <v>61566</v>
          </cell>
          <cell r="F78">
            <v>62361</v>
          </cell>
          <cell r="G78">
            <v>63056</v>
          </cell>
          <cell r="H78">
            <v>62992</v>
          </cell>
          <cell r="I78">
            <v>62892.5</v>
          </cell>
          <cell r="J78">
            <v>62667</v>
          </cell>
          <cell r="K78">
            <v>62363</v>
          </cell>
          <cell r="L78">
            <v>62127</v>
          </cell>
          <cell r="M78">
            <v>61714</v>
          </cell>
          <cell r="N78">
            <v>129.96</v>
          </cell>
          <cell r="O78">
            <v>129.96</v>
          </cell>
          <cell r="P78">
            <v>129.96</v>
          </cell>
          <cell r="Q78">
            <v>129.96</v>
          </cell>
          <cell r="R78">
            <v>129.96</v>
          </cell>
          <cell r="S78">
            <v>129.96</v>
          </cell>
          <cell r="T78">
            <v>129.96</v>
          </cell>
          <cell r="U78">
            <v>129.96</v>
          </cell>
          <cell r="V78">
            <v>129.96</v>
          </cell>
          <cell r="W78">
            <v>129.96</v>
          </cell>
          <cell r="X78">
            <v>129.96</v>
          </cell>
          <cell r="Y78">
            <v>129.96</v>
          </cell>
          <cell r="Z78">
            <v>78</v>
          </cell>
        </row>
        <row r="79">
          <cell r="A79" t="str">
            <v>Sud</v>
          </cell>
          <cell r="B79">
            <v>1001544.5</v>
          </cell>
          <cell r="C79">
            <v>1002523.5</v>
          </cell>
          <cell r="D79">
            <v>1006498</v>
          </cell>
          <cell r="E79">
            <v>1004434</v>
          </cell>
          <cell r="F79">
            <v>997810</v>
          </cell>
          <cell r="G79">
            <v>989706.5</v>
          </cell>
          <cell r="H79">
            <v>979690.5</v>
          </cell>
          <cell r="I79">
            <v>974135.5</v>
          </cell>
          <cell r="J79">
            <v>968396.5</v>
          </cell>
          <cell r="K79">
            <v>963300.5</v>
          </cell>
          <cell r="L79">
            <v>961257</v>
          </cell>
          <cell r="M79">
            <v>958156.5</v>
          </cell>
          <cell r="N79">
            <v>117.27</v>
          </cell>
          <cell r="O79">
            <v>117.27</v>
          </cell>
          <cell r="P79">
            <v>117.27</v>
          </cell>
          <cell r="Q79">
            <v>117.27</v>
          </cell>
          <cell r="R79">
            <v>117.27</v>
          </cell>
          <cell r="S79">
            <v>117.27</v>
          </cell>
          <cell r="T79">
            <v>117.27</v>
          </cell>
          <cell r="U79">
            <v>117.27</v>
          </cell>
          <cell r="V79">
            <v>117.27</v>
          </cell>
          <cell r="W79">
            <v>117.27</v>
          </cell>
          <cell r="X79">
            <v>117.27</v>
          </cell>
          <cell r="Y79">
            <v>117.27</v>
          </cell>
          <cell r="Z79">
            <v>79</v>
          </cell>
        </row>
        <row r="80">
          <cell r="A80" t="str">
            <v>Sud</v>
          </cell>
          <cell r="B80">
            <v>56300</v>
          </cell>
          <cell r="C80">
            <v>54562</v>
          </cell>
          <cell r="D80">
            <v>53483.5</v>
          </cell>
          <cell r="E80">
            <v>55338.5</v>
          </cell>
          <cell r="F80">
            <v>56696.5</v>
          </cell>
          <cell r="G80">
            <v>56960.5</v>
          </cell>
          <cell r="H80">
            <v>56918</v>
          </cell>
          <cell r="I80">
            <v>56989.5</v>
          </cell>
          <cell r="J80">
            <v>57005</v>
          </cell>
          <cell r="K80">
            <v>56725.5</v>
          </cell>
          <cell r="L80">
            <v>56425.5</v>
          </cell>
          <cell r="M80">
            <v>56328</v>
          </cell>
          <cell r="N80">
            <v>30.41</v>
          </cell>
          <cell r="O80">
            <v>30.41</v>
          </cell>
          <cell r="P80">
            <v>30.41</v>
          </cell>
          <cell r="Q80">
            <v>30.41</v>
          </cell>
          <cell r="R80">
            <v>30.41</v>
          </cell>
          <cell r="S80">
            <v>30.41</v>
          </cell>
          <cell r="T80">
            <v>30.41</v>
          </cell>
          <cell r="U80">
            <v>30.41</v>
          </cell>
          <cell r="V80">
            <v>30.41</v>
          </cell>
          <cell r="W80">
            <v>30.41</v>
          </cell>
          <cell r="X80">
            <v>30.41</v>
          </cell>
          <cell r="Y80">
            <v>30.41</v>
          </cell>
          <cell r="Z80">
            <v>80</v>
          </cell>
        </row>
        <row r="81">
          <cell r="A81" t="str">
            <v>Sud</v>
          </cell>
          <cell r="B81">
            <v>141889.5</v>
          </cell>
          <cell r="C81">
            <v>139908.5</v>
          </cell>
          <cell r="D81">
            <v>137910.5</v>
          </cell>
          <cell r="E81">
            <v>137203</v>
          </cell>
          <cell r="F81">
            <v>136248</v>
          </cell>
          <cell r="G81">
            <v>135319</v>
          </cell>
          <cell r="H81">
            <v>133805</v>
          </cell>
          <cell r="I81">
            <v>136685</v>
          </cell>
          <cell r="J81">
            <v>140534.5</v>
          </cell>
          <cell r="K81">
            <v>140096.5</v>
          </cell>
          <cell r="L81">
            <v>139361.5</v>
          </cell>
          <cell r="M81">
            <v>138869</v>
          </cell>
          <cell r="N81">
            <v>59.19</v>
          </cell>
          <cell r="O81">
            <v>58</v>
          </cell>
          <cell r="P81">
            <v>58.96</v>
          </cell>
          <cell r="Q81">
            <v>58.96</v>
          </cell>
          <cell r="R81">
            <v>58.96</v>
          </cell>
          <cell r="S81">
            <v>58.96</v>
          </cell>
          <cell r="T81">
            <v>58.96</v>
          </cell>
          <cell r="U81">
            <v>58.96</v>
          </cell>
          <cell r="V81">
            <v>58.96</v>
          </cell>
          <cell r="W81">
            <v>58.96</v>
          </cell>
          <cell r="X81">
            <v>58.96</v>
          </cell>
          <cell r="Y81">
            <v>58.96</v>
          </cell>
          <cell r="Z81">
            <v>81</v>
          </cell>
        </row>
        <row r="82">
          <cell r="A82" t="str">
            <v>Sud</v>
          </cell>
          <cell r="B82">
            <v>154825.5</v>
          </cell>
          <cell r="C82">
            <v>154974</v>
          </cell>
          <cell r="D82">
            <v>155079</v>
          </cell>
          <cell r="E82">
            <v>154881</v>
          </cell>
          <cell r="F82">
            <v>154786</v>
          </cell>
          <cell r="G82">
            <v>154215</v>
          </cell>
          <cell r="H82">
            <v>153589.5</v>
          </cell>
          <cell r="I82">
            <v>153499</v>
          </cell>
          <cell r="J82">
            <v>153354</v>
          </cell>
          <cell r="K82">
            <v>153099</v>
          </cell>
          <cell r="L82">
            <v>152853</v>
          </cell>
          <cell r="M82">
            <v>152522</v>
          </cell>
          <cell r="N82">
            <v>511</v>
          </cell>
          <cell r="O82">
            <v>511.57</v>
          </cell>
          <cell r="P82">
            <v>507.8</v>
          </cell>
          <cell r="Q82">
            <v>507.8</v>
          </cell>
          <cell r="R82">
            <v>507.8</v>
          </cell>
          <cell r="S82">
            <v>507.8</v>
          </cell>
          <cell r="T82">
            <v>507.8</v>
          </cell>
          <cell r="U82">
            <v>507.8</v>
          </cell>
          <cell r="V82">
            <v>507.8</v>
          </cell>
          <cell r="W82">
            <v>507.8</v>
          </cell>
          <cell r="X82">
            <v>507.8</v>
          </cell>
          <cell r="Y82">
            <v>507.8</v>
          </cell>
          <cell r="Z82">
            <v>82</v>
          </cell>
        </row>
        <row r="83">
          <cell r="A83" t="str">
            <v>Sud</v>
          </cell>
          <cell r="B83">
            <v>94758</v>
          </cell>
          <cell r="C83">
            <v>95406.5</v>
          </cell>
          <cell r="D83">
            <v>96025.5</v>
          </cell>
          <cell r="E83">
            <v>96610.5</v>
          </cell>
          <cell r="F83">
            <v>97146</v>
          </cell>
          <cell r="G83">
            <v>97608.5</v>
          </cell>
          <cell r="H83">
            <v>97952</v>
          </cell>
          <cell r="I83">
            <v>98455</v>
          </cell>
          <cell r="J83">
            <v>99045</v>
          </cell>
          <cell r="K83">
            <v>99380.5</v>
          </cell>
          <cell r="L83">
            <v>99799</v>
          </cell>
          <cell r="M83">
            <v>100245.5</v>
          </cell>
          <cell r="N83">
            <v>407.86</v>
          </cell>
          <cell r="O83">
            <v>407.86</v>
          </cell>
          <cell r="P83">
            <v>407.86</v>
          </cell>
          <cell r="Q83">
            <v>407.86</v>
          </cell>
          <cell r="R83">
            <v>407.86</v>
          </cell>
          <cell r="S83">
            <v>407.86</v>
          </cell>
          <cell r="T83">
            <v>407.86</v>
          </cell>
          <cell r="U83">
            <v>407.86</v>
          </cell>
          <cell r="V83">
            <v>407.86</v>
          </cell>
          <cell r="W83">
            <v>407.86</v>
          </cell>
          <cell r="X83">
            <v>407.86</v>
          </cell>
          <cell r="Y83">
            <v>407.86</v>
          </cell>
          <cell r="Z83">
            <v>83</v>
          </cell>
        </row>
        <row r="84">
          <cell r="A84" t="str">
            <v>Sud</v>
          </cell>
          <cell r="B84">
            <v>92104.5</v>
          </cell>
          <cell r="C84">
            <v>92213</v>
          </cell>
          <cell r="D84">
            <v>92278.5</v>
          </cell>
          <cell r="E84">
            <v>92609.5</v>
          </cell>
          <cell r="F84">
            <v>92943.5</v>
          </cell>
          <cell r="G84">
            <v>93092.5</v>
          </cell>
          <cell r="H84">
            <v>93155.5</v>
          </cell>
          <cell r="I84">
            <v>93412.5</v>
          </cell>
          <cell r="J84">
            <v>93732</v>
          </cell>
          <cell r="K84">
            <v>93979</v>
          </cell>
          <cell r="L84">
            <v>94274</v>
          </cell>
          <cell r="M84">
            <v>94669</v>
          </cell>
          <cell r="N84">
            <v>146.91</v>
          </cell>
          <cell r="O84">
            <v>146.91</v>
          </cell>
          <cell r="P84">
            <v>146.91</v>
          </cell>
          <cell r="Q84">
            <v>146.91</v>
          </cell>
          <cell r="R84">
            <v>146.91</v>
          </cell>
          <cell r="S84">
            <v>146.91</v>
          </cell>
          <cell r="T84">
            <v>146.91</v>
          </cell>
          <cell r="U84">
            <v>146.91</v>
          </cell>
          <cell r="V84">
            <v>146.91</v>
          </cell>
          <cell r="W84">
            <v>146.91</v>
          </cell>
          <cell r="X84">
            <v>146.91</v>
          </cell>
          <cell r="Y84">
            <v>146.91</v>
          </cell>
          <cell r="Z84">
            <v>84</v>
          </cell>
        </row>
        <row r="85">
          <cell r="A85" t="str">
            <v>Sud</v>
          </cell>
          <cell r="B85">
            <v>53827.5</v>
          </cell>
          <cell r="C85">
            <v>53537</v>
          </cell>
          <cell r="D85">
            <v>53248</v>
          </cell>
          <cell r="E85">
            <v>53492</v>
          </cell>
          <cell r="F85">
            <v>53579.5</v>
          </cell>
          <cell r="G85">
            <v>53502.5</v>
          </cell>
          <cell r="H85">
            <v>53510</v>
          </cell>
          <cell r="I85">
            <v>53592.5</v>
          </cell>
          <cell r="J85">
            <v>53737.5</v>
          </cell>
          <cell r="K85">
            <v>53840</v>
          </cell>
          <cell r="L85">
            <v>53897.5</v>
          </cell>
          <cell r="M85">
            <v>53976.5</v>
          </cell>
          <cell r="N85">
            <v>102.08</v>
          </cell>
          <cell r="O85">
            <v>102.08</v>
          </cell>
          <cell r="P85">
            <v>102.08</v>
          </cell>
          <cell r="Q85">
            <v>102.08</v>
          </cell>
          <cell r="R85">
            <v>102.08</v>
          </cell>
          <cell r="S85">
            <v>102.08</v>
          </cell>
          <cell r="T85">
            <v>102.08</v>
          </cell>
          <cell r="U85">
            <v>102.08</v>
          </cell>
          <cell r="V85">
            <v>102.08</v>
          </cell>
          <cell r="W85">
            <v>102.08</v>
          </cell>
          <cell r="X85">
            <v>102.08</v>
          </cell>
          <cell r="Y85">
            <v>102.08</v>
          </cell>
          <cell r="Z85">
            <v>85</v>
          </cell>
        </row>
        <row r="86">
          <cell r="A86" t="str">
            <v>Sud</v>
          </cell>
          <cell r="B86">
            <v>331995.5</v>
          </cell>
          <cell r="C86">
            <v>324210.5</v>
          </cell>
          <cell r="D86">
            <v>315673</v>
          </cell>
          <cell r="E86">
            <v>314617</v>
          </cell>
          <cell r="F86">
            <v>321312</v>
          </cell>
          <cell r="G86">
            <v>327686.5</v>
          </cell>
          <cell r="H86">
            <v>325983.5</v>
          </cell>
          <cell r="I86">
            <v>323781.5</v>
          </cell>
          <cell r="J86">
            <v>321594</v>
          </cell>
          <cell r="K86">
            <v>320413.5</v>
          </cell>
          <cell r="L86">
            <v>320312.5</v>
          </cell>
          <cell r="M86">
            <v>319915</v>
          </cell>
          <cell r="N86">
            <v>116.2</v>
          </cell>
          <cell r="O86">
            <v>116.2</v>
          </cell>
          <cell r="P86">
            <v>116.2</v>
          </cell>
          <cell r="Q86">
            <v>116.2</v>
          </cell>
          <cell r="R86">
            <v>116.2</v>
          </cell>
          <cell r="S86">
            <v>116.2</v>
          </cell>
          <cell r="T86">
            <v>116.2</v>
          </cell>
          <cell r="U86">
            <v>116.2</v>
          </cell>
          <cell r="V86">
            <v>116.2</v>
          </cell>
          <cell r="W86">
            <v>116.2</v>
          </cell>
          <cell r="X86">
            <v>116.2</v>
          </cell>
          <cell r="Y86">
            <v>116.2</v>
          </cell>
          <cell r="Z86">
            <v>86</v>
          </cell>
        </row>
        <row r="87">
          <cell r="A87" t="str">
            <v>Sud</v>
          </cell>
          <cell r="B87">
            <v>207706.5</v>
          </cell>
          <cell r="C87">
            <v>204476.5</v>
          </cell>
          <cell r="D87">
            <v>201095</v>
          </cell>
          <cell r="E87">
            <v>199783.5</v>
          </cell>
          <cell r="F87">
            <v>199071.5</v>
          </cell>
          <cell r="G87">
            <v>198297</v>
          </cell>
          <cell r="H87">
            <v>196975.5</v>
          </cell>
          <cell r="I87">
            <v>195749.5</v>
          </cell>
          <cell r="J87">
            <v>194575.5</v>
          </cell>
          <cell r="K87">
            <v>193578.5</v>
          </cell>
          <cell r="L87">
            <v>192473</v>
          </cell>
          <cell r="M87">
            <v>191113</v>
          </cell>
          <cell r="N87">
            <v>217.5</v>
          </cell>
          <cell r="O87">
            <v>217.5</v>
          </cell>
          <cell r="P87">
            <v>213.57</v>
          </cell>
          <cell r="Q87">
            <v>209.64</v>
          </cell>
          <cell r="R87">
            <v>209.64</v>
          </cell>
          <cell r="S87">
            <v>209.64</v>
          </cell>
          <cell r="T87">
            <v>209.64</v>
          </cell>
          <cell r="U87">
            <v>209.64</v>
          </cell>
          <cell r="V87">
            <v>209.64</v>
          </cell>
          <cell r="W87">
            <v>209.64</v>
          </cell>
          <cell r="X87">
            <v>209.64</v>
          </cell>
          <cell r="Y87">
            <v>209.64</v>
          </cell>
          <cell r="Z87">
            <v>87</v>
          </cell>
        </row>
        <row r="88">
          <cell r="A88" t="str">
            <v>Sud</v>
          </cell>
          <cell r="B88">
            <v>93233.5</v>
          </cell>
          <cell r="C88">
            <v>90973</v>
          </cell>
          <cell r="D88">
            <v>88734.5</v>
          </cell>
          <cell r="E88">
            <v>88366.5</v>
          </cell>
          <cell r="F88">
            <v>88066</v>
          </cell>
          <cell r="G88">
            <v>89187</v>
          </cell>
          <cell r="H88">
            <v>90330.5</v>
          </cell>
          <cell r="I88">
            <v>90100.5</v>
          </cell>
          <cell r="J88">
            <v>89835</v>
          </cell>
          <cell r="K88">
            <v>89713</v>
          </cell>
          <cell r="L88">
            <v>89757.5</v>
          </cell>
          <cell r="M88">
            <v>89766</v>
          </cell>
          <cell r="N88">
            <v>328</v>
          </cell>
          <cell r="O88">
            <v>328.48</v>
          </cell>
          <cell r="P88">
            <v>328.47</v>
          </cell>
          <cell r="Q88">
            <v>328.46</v>
          </cell>
          <cell r="R88">
            <v>328.46</v>
          </cell>
          <cell r="S88">
            <v>328.46</v>
          </cell>
          <cell r="T88">
            <v>328.46</v>
          </cell>
          <cell r="U88">
            <v>328.46</v>
          </cell>
          <cell r="V88">
            <v>328.46</v>
          </cell>
          <cell r="W88">
            <v>328.46</v>
          </cell>
          <cell r="X88">
            <v>328.46</v>
          </cell>
          <cell r="Y88">
            <v>328.46</v>
          </cell>
          <cell r="Z88">
            <v>88</v>
          </cell>
        </row>
        <row r="89">
          <cell r="A89" t="str">
            <v>Sud</v>
          </cell>
          <cell r="B89">
            <v>97833</v>
          </cell>
          <cell r="C89">
            <v>90297.5</v>
          </cell>
          <cell r="D89">
            <v>83530</v>
          </cell>
          <cell r="E89">
            <v>87111.5</v>
          </cell>
          <cell r="F89">
            <v>90935</v>
          </cell>
          <cell r="G89">
            <v>92129</v>
          </cell>
          <cell r="H89">
            <v>93108.5</v>
          </cell>
          <cell r="I89">
            <v>93853.5</v>
          </cell>
          <cell r="J89">
            <v>94476.5</v>
          </cell>
          <cell r="K89">
            <v>94862</v>
          </cell>
          <cell r="L89">
            <v>95234.5</v>
          </cell>
          <cell r="M89">
            <v>95565</v>
          </cell>
          <cell r="N89">
            <v>238.39</v>
          </cell>
          <cell r="O89">
            <v>238.39</v>
          </cell>
          <cell r="P89">
            <v>238.39</v>
          </cell>
          <cell r="Q89">
            <v>238.39</v>
          </cell>
          <cell r="R89">
            <v>238.39</v>
          </cell>
          <cell r="S89">
            <v>238.39</v>
          </cell>
          <cell r="T89">
            <v>238.39</v>
          </cell>
          <cell r="U89">
            <v>238.39</v>
          </cell>
          <cell r="V89">
            <v>238.39</v>
          </cell>
          <cell r="W89">
            <v>238.39</v>
          </cell>
          <cell r="X89">
            <v>238.39</v>
          </cell>
          <cell r="Y89">
            <v>238.39</v>
          </cell>
          <cell r="Z89">
            <v>89</v>
          </cell>
        </row>
        <row r="90">
          <cell r="A90" t="str">
            <v>Sud</v>
          </cell>
          <cell r="B90">
            <v>69695</v>
          </cell>
          <cell r="C90">
            <v>69312.5</v>
          </cell>
          <cell r="D90">
            <v>68883</v>
          </cell>
          <cell r="E90">
            <v>68858</v>
          </cell>
          <cell r="F90">
            <v>68879.5</v>
          </cell>
          <cell r="G90">
            <v>68708</v>
          </cell>
          <cell r="H90">
            <v>68414.5</v>
          </cell>
          <cell r="I90">
            <v>68132.5</v>
          </cell>
          <cell r="J90">
            <v>68303.5</v>
          </cell>
          <cell r="K90">
            <v>68575</v>
          </cell>
          <cell r="L90">
            <v>68426.5</v>
          </cell>
          <cell r="M90">
            <v>68294</v>
          </cell>
          <cell r="N90">
            <v>173.97</v>
          </cell>
          <cell r="O90">
            <v>173.97</v>
          </cell>
          <cell r="P90">
            <v>173.97</v>
          </cell>
          <cell r="Q90">
            <v>173.97</v>
          </cell>
          <cell r="R90">
            <v>173.97</v>
          </cell>
          <cell r="S90">
            <v>173.97</v>
          </cell>
          <cell r="T90">
            <v>173.97</v>
          </cell>
          <cell r="U90">
            <v>173.97</v>
          </cell>
          <cell r="V90">
            <v>173.97</v>
          </cell>
          <cell r="W90">
            <v>173.97</v>
          </cell>
          <cell r="X90">
            <v>173.97</v>
          </cell>
          <cell r="Y90">
            <v>173.97</v>
          </cell>
          <cell r="Z90">
            <v>90</v>
          </cell>
        </row>
        <row r="91">
          <cell r="A91" t="str">
            <v>Sud</v>
          </cell>
          <cell r="B91">
            <v>57117.5</v>
          </cell>
          <cell r="C91">
            <v>57608.5</v>
          </cell>
          <cell r="D91">
            <v>58081</v>
          </cell>
          <cell r="E91">
            <v>58449.5</v>
          </cell>
          <cell r="F91">
            <v>58893.5</v>
          </cell>
          <cell r="G91">
            <v>59275.5</v>
          </cell>
          <cell r="H91">
            <v>59572.5</v>
          </cell>
          <cell r="I91">
            <v>59954.5</v>
          </cell>
          <cell r="J91">
            <v>60277</v>
          </cell>
          <cell r="K91">
            <v>60452.5</v>
          </cell>
          <cell r="L91">
            <v>60670</v>
          </cell>
          <cell r="M91">
            <v>60948.5</v>
          </cell>
          <cell r="N91">
            <v>388.14</v>
          </cell>
          <cell r="O91">
            <v>388.14</v>
          </cell>
          <cell r="P91">
            <v>388.14</v>
          </cell>
          <cell r="Q91">
            <v>388.14</v>
          </cell>
          <cell r="R91">
            <v>388.14</v>
          </cell>
          <cell r="S91">
            <v>388.14</v>
          </cell>
          <cell r="T91">
            <v>388.14</v>
          </cell>
          <cell r="U91">
            <v>388.14</v>
          </cell>
          <cell r="V91">
            <v>388.14</v>
          </cell>
          <cell r="W91">
            <v>388.14</v>
          </cell>
          <cell r="X91">
            <v>388.14</v>
          </cell>
          <cell r="Y91">
            <v>388.14</v>
          </cell>
          <cell r="Z91">
            <v>91</v>
          </cell>
        </row>
        <row r="92">
          <cell r="A92" t="str">
            <v>Sud</v>
          </cell>
          <cell r="B92">
            <v>73763</v>
          </cell>
          <cell r="C92">
            <v>73144.5</v>
          </cell>
          <cell r="D92">
            <v>72626.5</v>
          </cell>
          <cell r="E92">
            <v>71659.5</v>
          </cell>
          <cell r="F92">
            <v>70847</v>
          </cell>
          <cell r="G92">
            <v>70432.5</v>
          </cell>
          <cell r="H92">
            <v>70026.5</v>
          </cell>
          <cell r="I92">
            <v>69762.5</v>
          </cell>
          <cell r="J92">
            <v>69634</v>
          </cell>
          <cell r="K92">
            <v>69664</v>
          </cell>
          <cell r="L92">
            <v>69892.5</v>
          </cell>
          <cell r="M92">
            <v>69997</v>
          </cell>
          <cell r="N92">
            <v>37.24</v>
          </cell>
          <cell r="O92">
            <v>37.24</v>
          </cell>
          <cell r="P92">
            <v>37.24</v>
          </cell>
          <cell r="Q92">
            <v>37.24</v>
          </cell>
          <cell r="R92">
            <v>37.24</v>
          </cell>
          <cell r="S92">
            <v>37.24</v>
          </cell>
          <cell r="T92">
            <v>37.24</v>
          </cell>
          <cell r="U92">
            <v>37.24</v>
          </cell>
          <cell r="V92">
            <v>37.24</v>
          </cell>
          <cell r="W92">
            <v>37.24</v>
          </cell>
          <cell r="X92">
            <v>37.24</v>
          </cell>
          <cell r="Y92">
            <v>37.24</v>
          </cell>
          <cell r="Z92">
            <v>92</v>
          </cell>
        </row>
        <row r="93">
          <cell r="A93" t="str">
            <v>Sud</v>
          </cell>
          <cell r="B93">
            <v>59731</v>
          </cell>
          <cell r="C93">
            <v>59884</v>
          </cell>
          <cell r="D93">
            <v>60009</v>
          </cell>
          <cell r="E93">
            <v>60232</v>
          </cell>
          <cell r="F93">
            <v>60487</v>
          </cell>
          <cell r="G93">
            <v>60551.5</v>
          </cell>
          <cell r="H93">
            <v>60629.5</v>
          </cell>
          <cell r="I93">
            <v>60804.5</v>
          </cell>
          <cell r="J93">
            <v>61038</v>
          </cell>
          <cell r="K93">
            <v>61266</v>
          </cell>
          <cell r="L93">
            <v>61595</v>
          </cell>
          <cell r="M93">
            <v>61823.5</v>
          </cell>
          <cell r="N93">
            <v>179.83</v>
          </cell>
          <cell r="O93">
            <v>179.83</v>
          </cell>
          <cell r="P93">
            <v>179.83</v>
          </cell>
          <cell r="Q93">
            <v>179.83</v>
          </cell>
          <cell r="R93">
            <v>179.83</v>
          </cell>
          <cell r="S93">
            <v>179.83</v>
          </cell>
          <cell r="T93">
            <v>179.83</v>
          </cell>
          <cell r="U93">
            <v>179.83</v>
          </cell>
          <cell r="V93">
            <v>179.83</v>
          </cell>
          <cell r="W93">
            <v>179.83</v>
          </cell>
          <cell r="X93">
            <v>179.83</v>
          </cell>
          <cell r="Y93">
            <v>179.83</v>
          </cell>
          <cell r="Z93">
            <v>93</v>
          </cell>
        </row>
        <row r="94">
          <cell r="A94" t="str">
            <v>Sud</v>
          </cell>
          <cell r="B94">
            <v>96976</v>
          </cell>
          <cell r="C94">
            <v>96195</v>
          </cell>
          <cell r="D94">
            <v>95098</v>
          </cell>
          <cell r="E94">
            <v>94991</v>
          </cell>
          <cell r="F94">
            <v>95011.5</v>
          </cell>
          <cell r="G94">
            <v>94855.5</v>
          </cell>
          <cell r="H94">
            <v>94496.5</v>
          </cell>
          <cell r="I94">
            <v>94192.5</v>
          </cell>
          <cell r="J94">
            <v>93761.5</v>
          </cell>
          <cell r="K94">
            <v>93410.5</v>
          </cell>
          <cell r="L94">
            <v>93213</v>
          </cell>
          <cell r="M94">
            <v>93038.5</v>
          </cell>
          <cell r="N94">
            <v>111.34</v>
          </cell>
          <cell r="O94">
            <v>111.34</v>
          </cell>
          <cell r="P94">
            <v>111.34</v>
          </cell>
          <cell r="Q94">
            <v>111.34</v>
          </cell>
          <cell r="R94">
            <v>111.34</v>
          </cell>
          <cell r="S94">
            <v>111.34</v>
          </cell>
          <cell r="T94">
            <v>111.34</v>
          </cell>
          <cell r="U94">
            <v>111.34</v>
          </cell>
          <cell r="V94">
            <v>111.34</v>
          </cell>
          <cell r="W94">
            <v>111.34</v>
          </cell>
          <cell r="X94">
            <v>111.34</v>
          </cell>
          <cell r="Y94">
            <v>111.34</v>
          </cell>
          <cell r="Z94">
            <v>94</v>
          </cell>
        </row>
        <row r="95">
          <cell r="A95" t="str">
            <v>Sud</v>
          </cell>
          <cell r="B95">
            <v>35333.5</v>
          </cell>
          <cell r="C95">
            <v>34595.5</v>
          </cell>
          <cell r="D95">
            <v>33807</v>
          </cell>
          <cell r="E95">
            <v>33772</v>
          </cell>
          <cell r="F95">
            <v>33765.5</v>
          </cell>
          <cell r="G95">
            <v>33835.5</v>
          </cell>
          <cell r="H95">
            <v>33873.5</v>
          </cell>
          <cell r="I95">
            <v>33747</v>
          </cell>
          <cell r="J95">
            <v>33640.5</v>
          </cell>
          <cell r="K95">
            <v>33712.5</v>
          </cell>
          <cell r="L95">
            <v>33833</v>
          </cell>
          <cell r="M95">
            <v>33800.5</v>
          </cell>
          <cell r="N95">
            <v>46.34</v>
          </cell>
          <cell r="O95">
            <v>46.34</v>
          </cell>
          <cell r="P95">
            <v>46.34</v>
          </cell>
          <cell r="Q95">
            <v>46.34</v>
          </cell>
          <cell r="R95">
            <v>46.34</v>
          </cell>
          <cell r="S95">
            <v>46.34</v>
          </cell>
          <cell r="T95">
            <v>46.34</v>
          </cell>
          <cell r="U95">
            <v>46.34</v>
          </cell>
          <cell r="V95">
            <v>46.34</v>
          </cell>
          <cell r="W95">
            <v>46.34</v>
          </cell>
          <cell r="X95">
            <v>46.34</v>
          </cell>
          <cell r="Y95">
            <v>46.34</v>
          </cell>
          <cell r="Z95">
            <v>95</v>
          </cell>
        </row>
        <row r="96">
          <cell r="A96" t="str">
            <v>Sud</v>
          </cell>
          <cell r="B96">
            <v>179563</v>
          </cell>
          <cell r="C96">
            <v>179766</v>
          </cell>
          <cell r="D96">
            <v>180193</v>
          </cell>
          <cell r="E96">
            <v>180901.5</v>
          </cell>
          <cell r="F96">
            <v>182240.5</v>
          </cell>
          <cell r="G96">
            <v>183705</v>
          </cell>
          <cell r="H96">
            <v>184274</v>
          </cell>
          <cell r="I96">
            <v>184878</v>
          </cell>
          <cell r="J96">
            <v>185599</v>
          </cell>
          <cell r="K96">
            <v>185737.5</v>
          </cell>
          <cell r="L96">
            <v>186200.5</v>
          </cell>
          <cell r="M96">
            <v>186497</v>
          </cell>
          <cell r="N96">
            <v>236.02</v>
          </cell>
          <cell r="O96">
            <v>236.02</v>
          </cell>
          <cell r="P96">
            <v>236.02</v>
          </cell>
          <cell r="Q96">
            <v>236.02</v>
          </cell>
          <cell r="R96">
            <v>236.02</v>
          </cell>
          <cell r="S96">
            <v>236.02</v>
          </cell>
          <cell r="T96">
            <v>236.02</v>
          </cell>
          <cell r="U96">
            <v>236.02</v>
          </cell>
          <cell r="V96">
            <v>236.02</v>
          </cell>
          <cell r="W96">
            <v>236.02</v>
          </cell>
          <cell r="X96">
            <v>236.02</v>
          </cell>
          <cell r="Y96">
            <v>236.02</v>
          </cell>
          <cell r="Z96">
            <v>96</v>
          </cell>
        </row>
        <row r="97">
          <cell r="A97" t="str">
            <v>Isole</v>
          </cell>
          <cell r="B97">
            <v>69337</v>
          </cell>
          <cell r="C97">
            <v>68750</v>
          </cell>
          <cell r="D97">
            <v>68348</v>
          </cell>
          <cell r="E97">
            <v>68376</v>
          </cell>
          <cell r="F97">
            <v>69535</v>
          </cell>
          <cell r="G97">
            <v>70803.5</v>
          </cell>
          <cell r="H97">
            <v>70760</v>
          </cell>
          <cell r="I97">
            <v>70643</v>
          </cell>
          <cell r="J97">
            <v>70592.5</v>
          </cell>
          <cell r="K97">
            <v>70600.5</v>
          </cell>
          <cell r="L97">
            <v>70638</v>
          </cell>
          <cell r="M97">
            <v>70482.5</v>
          </cell>
          <cell r="N97">
            <v>271</v>
          </cell>
          <cell r="O97">
            <v>271.86</v>
          </cell>
          <cell r="P97">
            <v>271.86</v>
          </cell>
          <cell r="Q97">
            <v>272</v>
          </cell>
          <cell r="R97">
            <v>272</v>
          </cell>
          <cell r="S97">
            <v>272</v>
          </cell>
          <cell r="T97">
            <v>272</v>
          </cell>
          <cell r="U97">
            <v>272</v>
          </cell>
          <cell r="V97">
            <v>272</v>
          </cell>
          <cell r="W97">
            <v>272</v>
          </cell>
          <cell r="X97">
            <v>272</v>
          </cell>
          <cell r="Y97">
            <v>272</v>
          </cell>
          <cell r="Z97">
            <v>97</v>
          </cell>
        </row>
        <row r="98">
          <cell r="A98" t="str">
            <v>Isole</v>
          </cell>
          <cell r="B98">
            <v>681542</v>
          </cell>
          <cell r="C98">
            <v>682667.5</v>
          </cell>
          <cell r="D98">
            <v>684473</v>
          </cell>
          <cell r="E98">
            <v>681315.5</v>
          </cell>
          <cell r="F98">
            <v>677503.5</v>
          </cell>
          <cell r="G98">
            <v>673048.5</v>
          </cell>
          <cell r="H98">
            <v>668686</v>
          </cell>
          <cell r="I98">
            <v>664862.5</v>
          </cell>
          <cell r="J98">
            <v>661303</v>
          </cell>
          <cell r="K98">
            <v>657757</v>
          </cell>
          <cell r="L98">
            <v>655978</v>
          </cell>
          <cell r="M98">
            <v>654998</v>
          </cell>
          <cell r="N98">
            <v>158.88</v>
          </cell>
          <cell r="O98">
            <v>158.88</v>
          </cell>
          <cell r="P98">
            <v>158.88</v>
          </cell>
          <cell r="Q98">
            <v>158.88</v>
          </cell>
          <cell r="R98">
            <v>158.88</v>
          </cell>
          <cell r="S98">
            <v>158.88</v>
          </cell>
          <cell r="T98">
            <v>158.88</v>
          </cell>
          <cell r="U98">
            <v>158.88</v>
          </cell>
          <cell r="V98">
            <v>158.88</v>
          </cell>
          <cell r="W98">
            <v>158.88</v>
          </cell>
          <cell r="X98">
            <v>158.88</v>
          </cell>
          <cell r="Y98">
            <v>158.88</v>
          </cell>
          <cell r="Z98">
            <v>98</v>
          </cell>
        </row>
        <row r="99">
          <cell r="A99" t="str">
            <v>Isole</v>
          </cell>
          <cell r="B99">
            <v>258229</v>
          </cell>
          <cell r="C99">
            <v>254506</v>
          </cell>
          <cell r="D99">
            <v>250530.5</v>
          </cell>
          <cell r="E99">
            <v>248983.5</v>
          </cell>
          <cell r="F99">
            <v>248104</v>
          </cell>
          <cell r="G99">
            <v>246957.5</v>
          </cell>
          <cell r="H99">
            <v>245741</v>
          </cell>
          <cell r="I99">
            <v>244578</v>
          </cell>
          <cell r="J99">
            <v>243689</v>
          </cell>
          <cell r="K99">
            <v>243122.5</v>
          </cell>
          <cell r="L99">
            <v>242683.5</v>
          </cell>
          <cell r="M99">
            <v>241906.5</v>
          </cell>
          <cell r="N99">
            <v>211.23</v>
          </cell>
          <cell r="O99">
            <v>211.23</v>
          </cell>
          <cell r="P99">
            <v>211.23</v>
          </cell>
          <cell r="Q99">
            <v>211.23</v>
          </cell>
          <cell r="R99">
            <v>211.23</v>
          </cell>
          <cell r="S99">
            <v>211.23</v>
          </cell>
          <cell r="T99">
            <v>211.23</v>
          </cell>
          <cell r="U99">
            <v>211.23</v>
          </cell>
          <cell r="V99">
            <v>211.23</v>
          </cell>
          <cell r="W99">
            <v>211.23</v>
          </cell>
          <cell r="X99">
            <v>211.23</v>
          </cell>
          <cell r="Y99">
            <v>211.23</v>
          </cell>
          <cell r="Z99">
            <v>99</v>
          </cell>
        </row>
        <row r="100">
          <cell r="A100" t="str">
            <v>Isole</v>
          </cell>
          <cell r="B100">
            <v>55483.5</v>
          </cell>
          <cell r="C100">
            <v>55014</v>
          </cell>
          <cell r="D100">
            <v>55241.5</v>
          </cell>
          <cell r="E100">
            <v>57377</v>
          </cell>
          <cell r="F100">
            <v>58942</v>
          </cell>
          <cell r="G100">
            <v>59071</v>
          </cell>
          <cell r="H100">
            <v>59096.5</v>
          </cell>
          <cell r="I100">
            <v>59117</v>
          </cell>
          <cell r="J100">
            <v>59144</v>
          </cell>
          <cell r="K100">
            <v>59162</v>
          </cell>
          <cell r="L100">
            <v>59181.5</v>
          </cell>
          <cell r="M100">
            <v>59196</v>
          </cell>
          <cell r="N100">
            <v>244.57</v>
          </cell>
          <cell r="O100">
            <v>244.57</v>
          </cell>
          <cell r="P100">
            <v>245</v>
          </cell>
          <cell r="Q100">
            <v>245.54</v>
          </cell>
          <cell r="R100">
            <v>245.54</v>
          </cell>
          <cell r="S100">
            <v>245.54</v>
          </cell>
          <cell r="T100">
            <v>245.54</v>
          </cell>
          <cell r="U100">
            <v>245.54</v>
          </cell>
          <cell r="V100">
            <v>245.54</v>
          </cell>
          <cell r="W100">
            <v>245.54</v>
          </cell>
          <cell r="X100">
            <v>245.54</v>
          </cell>
          <cell r="Y100">
            <v>245.54</v>
          </cell>
          <cell r="Z100">
            <v>100</v>
          </cell>
        </row>
        <row r="101">
          <cell r="A101" t="str">
            <v>Isole</v>
          </cell>
          <cell r="B101">
            <v>62434.5</v>
          </cell>
          <cell r="C101">
            <v>61771</v>
          </cell>
          <cell r="D101">
            <v>61093.5</v>
          </cell>
          <cell r="E101">
            <v>60847.5</v>
          </cell>
          <cell r="F101">
            <v>60734</v>
          </cell>
          <cell r="G101">
            <v>60605.5</v>
          </cell>
          <cell r="H101">
            <v>60437</v>
          </cell>
          <cell r="I101">
            <v>60247</v>
          </cell>
          <cell r="J101">
            <v>60192</v>
          </cell>
          <cell r="K101">
            <v>60256</v>
          </cell>
          <cell r="L101">
            <v>60267</v>
          </cell>
          <cell r="M101">
            <v>60191</v>
          </cell>
          <cell r="N101">
            <v>418.66</v>
          </cell>
          <cell r="O101">
            <v>416.97</v>
          </cell>
          <cell r="P101">
            <v>417</v>
          </cell>
          <cell r="Q101">
            <v>417.22</v>
          </cell>
          <cell r="R101">
            <v>417.22</v>
          </cell>
          <cell r="S101">
            <v>417.22</v>
          </cell>
          <cell r="T101">
            <v>417.22</v>
          </cell>
          <cell r="U101">
            <v>417.22</v>
          </cell>
          <cell r="V101">
            <v>417.22</v>
          </cell>
          <cell r="W101">
            <v>417.22</v>
          </cell>
          <cell r="X101">
            <v>417.22</v>
          </cell>
          <cell r="Y101">
            <v>417.22</v>
          </cell>
          <cell r="Z101">
            <v>101</v>
          </cell>
        </row>
        <row r="102">
          <cell r="A102" t="str">
            <v>Isole</v>
          </cell>
          <cell r="B102">
            <v>28412.5</v>
          </cell>
          <cell r="C102">
            <v>28677.5</v>
          </cell>
          <cell r="D102">
            <v>28903</v>
          </cell>
          <cell r="E102">
            <v>28738.5</v>
          </cell>
          <cell r="F102">
            <v>28550.5</v>
          </cell>
          <cell r="G102">
            <v>28394</v>
          </cell>
          <cell r="H102">
            <v>28246.5</v>
          </cell>
          <cell r="I102">
            <v>28153</v>
          </cell>
          <cell r="J102">
            <v>28101</v>
          </cell>
          <cell r="K102">
            <v>28020</v>
          </cell>
          <cell r="L102">
            <v>27906.5</v>
          </cell>
          <cell r="M102">
            <v>27857</v>
          </cell>
          <cell r="N102">
            <v>357.19</v>
          </cell>
          <cell r="O102">
            <v>357.19</v>
          </cell>
          <cell r="P102">
            <v>357</v>
          </cell>
          <cell r="Q102">
            <v>357.17</v>
          </cell>
          <cell r="R102">
            <v>357.17</v>
          </cell>
          <cell r="S102">
            <v>357.17</v>
          </cell>
          <cell r="T102">
            <v>357.17</v>
          </cell>
          <cell r="U102">
            <v>357.17</v>
          </cell>
          <cell r="V102">
            <v>357.17</v>
          </cell>
          <cell r="W102">
            <v>357.17</v>
          </cell>
          <cell r="X102">
            <v>357.17</v>
          </cell>
          <cell r="Y102">
            <v>357.17</v>
          </cell>
          <cell r="Z102">
            <v>102</v>
          </cell>
        </row>
        <row r="103">
          <cell r="A103" t="str">
            <v>Isole</v>
          </cell>
          <cell r="B103">
            <v>337042</v>
          </cell>
          <cell r="C103">
            <v>324213.5</v>
          </cell>
          <cell r="D103">
            <v>310321.5</v>
          </cell>
          <cell r="E103">
            <v>308106</v>
          </cell>
          <cell r="F103">
            <v>306773.5</v>
          </cell>
          <cell r="G103">
            <v>304958.5</v>
          </cell>
          <cell r="H103">
            <v>302854</v>
          </cell>
          <cell r="I103">
            <v>300260.5</v>
          </cell>
          <cell r="J103">
            <v>297713</v>
          </cell>
          <cell r="K103">
            <v>296030</v>
          </cell>
          <cell r="L103">
            <v>294524.5</v>
          </cell>
          <cell r="M103">
            <v>292366</v>
          </cell>
          <cell r="N103">
            <v>180.88</v>
          </cell>
          <cell r="O103">
            <v>180.88</v>
          </cell>
          <cell r="P103">
            <v>180.88</v>
          </cell>
          <cell r="Q103">
            <v>180.88</v>
          </cell>
          <cell r="R103">
            <v>180.88</v>
          </cell>
          <cell r="S103">
            <v>180.88</v>
          </cell>
          <cell r="T103">
            <v>180.88</v>
          </cell>
          <cell r="U103">
            <v>180.88</v>
          </cell>
          <cell r="V103">
            <v>180.88</v>
          </cell>
          <cell r="W103">
            <v>180.88</v>
          </cell>
          <cell r="X103">
            <v>180.88</v>
          </cell>
          <cell r="Y103">
            <v>180.88</v>
          </cell>
          <cell r="Z103">
            <v>103</v>
          </cell>
        </row>
        <row r="104">
          <cell r="A104" t="str">
            <v>Isole</v>
          </cell>
          <cell r="B104">
            <v>69683</v>
          </cell>
          <cell r="C104">
            <v>69323</v>
          </cell>
          <cell r="D104">
            <v>69298.5</v>
          </cell>
          <cell r="E104">
            <v>70454</v>
          </cell>
          <cell r="F104">
            <v>71493.5</v>
          </cell>
          <cell r="G104">
            <v>71867</v>
          </cell>
          <cell r="H104">
            <v>72068.5</v>
          </cell>
          <cell r="I104">
            <v>72339.5</v>
          </cell>
          <cell r="J104">
            <v>72633</v>
          </cell>
          <cell r="K104">
            <v>73044</v>
          </cell>
          <cell r="L104">
            <v>73538</v>
          </cell>
          <cell r="M104">
            <v>73880.5</v>
          </cell>
          <cell r="N104">
            <v>442.46</v>
          </cell>
          <cell r="O104">
            <v>442.46</v>
          </cell>
          <cell r="P104">
            <v>442.46</v>
          </cell>
          <cell r="Q104">
            <v>442.46</v>
          </cell>
          <cell r="R104">
            <v>442.46</v>
          </cell>
          <cell r="S104">
            <v>442.46</v>
          </cell>
          <cell r="T104">
            <v>442.46</v>
          </cell>
          <cell r="U104">
            <v>442.46</v>
          </cell>
          <cell r="V104">
            <v>442.46</v>
          </cell>
          <cell r="W104">
            <v>442.46</v>
          </cell>
          <cell r="X104">
            <v>442.46</v>
          </cell>
          <cell r="Y104">
            <v>442.46</v>
          </cell>
          <cell r="Z104">
            <v>104</v>
          </cell>
        </row>
        <row r="105">
          <cell r="A105" t="str">
            <v>Isole</v>
          </cell>
          <cell r="B105">
            <v>125977.5</v>
          </cell>
          <cell r="C105">
            <v>124626.5</v>
          </cell>
          <cell r="D105">
            <v>123238</v>
          </cell>
          <cell r="E105">
            <v>122959</v>
          </cell>
          <cell r="F105">
            <v>123177</v>
          </cell>
          <cell r="G105">
            <v>123152</v>
          </cell>
          <cell r="H105">
            <v>123148</v>
          </cell>
          <cell r="I105">
            <v>123459.5</v>
          </cell>
          <cell r="J105">
            <v>123839</v>
          </cell>
          <cell r="K105">
            <v>123925.5</v>
          </cell>
          <cell r="L105">
            <v>123809</v>
          </cell>
          <cell r="M105">
            <v>123613</v>
          </cell>
          <cell r="N105">
            <v>204.08</v>
          </cell>
          <cell r="O105">
            <v>204.08</v>
          </cell>
          <cell r="P105">
            <v>204.08</v>
          </cell>
          <cell r="Q105">
            <v>204.08</v>
          </cell>
          <cell r="R105">
            <v>204.08</v>
          </cell>
          <cell r="S105">
            <v>204.08</v>
          </cell>
          <cell r="T105">
            <v>204.08</v>
          </cell>
          <cell r="U105">
            <v>204.08</v>
          </cell>
          <cell r="V105">
            <v>204.08</v>
          </cell>
          <cell r="W105">
            <v>204.08</v>
          </cell>
          <cell r="X105">
            <v>204.08</v>
          </cell>
          <cell r="Y105">
            <v>204.08</v>
          </cell>
          <cell r="Z105">
            <v>105</v>
          </cell>
        </row>
        <row r="106">
          <cell r="A106" t="str">
            <v>Isole</v>
          </cell>
          <cell r="B106">
            <v>120838.5</v>
          </cell>
          <cell r="C106">
            <v>120782</v>
          </cell>
          <cell r="D106">
            <v>120899</v>
          </cell>
          <cell r="E106">
            <v>121478.5</v>
          </cell>
          <cell r="F106">
            <v>123389</v>
          </cell>
          <cell r="G106">
            <v>126411</v>
          </cell>
          <cell r="H106">
            <v>128252</v>
          </cell>
          <cell r="I106">
            <v>128848.5</v>
          </cell>
          <cell r="J106">
            <v>129696</v>
          </cell>
          <cell r="K106">
            <v>130336</v>
          </cell>
          <cell r="L106">
            <v>130512</v>
          </cell>
          <cell r="M106">
            <v>130637</v>
          </cell>
          <cell r="N106">
            <v>546</v>
          </cell>
          <cell r="O106">
            <v>546</v>
          </cell>
          <cell r="P106">
            <v>546</v>
          </cell>
          <cell r="Q106">
            <v>546</v>
          </cell>
          <cell r="R106">
            <v>546</v>
          </cell>
          <cell r="S106">
            <v>546</v>
          </cell>
          <cell r="T106">
            <v>546</v>
          </cell>
          <cell r="U106">
            <v>546</v>
          </cell>
          <cell r="V106">
            <v>546</v>
          </cell>
          <cell r="W106">
            <v>546</v>
          </cell>
          <cell r="X106">
            <v>546</v>
          </cell>
          <cell r="Y106">
            <v>546</v>
          </cell>
          <cell r="Z106">
            <v>106</v>
          </cell>
        </row>
        <row r="107">
          <cell r="A107" t="str">
            <v>Isole</v>
          </cell>
          <cell r="B107">
            <v>37739</v>
          </cell>
          <cell r="C107">
            <v>37146.5</v>
          </cell>
          <cell r="D107">
            <v>36777.5</v>
          </cell>
          <cell r="E107">
            <v>36889</v>
          </cell>
          <cell r="F107">
            <v>36786.5</v>
          </cell>
          <cell r="G107">
            <v>36619.5</v>
          </cell>
          <cell r="H107">
            <v>36510.5</v>
          </cell>
          <cell r="I107">
            <v>36475.5</v>
          </cell>
          <cell r="J107">
            <v>36470</v>
          </cell>
          <cell r="K107">
            <v>36426</v>
          </cell>
          <cell r="L107">
            <v>36378</v>
          </cell>
          <cell r="M107">
            <v>36251.5</v>
          </cell>
          <cell r="N107">
            <v>192.27</v>
          </cell>
          <cell r="O107">
            <v>192.27</v>
          </cell>
          <cell r="P107">
            <v>192.27</v>
          </cell>
          <cell r="Q107">
            <v>192.27</v>
          </cell>
          <cell r="R107">
            <v>192.27</v>
          </cell>
          <cell r="S107">
            <v>192.27</v>
          </cell>
          <cell r="T107">
            <v>192.27</v>
          </cell>
          <cell r="U107">
            <v>192.27</v>
          </cell>
          <cell r="V107">
            <v>192.27</v>
          </cell>
          <cell r="W107">
            <v>192.27</v>
          </cell>
          <cell r="X107">
            <v>192.27</v>
          </cell>
          <cell r="Y107">
            <v>192.27</v>
          </cell>
          <cell r="Z107">
            <v>107</v>
          </cell>
        </row>
        <row r="108">
          <cell r="A108" t="str">
            <v>Isole</v>
          </cell>
          <cell r="B108">
            <v>32993.5</v>
          </cell>
          <cell r="C108">
            <v>32066</v>
          </cell>
          <cell r="D108">
            <v>31425</v>
          </cell>
          <cell r="E108">
            <v>31968</v>
          </cell>
          <cell r="F108">
            <v>32509.5</v>
          </cell>
          <cell r="G108">
            <v>32858.5</v>
          </cell>
          <cell r="H108">
            <v>32934</v>
          </cell>
          <cell r="I108">
            <v>32775</v>
          </cell>
          <cell r="J108">
            <v>32498</v>
          </cell>
          <cell r="K108">
            <v>32267</v>
          </cell>
          <cell r="L108">
            <v>32085.5</v>
          </cell>
          <cell r="M108">
            <v>31922.5</v>
          </cell>
          <cell r="N108">
            <v>84.63</v>
          </cell>
          <cell r="O108">
            <v>84.63</v>
          </cell>
          <cell r="P108">
            <v>84.63</v>
          </cell>
          <cell r="Q108">
            <v>84.63</v>
          </cell>
          <cell r="R108">
            <v>84.63</v>
          </cell>
          <cell r="S108">
            <v>84.63</v>
          </cell>
          <cell r="T108">
            <v>84.63</v>
          </cell>
          <cell r="U108">
            <v>84.63</v>
          </cell>
          <cell r="V108">
            <v>84.63</v>
          </cell>
          <cell r="W108">
            <v>84.63</v>
          </cell>
          <cell r="X108">
            <v>84.63</v>
          </cell>
          <cell r="Y108">
            <v>84.63</v>
          </cell>
          <cell r="Z108">
            <v>108</v>
          </cell>
        </row>
        <row r="109">
          <cell r="A109" t="str">
            <v>Isole</v>
          </cell>
          <cell r="B109">
            <v>164459.5</v>
          </cell>
          <cell r="C109">
            <v>163332</v>
          </cell>
          <cell r="D109">
            <v>163267.5</v>
          </cell>
          <cell r="E109">
            <v>162712</v>
          </cell>
          <cell r="F109">
            <v>162012.5</v>
          </cell>
          <cell r="G109">
            <v>160928</v>
          </cell>
          <cell r="H109">
            <v>159851.5</v>
          </cell>
          <cell r="I109">
            <v>158676.5</v>
          </cell>
          <cell r="J109">
            <v>157669</v>
          </cell>
          <cell r="K109">
            <v>157124</v>
          </cell>
          <cell r="L109">
            <v>156719.5</v>
          </cell>
          <cell r="M109">
            <v>156187.5</v>
          </cell>
          <cell r="N109">
            <v>85.5</v>
          </cell>
          <cell r="O109">
            <v>85.55</v>
          </cell>
          <cell r="P109">
            <v>85.55</v>
          </cell>
          <cell r="Q109">
            <v>85.55</v>
          </cell>
          <cell r="R109">
            <v>85.55</v>
          </cell>
          <cell r="S109">
            <v>85.55</v>
          </cell>
          <cell r="T109">
            <v>85.55</v>
          </cell>
          <cell r="U109">
            <v>85.55</v>
          </cell>
          <cell r="V109">
            <v>85.55</v>
          </cell>
          <cell r="W109">
            <v>85.55</v>
          </cell>
          <cell r="X109">
            <v>85.55</v>
          </cell>
          <cell r="Y109">
            <v>85.55</v>
          </cell>
          <cell r="Z109">
            <v>109</v>
          </cell>
        </row>
        <row r="110">
          <cell r="A110" t="str">
            <v>Isole</v>
          </cell>
          <cell r="B110">
            <v>44564</v>
          </cell>
          <cell r="C110">
            <v>45139.5</v>
          </cell>
          <cell r="D110">
            <v>45845.5</v>
          </cell>
          <cell r="E110">
            <v>46757.5</v>
          </cell>
          <cell r="F110">
            <v>47733</v>
          </cell>
          <cell r="G110">
            <v>48641</v>
          </cell>
          <cell r="H110">
            <v>49616</v>
          </cell>
          <cell r="I110">
            <v>51106</v>
          </cell>
          <cell r="J110">
            <v>52882</v>
          </cell>
          <cell r="K110">
            <v>54287.5</v>
          </cell>
          <cell r="L110">
            <v>55469.5</v>
          </cell>
          <cell r="M110">
            <v>56593.5</v>
          </cell>
          <cell r="N110">
            <v>376.1</v>
          </cell>
          <cell r="O110">
            <v>376.1</v>
          </cell>
          <cell r="P110">
            <v>376.1</v>
          </cell>
          <cell r="Q110">
            <v>376.1</v>
          </cell>
          <cell r="R110">
            <v>376.1</v>
          </cell>
          <cell r="S110">
            <v>376.1</v>
          </cell>
          <cell r="T110">
            <v>376.1</v>
          </cell>
          <cell r="U110">
            <v>376.1</v>
          </cell>
          <cell r="V110">
            <v>376.1</v>
          </cell>
          <cell r="W110">
            <v>376.1</v>
          </cell>
          <cell r="X110">
            <v>376.1</v>
          </cell>
          <cell r="Y110">
            <v>376.1</v>
          </cell>
          <cell r="Z110">
            <v>110</v>
          </cell>
        </row>
        <row r="111">
          <cell r="A111" t="str">
            <v>Isole</v>
          </cell>
          <cell r="B111">
            <v>13957.5</v>
          </cell>
          <cell r="C111">
            <v>13962.5</v>
          </cell>
          <cell r="D111">
            <v>13987</v>
          </cell>
          <cell r="E111">
            <v>13994</v>
          </cell>
          <cell r="F111">
            <v>13993.5</v>
          </cell>
          <cell r="G111">
            <v>14012</v>
          </cell>
          <cell r="H111">
            <v>14042.5</v>
          </cell>
          <cell r="I111">
            <v>14132</v>
          </cell>
          <cell r="J111">
            <v>14221.5</v>
          </cell>
          <cell r="K111">
            <v>14243.5</v>
          </cell>
          <cell r="L111">
            <v>14273</v>
          </cell>
          <cell r="M111">
            <v>14287</v>
          </cell>
          <cell r="N111">
            <v>213.69</v>
          </cell>
          <cell r="O111">
            <v>213.69</v>
          </cell>
          <cell r="P111">
            <v>213.69</v>
          </cell>
          <cell r="Q111">
            <v>213.69</v>
          </cell>
          <cell r="R111">
            <v>213.69</v>
          </cell>
          <cell r="S111">
            <v>213.69</v>
          </cell>
          <cell r="T111">
            <v>213.69</v>
          </cell>
          <cell r="U111">
            <v>213.69</v>
          </cell>
          <cell r="V111">
            <v>213.69</v>
          </cell>
          <cell r="W111">
            <v>213.69</v>
          </cell>
          <cell r="X111">
            <v>213.69</v>
          </cell>
          <cell r="Y111">
            <v>213.69</v>
          </cell>
          <cell r="Z111">
            <v>111</v>
          </cell>
        </row>
        <row r="112">
          <cell r="A112" t="str">
            <v>Isole</v>
          </cell>
          <cell r="B112">
            <v>6082.5</v>
          </cell>
          <cell r="C112">
            <v>5951.5</v>
          </cell>
          <cell r="D112">
            <v>5842.5</v>
          </cell>
          <cell r="E112">
            <v>5835.5</v>
          </cell>
          <cell r="F112">
            <v>5820.5</v>
          </cell>
          <cell r="G112">
            <v>5786</v>
          </cell>
          <cell r="H112">
            <v>5744</v>
          </cell>
          <cell r="I112">
            <v>5729</v>
          </cell>
          <cell r="J112">
            <v>5721.5</v>
          </cell>
          <cell r="K112">
            <v>5700</v>
          </cell>
          <cell r="L112">
            <v>5671</v>
          </cell>
          <cell r="M112">
            <v>5665</v>
          </cell>
          <cell r="N112">
            <v>53.38</v>
          </cell>
          <cell r="O112">
            <v>53.38</v>
          </cell>
          <cell r="P112">
            <v>53.38</v>
          </cell>
          <cell r="Q112">
            <v>53.38</v>
          </cell>
          <cell r="R112">
            <v>53.38</v>
          </cell>
          <cell r="S112">
            <v>53.38</v>
          </cell>
          <cell r="T112">
            <v>53.38</v>
          </cell>
          <cell r="U112">
            <v>53.38</v>
          </cell>
          <cell r="V112">
            <v>53.38</v>
          </cell>
          <cell r="W112">
            <v>53.38</v>
          </cell>
          <cell r="X112">
            <v>53.38</v>
          </cell>
          <cell r="Y112">
            <v>53.38</v>
          </cell>
          <cell r="Z112">
            <v>112</v>
          </cell>
        </row>
        <row r="113">
          <cell r="A113" t="str">
            <v>Isole</v>
          </cell>
          <cell r="B113">
            <v>9744</v>
          </cell>
          <cell r="C113">
            <v>9869</v>
          </cell>
          <cell r="D113">
            <v>10043</v>
          </cell>
          <cell r="E113">
            <v>10119</v>
          </cell>
          <cell r="F113">
            <v>10168.5</v>
          </cell>
          <cell r="G113">
            <v>10230</v>
          </cell>
          <cell r="H113">
            <v>10281</v>
          </cell>
          <cell r="I113">
            <v>10351.5</v>
          </cell>
          <cell r="J113">
            <v>10501.5</v>
          </cell>
          <cell r="K113">
            <v>10679</v>
          </cell>
          <cell r="L113">
            <v>10793.5</v>
          </cell>
          <cell r="M113">
            <v>10894.5</v>
          </cell>
          <cell r="N113">
            <v>39.97</v>
          </cell>
          <cell r="O113">
            <v>39.97</v>
          </cell>
          <cell r="P113">
            <v>39.97</v>
          </cell>
          <cell r="Q113">
            <v>39.97</v>
          </cell>
          <cell r="R113">
            <v>39.97</v>
          </cell>
          <cell r="S113">
            <v>39.97</v>
          </cell>
          <cell r="T113">
            <v>39.97</v>
          </cell>
          <cell r="U113">
            <v>39.97</v>
          </cell>
          <cell r="V113">
            <v>39.97</v>
          </cell>
          <cell r="W113">
            <v>39.97</v>
          </cell>
          <cell r="X113">
            <v>39.97</v>
          </cell>
          <cell r="Y113">
            <v>39.97</v>
          </cell>
          <cell r="Z113">
            <v>113</v>
          </cell>
        </row>
        <row r="114">
          <cell r="A114" t="str">
            <v>Isole</v>
          </cell>
          <cell r="B114">
            <v>8598</v>
          </cell>
          <cell r="C114">
            <v>8564</v>
          </cell>
          <cell r="D114">
            <v>8535</v>
          </cell>
          <cell r="E114">
            <v>8551</v>
          </cell>
          <cell r="F114">
            <v>8547.5</v>
          </cell>
          <cell r="G114">
            <v>8540</v>
          </cell>
          <cell r="H114">
            <v>8553.5</v>
          </cell>
          <cell r="I114">
            <v>8557</v>
          </cell>
          <cell r="J114">
            <v>8551.5</v>
          </cell>
          <cell r="K114">
            <v>8549.5</v>
          </cell>
          <cell r="L114">
            <v>8537</v>
          </cell>
          <cell r="M114">
            <v>8515.5</v>
          </cell>
          <cell r="N114">
            <v>84.16</v>
          </cell>
          <cell r="O114">
            <v>84.16</v>
          </cell>
          <cell r="P114">
            <v>84.16</v>
          </cell>
          <cell r="Q114">
            <v>84.16</v>
          </cell>
          <cell r="R114">
            <v>84.16</v>
          </cell>
          <cell r="S114">
            <v>84.16</v>
          </cell>
          <cell r="T114">
            <v>84.16</v>
          </cell>
          <cell r="U114">
            <v>84.16</v>
          </cell>
          <cell r="V114">
            <v>84.16</v>
          </cell>
          <cell r="W114">
            <v>84.16</v>
          </cell>
          <cell r="X114">
            <v>84.16</v>
          </cell>
          <cell r="Y114">
            <v>84.16</v>
          </cell>
          <cell r="Z114">
            <v>114</v>
          </cell>
        </row>
        <row r="115">
          <cell r="A115" t="str">
            <v>Isole</v>
          </cell>
          <cell r="B115">
            <v>14873</v>
          </cell>
          <cell r="C115">
            <v>14771</v>
          </cell>
          <cell r="D115">
            <v>14723.5</v>
          </cell>
          <cell r="E115">
            <v>14703.5</v>
          </cell>
          <cell r="F115">
            <v>14658</v>
          </cell>
          <cell r="G115">
            <v>14618</v>
          </cell>
          <cell r="H115">
            <v>14594.5</v>
          </cell>
          <cell r="I115">
            <v>14579</v>
          </cell>
          <cell r="J115">
            <v>14554.5</v>
          </cell>
          <cell r="K115">
            <v>14526</v>
          </cell>
          <cell r="L115">
            <v>14484.5</v>
          </cell>
          <cell r="M115">
            <v>14455</v>
          </cell>
          <cell r="N115">
            <v>183.55</v>
          </cell>
          <cell r="O115">
            <v>183.55</v>
          </cell>
          <cell r="P115">
            <v>183.55</v>
          </cell>
          <cell r="Q115">
            <v>183.55</v>
          </cell>
          <cell r="R115">
            <v>183.55</v>
          </cell>
          <cell r="S115">
            <v>183.55</v>
          </cell>
          <cell r="T115">
            <v>183.55</v>
          </cell>
          <cell r="U115">
            <v>183.55</v>
          </cell>
          <cell r="V115">
            <v>183.55</v>
          </cell>
          <cell r="W115">
            <v>183.55</v>
          </cell>
          <cell r="X115">
            <v>183.55</v>
          </cell>
          <cell r="Y115">
            <v>183.55</v>
          </cell>
          <cell r="Z115">
            <v>115</v>
          </cell>
        </row>
        <row r="116">
          <cell r="A116" t="str">
            <v>Isole</v>
          </cell>
          <cell r="B116">
            <v>31573.5</v>
          </cell>
          <cell r="C116">
            <v>30921.5</v>
          </cell>
          <cell r="D116">
            <v>30542</v>
          </cell>
          <cell r="E116">
            <v>30642</v>
          </cell>
          <cell r="F116">
            <v>30565</v>
          </cell>
          <cell r="G116">
            <v>30449</v>
          </cell>
          <cell r="H116">
            <v>30310</v>
          </cell>
          <cell r="I116">
            <v>30176.5</v>
          </cell>
          <cell r="J116">
            <v>30048.5</v>
          </cell>
          <cell r="K116">
            <v>29896</v>
          </cell>
          <cell r="L116">
            <v>29792.5</v>
          </cell>
          <cell r="M116">
            <v>29739</v>
          </cell>
          <cell r="N116">
            <v>145.63</v>
          </cell>
          <cell r="O116">
            <v>145.63</v>
          </cell>
          <cell r="P116">
            <v>145.63</v>
          </cell>
          <cell r="Q116">
            <v>145.63</v>
          </cell>
          <cell r="R116">
            <v>145.63</v>
          </cell>
          <cell r="S116">
            <v>145.63</v>
          </cell>
          <cell r="T116">
            <v>145.63</v>
          </cell>
          <cell r="U116">
            <v>145.63</v>
          </cell>
          <cell r="V116">
            <v>145.63</v>
          </cell>
          <cell r="W116">
            <v>145.63</v>
          </cell>
          <cell r="X116">
            <v>145.63</v>
          </cell>
          <cell r="Y116">
            <v>145.63</v>
          </cell>
          <cell r="Z116">
            <v>116</v>
          </cell>
        </row>
        <row r="117">
          <cell r="A117" t="str">
            <v>Isole</v>
          </cell>
          <cell r="B117">
            <v>29161</v>
          </cell>
          <cell r="C117">
            <v>28655.5</v>
          </cell>
          <cell r="D117">
            <v>28162</v>
          </cell>
          <cell r="E117">
            <v>28083.5</v>
          </cell>
          <cell r="F117">
            <v>27971</v>
          </cell>
          <cell r="G117">
            <v>27901.5</v>
          </cell>
          <cell r="H117">
            <v>27822</v>
          </cell>
          <cell r="I117">
            <v>27727.5</v>
          </cell>
          <cell r="J117">
            <v>27669</v>
          </cell>
          <cell r="K117">
            <v>27624.5</v>
          </cell>
          <cell r="L117">
            <v>27543</v>
          </cell>
          <cell r="M117">
            <v>27461.5</v>
          </cell>
          <cell r="N117">
            <v>207.63</v>
          </cell>
          <cell r="O117">
            <v>207.63</v>
          </cell>
          <cell r="P117">
            <v>207.63</v>
          </cell>
          <cell r="Q117">
            <v>207.63</v>
          </cell>
          <cell r="R117">
            <v>207.63</v>
          </cell>
          <cell r="S117">
            <v>207.63</v>
          </cell>
          <cell r="T117">
            <v>207.63</v>
          </cell>
          <cell r="U117">
            <v>207.63</v>
          </cell>
          <cell r="V117">
            <v>207.63</v>
          </cell>
          <cell r="W117">
            <v>207.63</v>
          </cell>
          <cell r="X117">
            <v>207.63</v>
          </cell>
          <cell r="Y117">
            <v>207.63</v>
          </cell>
          <cell r="Z117">
            <v>117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25" zoomScaleNormal="125" workbookViewId="0">
      <selection activeCell="A52" sqref="A52"/>
    </sheetView>
  </sheetViews>
  <sheetFormatPr defaultColWidth="9.140625" defaultRowHeight="12" x14ac:dyDescent="0.2"/>
  <cols>
    <col min="1" max="1" width="9.42578125" style="175" customWidth="1"/>
    <col min="2" max="16384" width="9.140625" style="173"/>
  </cols>
  <sheetData>
    <row r="1" spans="1:15" x14ac:dyDescent="0.2">
      <c r="A1" s="241" t="s">
        <v>396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</row>
    <row r="2" spans="1:15" x14ac:dyDescent="0.2">
      <c r="A2" s="243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</row>
    <row r="4" spans="1:15" x14ac:dyDescent="0.2">
      <c r="A4" s="187" t="s">
        <v>1</v>
      </c>
    </row>
    <row r="5" spans="1:15" s="174" customFormat="1" ht="24" customHeight="1" x14ac:dyDescent="0.2">
      <c r="A5" s="188" t="s">
        <v>2</v>
      </c>
      <c r="B5" s="242" t="s">
        <v>392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</row>
    <row r="6" spans="1:15" s="174" customFormat="1" ht="24" customHeight="1" x14ac:dyDescent="0.2">
      <c r="A6" s="188" t="s">
        <v>3</v>
      </c>
      <c r="B6" s="242" t="s">
        <v>393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</row>
    <row r="7" spans="1:15" x14ac:dyDescent="0.2">
      <c r="A7" s="244"/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</row>
    <row r="8" spans="1:15" x14ac:dyDescent="0.2">
      <c r="A8" s="187" t="s">
        <v>4</v>
      </c>
    </row>
    <row r="9" spans="1:15" s="174" customFormat="1" ht="24" customHeight="1" x14ac:dyDescent="0.2">
      <c r="A9" s="188" t="s">
        <v>5</v>
      </c>
      <c r="B9" s="242" t="s">
        <v>394</v>
      </c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</row>
    <row r="10" spans="1:15" s="174" customFormat="1" ht="24" customHeight="1" x14ac:dyDescent="0.2">
      <c r="A10" s="188" t="s">
        <v>6</v>
      </c>
      <c r="B10" s="242" t="s">
        <v>395</v>
      </c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</row>
    <row r="12" spans="1:15" x14ac:dyDescent="0.2">
      <c r="A12" s="187" t="s">
        <v>7</v>
      </c>
    </row>
    <row r="13" spans="1:15" s="174" customFormat="1" ht="24" customHeight="1" x14ac:dyDescent="0.2">
      <c r="A13" s="188" t="s">
        <v>8</v>
      </c>
      <c r="B13" s="242" t="s">
        <v>783</v>
      </c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</row>
    <row r="14" spans="1:15" s="174" customFormat="1" ht="24" customHeight="1" x14ac:dyDescent="0.2">
      <c r="A14" s="188" t="s">
        <v>9</v>
      </c>
      <c r="B14" s="242" t="s">
        <v>693</v>
      </c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</row>
    <row r="15" spans="1:15" s="174" customFormat="1" ht="24" customHeight="1" x14ac:dyDescent="0.2">
      <c r="A15" s="188" t="s">
        <v>10</v>
      </c>
      <c r="B15" s="242" t="s">
        <v>694</v>
      </c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</row>
    <row r="16" spans="1:15" s="174" customFormat="1" ht="24" customHeight="1" x14ac:dyDescent="0.2">
      <c r="A16" s="188" t="s">
        <v>11</v>
      </c>
      <c r="B16" s="242" t="s">
        <v>698</v>
      </c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</row>
    <row r="17" spans="1:15" s="174" customFormat="1" ht="24" customHeight="1" x14ac:dyDescent="0.2">
      <c r="A17" s="188" t="s">
        <v>12</v>
      </c>
      <c r="B17" s="242" t="s">
        <v>699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</row>
    <row r="18" spans="1:15" s="174" customFormat="1" ht="24" customHeight="1" x14ac:dyDescent="0.2">
      <c r="A18" s="188" t="s">
        <v>13</v>
      </c>
      <c r="B18" s="242" t="s">
        <v>700</v>
      </c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</row>
    <row r="19" spans="1:15" s="174" customFormat="1" ht="24" customHeight="1" x14ac:dyDescent="0.2">
      <c r="A19" s="188" t="s">
        <v>14</v>
      </c>
      <c r="B19" s="242" t="s">
        <v>701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</row>
    <row r="20" spans="1:15" s="174" customFormat="1" ht="24" customHeight="1" x14ac:dyDescent="0.2">
      <c r="A20" s="188" t="s">
        <v>15</v>
      </c>
      <c r="B20" s="242" t="s">
        <v>702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</row>
    <row r="21" spans="1:15" s="174" customFormat="1" ht="24" customHeight="1" x14ac:dyDescent="0.2">
      <c r="A21" s="188" t="s">
        <v>16</v>
      </c>
      <c r="B21" s="242" t="s">
        <v>703</v>
      </c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</row>
    <row r="22" spans="1:15" s="174" customFormat="1" ht="24" customHeight="1" x14ac:dyDescent="0.2">
      <c r="A22" s="188" t="s">
        <v>17</v>
      </c>
      <c r="B22" s="242" t="s">
        <v>704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</row>
    <row r="23" spans="1:15" s="174" customFormat="1" ht="12" customHeight="1" x14ac:dyDescent="0.2">
      <c r="A23" s="188" t="s">
        <v>18</v>
      </c>
      <c r="B23" s="242" t="s">
        <v>705</v>
      </c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</row>
    <row r="24" spans="1:15" s="174" customFormat="1" ht="12" customHeight="1" x14ac:dyDescent="0.2">
      <c r="A24" s="188" t="s">
        <v>19</v>
      </c>
      <c r="B24" s="242" t="s">
        <v>706</v>
      </c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</row>
    <row r="25" spans="1:15" s="174" customFormat="1" ht="12" customHeight="1" x14ac:dyDescent="0.2">
      <c r="A25" s="188" t="s">
        <v>20</v>
      </c>
      <c r="B25" s="242" t="s">
        <v>707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</row>
    <row r="26" spans="1:15" s="174" customFormat="1" ht="12" customHeight="1" x14ac:dyDescent="0.2">
      <c r="A26" s="188" t="s">
        <v>21</v>
      </c>
      <c r="B26" s="242" t="s">
        <v>708</v>
      </c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</row>
    <row r="27" spans="1:15" s="174" customFormat="1" ht="24" customHeight="1" x14ac:dyDescent="0.2">
      <c r="A27" s="188" t="s">
        <v>22</v>
      </c>
      <c r="B27" s="242" t="s">
        <v>709</v>
      </c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</row>
    <row r="28" spans="1:15" s="174" customFormat="1" ht="24" customHeight="1" x14ac:dyDescent="0.2">
      <c r="A28" s="188" t="s">
        <v>23</v>
      </c>
      <c r="B28" s="242" t="s">
        <v>710</v>
      </c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</row>
    <row r="29" spans="1:15" s="174" customFormat="1" ht="24" customHeight="1" x14ac:dyDescent="0.2">
      <c r="A29" s="188" t="s">
        <v>24</v>
      </c>
      <c r="B29" s="242" t="s">
        <v>711</v>
      </c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</row>
    <row r="30" spans="1:15" s="174" customFormat="1" ht="24" customHeight="1" x14ac:dyDescent="0.2">
      <c r="A30" s="188" t="s">
        <v>25</v>
      </c>
      <c r="B30" s="242" t="s">
        <v>712</v>
      </c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</row>
    <row r="31" spans="1:15" s="174" customFormat="1" ht="24" customHeight="1" x14ac:dyDescent="0.2">
      <c r="A31" s="188" t="s">
        <v>26</v>
      </c>
      <c r="B31" s="242" t="s">
        <v>719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</row>
    <row r="32" spans="1:15" s="174" customFormat="1" ht="24" customHeight="1" x14ac:dyDescent="0.2">
      <c r="A32" s="188" t="s">
        <v>27</v>
      </c>
      <c r="B32" s="242" t="s">
        <v>713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</row>
    <row r="33" spans="1:15" s="174" customFormat="1" ht="12" customHeight="1" x14ac:dyDescent="0.2">
      <c r="A33" s="188" t="s">
        <v>28</v>
      </c>
      <c r="B33" s="242" t="s">
        <v>714</v>
      </c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</row>
    <row r="34" spans="1:15" s="174" customFormat="1" ht="12" customHeight="1" x14ac:dyDescent="0.2">
      <c r="A34" s="188" t="s">
        <v>29</v>
      </c>
      <c r="B34" s="242" t="s">
        <v>715</v>
      </c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</row>
    <row r="36" spans="1:15" x14ac:dyDescent="0.2">
      <c r="A36" s="187" t="s">
        <v>30</v>
      </c>
    </row>
    <row r="37" spans="1:15" ht="12" customHeight="1" x14ac:dyDescent="0.2">
      <c r="A37" s="188" t="s">
        <v>31</v>
      </c>
      <c r="B37" s="242" t="s">
        <v>784</v>
      </c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</row>
    <row r="38" spans="1:15" ht="24" customHeight="1" x14ac:dyDescent="0.2">
      <c r="A38" s="188" t="s">
        <v>32</v>
      </c>
      <c r="B38" s="242" t="s">
        <v>785</v>
      </c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</row>
    <row r="39" spans="1:15" s="174" customFormat="1" ht="24" customHeight="1" x14ac:dyDescent="0.2">
      <c r="A39" s="188" t="s">
        <v>33</v>
      </c>
      <c r="B39" s="242" t="s">
        <v>786</v>
      </c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</row>
    <row r="40" spans="1:15" ht="24" customHeight="1" x14ac:dyDescent="0.2">
      <c r="A40" s="188" t="s">
        <v>34</v>
      </c>
      <c r="B40" s="242" t="s">
        <v>787</v>
      </c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</row>
    <row r="41" spans="1:15" s="174" customFormat="1" ht="24" customHeight="1" x14ac:dyDescent="0.2">
      <c r="A41" s="188" t="s">
        <v>35</v>
      </c>
      <c r="B41" s="242" t="s">
        <v>788</v>
      </c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</row>
    <row r="42" spans="1:15" ht="24" customHeight="1" x14ac:dyDescent="0.2">
      <c r="A42" s="188" t="s">
        <v>36</v>
      </c>
      <c r="B42" s="242" t="s">
        <v>789</v>
      </c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</row>
    <row r="43" spans="1:15" ht="12" customHeight="1" x14ac:dyDescent="0.2">
      <c r="A43" s="188" t="s">
        <v>37</v>
      </c>
      <c r="B43" s="242" t="s">
        <v>790</v>
      </c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</row>
    <row r="44" spans="1:15" ht="24" customHeight="1" x14ac:dyDescent="0.2">
      <c r="A44" s="188" t="s">
        <v>38</v>
      </c>
      <c r="B44" s="242" t="s">
        <v>791</v>
      </c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</row>
    <row r="45" spans="1:15" ht="24" customHeight="1" x14ac:dyDescent="0.2">
      <c r="A45" s="188" t="s">
        <v>39</v>
      </c>
      <c r="B45" s="242" t="s">
        <v>792</v>
      </c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</row>
    <row r="46" spans="1:15" ht="24" customHeight="1" x14ac:dyDescent="0.2">
      <c r="A46" s="188" t="s">
        <v>40</v>
      </c>
      <c r="B46" s="242" t="s">
        <v>793</v>
      </c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</row>
    <row r="47" spans="1:15" ht="24" customHeight="1" x14ac:dyDescent="0.2">
      <c r="A47" s="188" t="s">
        <v>41</v>
      </c>
      <c r="B47" s="242" t="s">
        <v>794</v>
      </c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</row>
    <row r="48" spans="1:15" ht="12" customHeight="1" x14ac:dyDescent="0.2">
      <c r="A48" s="188" t="s">
        <v>42</v>
      </c>
      <c r="B48" s="242" t="s">
        <v>795</v>
      </c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</row>
    <row r="49" spans="1:15" ht="24" customHeight="1" x14ac:dyDescent="0.2">
      <c r="A49" s="188" t="s">
        <v>43</v>
      </c>
      <c r="B49" s="242" t="s">
        <v>796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</row>
    <row r="50" spans="1:15" ht="24" customHeight="1" x14ac:dyDescent="0.2">
      <c r="A50" s="188" t="s">
        <v>44</v>
      </c>
      <c r="B50" s="242" t="s">
        <v>797</v>
      </c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</row>
    <row r="51" spans="1:15" ht="12" customHeight="1" x14ac:dyDescent="0.2">
      <c r="A51" s="188" t="s">
        <v>328</v>
      </c>
      <c r="B51" s="242" t="s">
        <v>798</v>
      </c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</row>
    <row r="52" spans="1:15" x14ac:dyDescent="0.2">
      <c r="A52" s="188" t="s">
        <v>329</v>
      </c>
      <c r="B52" s="242" t="s">
        <v>716</v>
      </c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</row>
    <row r="53" spans="1:15" ht="24" customHeight="1" x14ac:dyDescent="0.2">
      <c r="A53" s="188" t="s">
        <v>330</v>
      </c>
      <c r="B53" s="242" t="s">
        <v>720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</row>
    <row r="54" spans="1:15" ht="24" customHeight="1" x14ac:dyDescent="0.2">
      <c r="A54" s="188" t="s">
        <v>331</v>
      </c>
      <c r="B54" s="242" t="s">
        <v>721</v>
      </c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</row>
    <row r="55" spans="1:15" x14ac:dyDescent="0.2">
      <c r="A55" s="188"/>
    </row>
    <row r="56" spans="1:15" x14ac:dyDescent="0.2">
      <c r="A56" s="187" t="s">
        <v>45</v>
      </c>
    </row>
    <row r="57" spans="1:15" x14ac:dyDescent="0.2">
      <c r="A57" s="188" t="s">
        <v>695</v>
      </c>
      <c r="B57" s="242" t="s">
        <v>717</v>
      </c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</row>
    <row r="58" spans="1:15" ht="24" customHeight="1" x14ac:dyDescent="0.2">
      <c r="A58" s="188" t="s">
        <v>696</v>
      </c>
      <c r="B58" s="242" t="s">
        <v>718</v>
      </c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</row>
    <row r="60" spans="1:15" x14ac:dyDescent="0.2">
      <c r="A60" s="187" t="s">
        <v>46</v>
      </c>
    </row>
    <row r="61" spans="1:15" x14ac:dyDescent="0.2">
      <c r="A61" s="241" t="s">
        <v>47</v>
      </c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</row>
    <row r="62" spans="1:15" x14ac:dyDescent="0.2">
      <c r="A62" s="241" t="s">
        <v>48</v>
      </c>
      <c r="B62" s="241"/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</row>
    <row r="63" spans="1:15" x14ac:dyDescent="0.2">
      <c r="A63" s="241" t="s">
        <v>49</v>
      </c>
      <c r="B63" s="241"/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</row>
    <row r="64" spans="1:15" x14ac:dyDescent="0.2">
      <c r="A64" s="241" t="s">
        <v>50</v>
      </c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</row>
  </sheetData>
  <mergeCells count="53">
    <mergeCell ref="B52:O52"/>
    <mergeCell ref="B53:O53"/>
    <mergeCell ref="B54:O54"/>
    <mergeCell ref="B50:O50"/>
    <mergeCell ref="B51:O51"/>
    <mergeCell ref="B49:O49"/>
    <mergeCell ref="B38:O38"/>
    <mergeCell ref="B39:O39"/>
    <mergeCell ref="B40:O40"/>
    <mergeCell ref="B41:O41"/>
    <mergeCell ref="B42:O42"/>
    <mergeCell ref="B43:O43"/>
    <mergeCell ref="B44:O44"/>
    <mergeCell ref="B45:O45"/>
    <mergeCell ref="B46:O46"/>
    <mergeCell ref="B47:O47"/>
    <mergeCell ref="B48:O48"/>
    <mergeCell ref="B37:O37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4:O34"/>
    <mergeCell ref="B23:O23"/>
    <mergeCell ref="B10:O10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9:O9"/>
    <mergeCell ref="A1:O1"/>
    <mergeCell ref="A2:O2"/>
    <mergeCell ref="B5:O5"/>
    <mergeCell ref="B6:O6"/>
    <mergeCell ref="A7:O7"/>
    <mergeCell ref="A64:O64"/>
    <mergeCell ref="B57:O57"/>
    <mergeCell ref="B58:O58"/>
    <mergeCell ref="A61:O61"/>
    <mergeCell ref="A62:O62"/>
    <mergeCell ref="A63:O63"/>
  </mergeCells>
  <hyperlinks>
    <hyperlink ref="A9" location="'2.1'!A1" display="Tavola 2.1"/>
    <hyperlink ref="A10" location="'2.2'!A1" display="Tavola 2.2"/>
    <hyperlink ref="A13" location="'3.1'!A1" display="Tavola 3.1"/>
    <hyperlink ref="A14" location="'3.2'!A1" display="Tavola 3.2"/>
    <hyperlink ref="A15" location="'4.1'!A1" display="Tavola 4.1"/>
    <hyperlink ref="A16" location="'4.2'!A1" display="Tavola 4.2"/>
    <hyperlink ref="A17" location="'5.1'!A1" display="Tavola 5.1"/>
    <hyperlink ref="A18" location="'5.2'!A1" display="Tavola 5.2"/>
    <hyperlink ref="A19" location="'6.1'!A1" display="Tavola 6.1"/>
    <hyperlink ref="A20" location="'6.2'!A1" display="Tavola 6.2"/>
    <hyperlink ref="A21" location="'7.1'!A1" display="Tavola 7.1"/>
    <hyperlink ref="A22" location="'7.2'!A1" display="Tavola 7.2"/>
    <hyperlink ref="A32" location="'13.1'!A1" display="Tavola 13.1"/>
    <hyperlink ref="A33" location="'14.1'!A1" display="Tavola 14.1"/>
    <hyperlink ref="A34" location="'14.2'!A1" display="Tavola 14.2"/>
    <hyperlink ref="A39" location="'16.1'!A1" display="Tavola 16.1"/>
    <hyperlink ref="A40" location="'16.2'!A1" display="Tavola 16.2"/>
    <hyperlink ref="A41" location="'17.1'!A1" display="Tavola 17.1"/>
    <hyperlink ref="A42" location="'17.2'!A1" display="Tavola 17.2"/>
    <hyperlink ref="A43" location="'18.1'!A1" display="Tavola 18.1"/>
    <hyperlink ref="A49" location="'21.1'!A1" display="Tavola 21.1"/>
    <hyperlink ref="A50" location="'21.2'!A1" display="Tavola 21.2"/>
    <hyperlink ref="A51" location="'22.1'!A1" display="Tavola 22.1"/>
    <hyperlink ref="A52" location="'22.2'!A1" display="Tavola 22.2"/>
    <hyperlink ref="A53" location="'23.1'!A1" display="Tavola 23.1"/>
    <hyperlink ref="A54" location="'23.2'!A1" display="Tavola 23.2"/>
    <hyperlink ref="A45" location="'19.1'!A1" display="Tavola 19.1"/>
    <hyperlink ref="A46" location="'19.2'!A1" display="Tavola 19.2"/>
    <hyperlink ref="A23" location="'8.1'!A1" display="Tavola 8.1"/>
    <hyperlink ref="A24" location="'8.2'!A1" display="Tavola 8.2"/>
    <hyperlink ref="A25" location="'9.1'!A1" display="Tavola 9.1"/>
    <hyperlink ref="A26" location="'9.2'!A1" display="Tavola 9.2"/>
    <hyperlink ref="A27" location="'10.1'!A1" display="Tavola 10.1"/>
    <hyperlink ref="A28" location="'10.2'!A1" display="Tavola 10.2"/>
    <hyperlink ref="A29" location="'11.1'!A1" display="Tavola 11.1"/>
    <hyperlink ref="A30" location="'11.2'!A1" display="Tavola 11.2"/>
    <hyperlink ref="A31" location="'12.1'!A1" display="Tavola 12.1"/>
    <hyperlink ref="A47" location="'20.1'!A1" display="Tavola 20.1"/>
    <hyperlink ref="A48" location="'20.2'!A1" display="Tavola 20.2"/>
    <hyperlink ref="A5" location="'1.1'!A1" display="Tavola 1.1"/>
    <hyperlink ref="A6" location="'1.2'!A1" display="Tavola 1.2"/>
    <hyperlink ref="A38" location="'15.2'!A1" display="Tavola 15.2"/>
    <hyperlink ref="A37" location="'15.1'!A1" display="Tavola 15.1"/>
    <hyperlink ref="A44" location="'18.2'!A1" display="Tavola 18.2"/>
    <hyperlink ref="A57" location="'24.1'!A1" display="Tavola 24.1"/>
    <hyperlink ref="A58" location="'24.2'!A1" display="Tavola 24.2"/>
  </hyperlinks>
  <pageMargins left="0.25" right="0.25" top="0.75" bottom="0.75" header="0.3" footer="0.3"/>
  <pageSetup paperSize="9" orientation="landscape" r:id="rId1"/>
  <rowBreaks count="1" manualBreakCount="1">
    <brk id="3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showGridLines="0" topLeftCell="A109" zoomScaleNormal="100" workbookViewId="0">
      <selection activeCell="A140" sqref="A140"/>
    </sheetView>
  </sheetViews>
  <sheetFormatPr defaultColWidth="7.5703125" defaultRowHeight="12" x14ac:dyDescent="0.2"/>
  <cols>
    <col min="1" max="1" width="20.85546875" style="25" customWidth="1"/>
    <col min="2" max="7" width="6.42578125" style="25" customWidth="1"/>
    <col min="8" max="8" width="0.85546875" style="25" customWidth="1"/>
    <col min="9" max="14" width="6.42578125" style="25" customWidth="1"/>
    <col min="15" max="101" width="9.140625" style="25" customWidth="1"/>
    <col min="102" max="102" width="17.140625" style="25" customWidth="1"/>
    <col min="103" max="105" width="7.5703125" style="25"/>
    <col min="106" max="106" width="18" style="25" customWidth="1"/>
    <col min="107" max="109" width="7.140625" style="25" customWidth="1"/>
    <col min="110" max="110" width="0.85546875" style="25" customWidth="1"/>
    <col min="111" max="113" width="7.140625" style="25" customWidth="1"/>
    <col min="114" max="114" width="0.85546875" style="25" customWidth="1"/>
    <col min="115" max="117" width="7.140625" style="25" customWidth="1"/>
    <col min="118" max="118" width="0.85546875" style="25" customWidth="1"/>
    <col min="119" max="121" width="7.140625" style="25" customWidth="1"/>
    <col min="122" max="122" width="0.85546875" style="25" customWidth="1"/>
    <col min="123" max="125" width="7.140625" style="25" customWidth="1"/>
    <col min="126" max="357" width="9.140625" style="25" customWidth="1"/>
    <col min="358" max="358" width="17.140625" style="25" customWidth="1"/>
    <col min="359" max="361" width="7.5703125" style="25"/>
    <col min="362" max="362" width="18" style="25" customWidth="1"/>
    <col min="363" max="365" width="7.140625" style="25" customWidth="1"/>
    <col min="366" max="366" width="0.85546875" style="25" customWidth="1"/>
    <col min="367" max="369" width="7.140625" style="25" customWidth="1"/>
    <col min="370" max="370" width="0.85546875" style="25" customWidth="1"/>
    <col min="371" max="373" width="7.140625" style="25" customWidth="1"/>
    <col min="374" max="374" width="0.85546875" style="25" customWidth="1"/>
    <col min="375" max="377" width="7.140625" style="25" customWidth="1"/>
    <col min="378" max="378" width="0.85546875" style="25" customWidth="1"/>
    <col min="379" max="381" width="7.140625" style="25" customWidth="1"/>
    <col min="382" max="613" width="9.140625" style="25" customWidth="1"/>
    <col min="614" max="614" width="17.140625" style="25" customWidth="1"/>
    <col min="615" max="617" width="7.5703125" style="25"/>
    <col min="618" max="618" width="18" style="25" customWidth="1"/>
    <col min="619" max="621" width="7.140625" style="25" customWidth="1"/>
    <col min="622" max="622" width="0.85546875" style="25" customWidth="1"/>
    <col min="623" max="625" width="7.140625" style="25" customWidth="1"/>
    <col min="626" max="626" width="0.85546875" style="25" customWidth="1"/>
    <col min="627" max="629" width="7.140625" style="25" customWidth="1"/>
    <col min="630" max="630" width="0.85546875" style="25" customWidth="1"/>
    <col min="631" max="633" width="7.140625" style="25" customWidth="1"/>
    <col min="634" max="634" width="0.85546875" style="25" customWidth="1"/>
    <col min="635" max="637" width="7.140625" style="25" customWidth="1"/>
    <col min="638" max="869" width="9.140625" style="25" customWidth="1"/>
    <col min="870" max="870" width="17.140625" style="25" customWidth="1"/>
    <col min="871" max="873" width="7.5703125" style="25"/>
    <col min="874" max="874" width="18" style="25" customWidth="1"/>
    <col min="875" max="877" width="7.140625" style="25" customWidth="1"/>
    <col min="878" max="878" width="0.85546875" style="25" customWidth="1"/>
    <col min="879" max="881" width="7.140625" style="25" customWidth="1"/>
    <col min="882" max="882" width="0.85546875" style="25" customWidth="1"/>
    <col min="883" max="885" width="7.140625" style="25" customWidth="1"/>
    <col min="886" max="886" width="0.85546875" style="25" customWidth="1"/>
    <col min="887" max="889" width="7.140625" style="25" customWidth="1"/>
    <col min="890" max="890" width="0.85546875" style="25" customWidth="1"/>
    <col min="891" max="893" width="7.140625" style="25" customWidth="1"/>
    <col min="894" max="1125" width="9.140625" style="25" customWidth="1"/>
    <col min="1126" max="1126" width="17.140625" style="25" customWidth="1"/>
    <col min="1127" max="1129" width="7.5703125" style="25"/>
    <col min="1130" max="1130" width="18" style="25" customWidth="1"/>
    <col min="1131" max="1133" width="7.140625" style="25" customWidth="1"/>
    <col min="1134" max="1134" width="0.85546875" style="25" customWidth="1"/>
    <col min="1135" max="1137" width="7.140625" style="25" customWidth="1"/>
    <col min="1138" max="1138" width="0.85546875" style="25" customWidth="1"/>
    <col min="1139" max="1141" width="7.140625" style="25" customWidth="1"/>
    <col min="1142" max="1142" width="0.85546875" style="25" customWidth="1"/>
    <col min="1143" max="1145" width="7.140625" style="25" customWidth="1"/>
    <col min="1146" max="1146" width="0.85546875" style="25" customWidth="1"/>
    <col min="1147" max="1149" width="7.140625" style="25" customWidth="1"/>
    <col min="1150" max="1381" width="9.140625" style="25" customWidth="1"/>
    <col min="1382" max="1382" width="17.140625" style="25" customWidth="1"/>
    <col min="1383" max="1385" width="7.5703125" style="25"/>
    <col min="1386" max="1386" width="18" style="25" customWidth="1"/>
    <col min="1387" max="1389" width="7.140625" style="25" customWidth="1"/>
    <col min="1390" max="1390" width="0.85546875" style="25" customWidth="1"/>
    <col min="1391" max="1393" width="7.140625" style="25" customWidth="1"/>
    <col min="1394" max="1394" width="0.85546875" style="25" customWidth="1"/>
    <col min="1395" max="1397" width="7.140625" style="25" customWidth="1"/>
    <col min="1398" max="1398" width="0.85546875" style="25" customWidth="1"/>
    <col min="1399" max="1401" width="7.140625" style="25" customWidth="1"/>
    <col min="1402" max="1402" width="0.85546875" style="25" customWidth="1"/>
    <col min="1403" max="1405" width="7.140625" style="25" customWidth="1"/>
    <col min="1406" max="1637" width="9.140625" style="25" customWidth="1"/>
    <col min="1638" max="1638" width="17.140625" style="25" customWidth="1"/>
    <col min="1639" max="1641" width="7.5703125" style="25"/>
    <col min="1642" max="1642" width="18" style="25" customWidth="1"/>
    <col min="1643" max="1645" width="7.140625" style="25" customWidth="1"/>
    <col min="1646" max="1646" width="0.85546875" style="25" customWidth="1"/>
    <col min="1647" max="1649" width="7.140625" style="25" customWidth="1"/>
    <col min="1650" max="1650" width="0.85546875" style="25" customWidth="1"/>
    <col min="1651" max="1653" width="7.140625" style="25" customWidth="1"/>
    <col min="1654" max="1654" width="0.85546875" style="25" customWidth="1"/>
    <col min="1655" max="1657" width="7.140625" style="25" customWidth="1"/>
    <col min="1658" max="1658" width="0.85546875" style="25" customWidth="1"/>
    <col min="1659" max="1661" width="7.140625" style="25" customWidth="1"/>
    <col min="1662" max="1893" width="9.140625" style="25" customWidth="1"/>
    <col min="1894" max="1894" width="17.140625" style="25" customWidth="1"/>
    <col min="1895" max="1897" width="7.5703125" style="25"/>
    <col min="1898" max="1898" width="18" style="25" customWidth="1"/>
    <col min="1899" max="1901" width="7.140625" style="25" customWidth="1"/>
    <col min="1902" max="1902" width="0.85546875" style="25" customWidth="1"/>
    <col min="1903" max="1905" width="7.140625" style="25" customWidth="1"/>
    <col min="1906" max="1906" width="0.85546875" style="25" customWidth="1"/>
    <col min="1907" max="1909" width="7.140625" style="25" customWidth="1"/>
    <col min="1910" max="1910" width="0.85546875" style="25" customWidth="1"/>
    <col min="1911" max="1913" width="7.140625" style="25" customWidth="1"/>
    <col min="1914" max="1914" width="0.85546875" style="25" customWidth="1"/>
    <col min="1915" max="1917" width="7.140625" style="25" customWidth="1"/>
    <col min="1918" max="2149" width="9.140625" style="25" customWidth="1"/>
    <col min="2150" max="2150" width="17.140625" style="25" customWidth="1"/>
    <col min="2151" max="2153" width="7.5703125" style="25"/>
    <col min="2154" max="2154" width="18" style="25" customWidth="1"/>
    <col min="2155" max="2157" width="7.140625" style="25" customWidth="1"/>
    <col min="2158" max="2158" width="0.85546875" style="25" customWidth="1"/>
    <col min="2159" max="2161" width="7.140625" style="25" customWidth="1"/>
    <col min="2162" max="2162" width="0.85546875" style="25" customWidth="1"/>
    <col min="2163" max="2165" width="7.140625" style="25" customWidth="1"/>
    <col min="2166" max="2166" width="0.85546875" style="25" customWidth="1"/>
    <col min="2167" max="2169" width="7.140625" style="25" customWidth="1"/>
    <col min="2170" max="2170" width="0.85546875" style="25" customWidth="1"/>
    <col min="2171" max="2173" width="7.140625" style="25" customWidth="1"/>
    <col min="2174" max="2405" width="9.140625" style="25" customWidth="1"/>
    <col min="2406" max="2406" width="17.140625" style="25" customWidth="1"/>
    <col min="2407" max="2409" width="7.5703125" style="25"/>
    <col min="2410" max="2410" width="18" style="25" customWidth="1"/>
    <col min="2411" max="2413" width="7.140625" style="25" customWidth="1"/>
    <col min="2414" max="2414" width="0.85546875" style="25" customWidth="1"/>
    <col min="2415" max="2417" width="7.140625" style="25" customWidth="1"/>
    <col min="2418" max="2418" width="0.85546875" style="25" customWidth="1"/>
    <col min="2419" max="2421" width="7.140625" style="25" customWidth="1"/>
    <col min="2422" max="2422" width="0.85546875" style="25" customWidth="1"/>
    <col min="2423" max="2425" width="7.140625" style="25" customWidth="1"/>
    <col min="2426" max="2426" width="0.85546875" style="25" customWidth="1"/>
    <col min="2427" max="2429" width="7.140625" style="25" customWidth="1"/>
    <col min="2430" max="2661" width="9.140625" style="25" customWidth="1"/>
    <col min="2662" max="2662" width="17.140625" style="25" customWidth="1"/>
    <col min="2663" max="2665" width="7.5703125" style="25"/>
    <col min="2666" max="2666" width="18" style="25" customWidth="1"/>
    <col min="2667" max="2669" width="7.140625" style="25" customWidth="1"/>
    <col min="2670" max="2670" width="0.85546875" style="25" customWidth="1"/>
    <col min="2671" max="2673" width="7.140625" style="25" customWidth="1"/>
    <col min="2674" max="2674" width="0.85546875" style="25" customWidth="1"/>
    <col min="2675" max="2677" width="7.140625" style="25" customWidth="1"/>
    <col min="2678" max="2678" width="0.85546875" style="25" customWidth="1"/>
    <col min="2679" max="2681" width="7.140625" style="25" customWidth="1"/>
    <col min="2682" max="2682" width="0.85546875" style="25" customWidth="1"/>
    <col min="2683" max="2685" width="7.140625" style="25" customWidth="1"/>
    <col min="2686" max="2917" width="9.140625" style="25" customWidth="1"/>
    <col min="2918" max="2918" width="17.140625" style="25" customWidth="1"/>
    <col min="2919" max="2921" width="7.5703125" style="25"/>
    <col min="2922" max="2922" width="18" style="25" customWidth="1"/>
    <col min="2923" max="2925" width="7.140625" style="25" customWidth="1"/>
    <col min="2926" max="2926" width="0.85546875" style="25" customWidth="1"/>
    <col min="2927" max="2929" width="7.140625" style="25" customWidth="1"/>
    <col min="2930" max="2930" width="0.85546875" style="25" customWidth="1"/>
    <col min="2931" max="2933" width="7.140625" style="25" customWidth="1"/>
    <col min="2934" max="2934" width="0.85546875" style="25" customWidth="1"/>
    <col min="2935" max="2937" width="7.140625" style="25" customWidth="1"/>
    <col min="2938" max="2938" width="0.85546875" style="25" customWidth="1"/>
    <col min="2939" max="2941" width="7.140625" style="25" customWidth="1"/>
    <col min="2942" max="3173" width="9.140625" style="25" customWidth="1"/>
    <col min="3174" max="3174" width="17.140625" style="25" customWidth="1"/>
    <col min="3175" max="3177" width="7.5703125" style="25"/>
    <col min="3178" max="3178" width="18" style="25" customWidth="1"/>
    <col min="3179" max="3181" width="7.140625" style="25" customWidth="1"/>
    <col min="3182" max="3182" width="0.85546875" style="25" customWidth="1"/>
    <col min="3183" max="3185" width="7.140625" style="25" customWidth="1"/>
    <col min="3186" max="3186" width="0.85546875" style="25" customWidth="1"/>
    <col min="3187" max="3189" width="7.140625" style="25" customWidth="1"/>
    <col min="3190" max="3190" width="0.85546875" style="25" customWidth="1"/>
    <col min="3191" max="3193" width="7.140625" style="25" customWidth="1"/>
    <col min="3194" max="3194" width="0.85546875" style="25" customWidth="1"/>
    <col min="3195" max="3197" width="7.140625" style="25" customWidth="1"/>
    <col min="3198" max="3429" width="9.140625" style="25" customWidth="1"/>
    <col min="3430" max="3430" width="17.140625" style="25" customWidth="1"/>
    <col min="3431" max="3433" width="7.5703125" style="25"/>
    <col min="3434" max="3434" width="18" style="25" customWidth="1"/>
    <col min="3435" max="3437" width="7.140625" style="25" customWidth="1"/>
    <col min="3438" max="3438" width="0.85546875" style="25" customWidth="1"/>
    <col min="3439" max="3441" width="7.140625" style="25" customWidth="1"/>
    <col min="3442" max="3442" width="0.85546875" style="25" customWidth="1"/>
    <col min="3443" max="3445" width="7.140625" style="25" customWidth="1"/>
    <col min="3446" max="3446" width="0.85546875" style="25" customWidth="1"/>
    <col min="3447" max="3449" width="7.140625" style="25" customWidth="1"/>
    <col min="3450" max="3450" width="0.85546875" style="25" customWidth="1"/>
    <col min="3451" max="3453" width="7.140625" style="25" customWidth="1"/>
    <col min="3454" max="3685" width="9.140625" style="25" customWidth="1"/>
    <col min="3686" max="3686" width="17.140625" style="25" customWidth="1"/>
    <col min="3687" max="3689" width="7.5703125" style="25"/>
    <col min="3690" max="3690" width="18" style="25" customWidth="1"/>
    <col min="3691" max="3693" width="7.140625" style="25" customWidth="1"/>
    <col min="3694" max="3694" width="0.85546875" style="25" customWidth="1"/>
    <col min="3695" max="3697" width="7.140625" style="25" customWidth="1"/>
    <col min="3698" max="3698" width="0.85546875" style="25" customWidth="1"/>
    <col min="3699" max="3701" width="7.140625" style="25" customWidth="1"/>
    <col min="3702" max="3702" width="0.85546875" style="25" customWidth="1"/>
    <col min="3703" max="3705" width="7.140625" style="25" customWidth="1"/>
    <col min="3706" max="3706" width="0.85546875" style="25" customWidth="1"/>
    <col min="3707" max="3709" width="7.140625" style="25" customWidth="1"/>
    <col min="3710" max="3941" width="9.140625" style="25" customWidth="1"/>
    <col min="3942" max="3942" width="17.140625" style="25" customWidth="1"/>
    <col min="3943" max="3945" width="7.5703125" style="25"/>
    <col min="3946" max="3946" width="18" style="25" customWidth="1"/>
    <col min="3947" max="3949" width="7.140625" style="25" customWidth="1"/>
    <col min="3950" max="3950" width="0.85546875" style="25" customWidth="1"/>
    <col min="3951" max="3953" width="7.140625" style="25" customWidth="1"/>
    <col min="3954" max="3954" width="0.85546875" style="25" customWidth="1"/>
    <col min="3955" max="3957" width="7.140625" style="25" customWidth="1"/>
    <col min="3958" max="3958" width="0.85546875" style="25" customWidth="1"/>
    <col min="3959" max="3961" width="7.140625" style="25" customWidth="1"/>
    <col min="3962" max="3962" width="0.85546875" style="25" customWidth="1"/>
    <col min="3963" max="3965" width="7.140625" style="25" customWidth="1"/>
    <col min="3966" max="4197" width="9.140625" style="25" customWidth="1"/>
    <col min="4198" max="4198" width="17.140625" style="25" customWidth="1"/>
    <col min="4199" max="4201" width="7.5703125" style="25"/>
    <col min="4202" max="4202" width="18" style="25" customWidth="1"/>
    <col min="4203" max="4205" width="7.140625" style="25" customWidth="1"/>
    <col min="4206" max="4206" width="0.85546875" style="25" customWidth="1"/>
    <col min="4207" max="4209" width="7.140625" style="25" customWidth="1"/>
    <col min="4210" max="4210" width="0.85546875" style="25" customWidth="1"/>
    <col min="4211" max="4213" width="7.140625" style="25" customWidth="1"/>
    <col min="4214" max="4214" width="0.85546875" style="25" customWidth="1"/>
    <col min="4215" max="4217" width="7.140625" style="25" customWidth="1"/>
    <col min="4218" max="4218" width="0.85546875" style="25" customWidth="1"/>
    <col min="4219" max="4221" width="7.140625" style="25" customWidth="1"/>
    <col min="4222" max="4453" width="9.140625" style="25" customWidth="1"/>
    <col min="4454" max="4454" width="17.140625" style="25" customWidth="1"/>
    <col min="4455" max="4457" width="7.5703125" style="25"/>
    <col min="4458" max="4458" width="18" style="25" customWidth="1"/>
    <col min="4459" max="4461" width="7.140625" style="25" customWidth="1"/>
    <col min="4462" max="4462" width="0.85546875" style="25" customWidth="1"/>
    <col min="4463" max="4465" width="7.140625" style="25" customWidth="1"/>
    <col min="4466" max="4466" width="0.85546875" style="25" customWidth="1"/>
    <col min="4467" max="4469" width="7.140625" style="25" customWidth="1"/>
    <col min="4470" max="4470" width="0.85546875" style="25" customWidth="1"/>
    <col min="4471" max="4473" width="7.140625" style="25" customWidth="1"/>
    <col min="4474" max="4474" width="0.85546875" style="25" customWidth="1"/>
    <col min="4475" max="4477" width="7.140625" style="25" customWidth="1"/>
    <col min="4478" max="4709" width="9.140625" style="25" customWidth="1"/>
    <col min="4710" max="4710" width="17.140625" style="25" customWidth="1"/>
    <col min="4711" max="4713" width="7.5703125" style="25"/>
    <col min="4714" max="4714" width="18" style="25" customWidth="1"/>
    <col min="4715" max="4717" width="7.140625" style="25" customWidth="1"/>
    <col min="4718" max="4718" width="0.85546875" style="25" customWidth="1"/>
    <col min="4719" max="4721" width="7.140625" style="25" customWidth="1"/>
    <col min="4722" max="4722" width="0.85546875" style="25" customWidth="1"/>
    <col min="4723" max="4725" width="7.140625" style="25" customWidth="1"/>
    <col min="4726" max="4726" width="0.85546875" style="25" customWidth="1"/>
    <col min="4727" max="4729" width="7.140625" style="25" customWidth="1"/>
    <col min="4730" max="4730" width="0.85546875" style="25" customWidth="1"/>
    <col min="4731" max="4733" width="7.140625" style="25" customWidth="1"/>
    <col min="4734" max="4965" width="9.140625" style="25" customWidth="1"/>
    <col min="4966" max="4966" width="17.140625" style="25" customWidth="1"/>
    <col min="4967" max="4969" width="7.5703125" style="25"/>
    <col min="4970" max="4970" width="18" style="25" customWidth="1"/>
    <col min="4971" max="4973" width="7.140625" style="25" customWidth="1"/>
    <col min="4974" max="4974" width="0.85546875" style="25" customWidth="1"/>
    <col min="4975" max="4977" width="7.140625" style="25" customWidth="1"/>
    <col min="4978" max="4978" width="0.85546875" style="25" customWidth="1"/>
    <col min="4979" max="4981" width="7.140625" style="25" customWidth="1"/>
    <col min="4982" max="4982" width="0.85546875" style="25" customWidth="1"/>
    <col min="4983" max="4985" width="7.140625" style="25" customWidth="1"/>
    <col min="4986" max="4986" width="0.85546875" style="25" customWidth="1"/>
    <col min="4987" max="4989" width="7.140625" style="25" customWidth="1"/>
    <col min="4990" max="5221" width="9.140625" style="25" customWidth="1"/>
    <col min="5222" max="5222" width="17.140625" style="25" customWidth="1"/>
    <col min="5223" max="5225" width="7.5703125" style="25"/>
    <col min="5226" max="5226" width="18" style="25" customWidth="1"/>
    <col min="5227" max="5229" width="7.140625" style="25" customWidth="1"/>
    <col min="5230" max="5230" width="0.85546875" style="25" customWidth="1"/>
    <col min="5231" max="5233" width="7.140625" style="25" customWidth="1"/>
    <col min="5234" max="5234" width="0.85546875" style="25" customWidth="1"/>
    <col min="5235" max="5237" width="7.140625" style="25" customWidth="1"/>
    <col min="5238" max="5238" width="0.85546875" style="25" customWidth="1"/>
    <col min="5239" max="5241" width="7.140625" style="25" customWidth="1"/>
    <col min="5242" max="5242" width="0.85546875" style="25" customWidth="1"/>
    <col min="5243" max="5245" width="7.140625" style="25" customWidth="1"/>
    <col min="5246" max="5477" width="9.140625" style="25" customWidth="1"/>
    <col min="5478" max="5478" width="17.140625" style="25" customWidth="1"/>
    <col min="5479" max="5481" width="7.5703125" style="25"/>
    <col min="5482" max="5482" width="18" style="25" customWidth="1"/>
    <col min="5483" max="5485" width="7.140625" style="25" customWidth="1"/>
    <col min="5486" max="5486" width="0.85546875" style="25" customWidth="1"/>
    <col min="5487" max="5489" width="7.140625" style="25" customWidth="1"/>
    <col min="5490" max="5490" width="0.85546875" style="25" customWidth="1"/>
    <col min="5491" max="5493" width="7.140625" style="25" customWidth="1"/>
    <col min="5494" max="5494" width="0.85546875" style="25" customWidth="1"/>
    <col min="5495" max="5497" width="7.140625" style="25" customWidth="1"/>
    <col min="5498" max="5498" width="0.85546875" style="25" customWidth="1"/>
    <col min="5499" max="5501" width="7.140625" style="25" customWidth="1"/>
    <col min="5502" max="5733" width="9.140625" style="25" customWidth="1"/>
    <col min="5734" max="5734" width="17.140625" style="25" customWidth="1"/>
    <col min="5735" max="5737" width="7.5703125" style="25"/>
    <col min="5738" max="5738" width="18" style="25" customWidth="1"/>
    <col min="5739" max="5741" width="7.140625" style="25" customWidth="1"/>
    <col min="5742" max="5742" width="0.85546875" style="25" customWidth="1"/>
    <col min="5743" max="5745" width="7.140625" style="25" customWidth="1"/>
    <col min="5746" max="5746" width="0.85546875" style="25" customWidth="1"/>
    <col min="5747" max="5749" width="7.140625" style="25" customWidth="1"/>
    <col min="5750" max="5750" width="0.85546875" style="25" customWidth="1"/>
    <col min="5751" max="5753" width="7.140625" style="25" customWidth="1"/>
    <col min="5754" max="5754" width="0.85546875" style="25" customWidth="1"/>
    <col min="5755" max="5757" width="7.140625" style="25" customWidth="1"/>
    <col min="5758" max="5989" width="9.140625" style="25" customWidth="1"/>
    <col min="5990" max="5990" width="17.140625" style="25" customWidth="1"/>
    <col min="5991" max="5993" width="7.5703125" style="25"/>
    <col min="5994" max="5994" width="18" style="25" customWidth="1"/>
    <col min="5995" max="5997" width="7.140625" style="25" customWidth="1"/>
    <col min="5998" max="5998" width="0.85546875" style="25" customWidth="1"/>
    <col min="5999" max="6001" width="7.140625" style="25" customWidth="1"/>
    <col min="6002" max="6002" width="0.85546875" style="25" customWidth="1"/>
    <col min="6003" max="6005" width="7.140625" style="25" customWidth="1"/>
    <col min="6006" max="6006" width="0.85546875" style="25" customWidth="1"/>
    <col min="6007" max="6009" width="7.140625" style="25" customWidth="1"/>
    <col min="6010" max="6010" width="0.85546875" style="25" customWidth="1"/>
    <col min="6011" max="6013" width="7.140625" style="25" customWidth="1"/>
    <col min="6014" max="6245" width="9.140625" style="25" customWidth="1"/>
    <col min="6246" max="6246" width="17.140625" style="25" customWidth="1"/>
    <col min="6247" max="6249" width="7.5703125" style="25"/>
    <col min="6250" max="6250" width="18" style="25" customWidth="1"/>
    <col min="6251" max="6253" width="7.140625" style="25" customWidth="1"/>
    <col min="6254" max="6254" width="0.85546875" style="25" customWidth="1"/>
    <col min="6255" max="6257" width="7.140625" style="25" customWidth="1"/>
    <col min="6258" max="6258" width="0.85546875" style="25" customWidth="1"/>
    <col min="6259" max="6261" width="7.140625" style="25" customWidth="1"/>
    <col min="6262" max="6262" width="0.85546875" style="25" customWidth="1"/>
    <col min="6263" max="6265" width="7.140625" style="25" customWidth="1"/>
    <col min="6266" max="6266" width="0.85546875" style="25" customWidth="1"/>
    <col min="6267" max="6269" width="7.140625" style="25" customWidth="1"/>
    <col min="6270" max="6501" width="9.140625" style="25" customWidth="1"/>
    <col min="6502" max="6502" width="17.140625" style="25" customWidth="1"/>
    <col min="6503" max="6505" width="7.5703125" style="25"/>
    <col min="6506" max="6506" width="18" style="25" customWidth="1"/>
    <col min="6507" max="6509" width="7.140625" style="25" customWidth="1"/>
    <col min="6510" max="6510" width="0.85546875" style="25" customWidth="1"/>
    <col min="6511" max="6513" width="7.140625" style="25" customWidth="1"/>
    <col min="6514" max="6514" width="0.85546875" style="25" customWidth="1"/>
    <col min="6515" max="6517" width="7.140625" style="25" customWidth="1"/>
    <col min="6518" max="6518" width="0.85546875" style="25" customWidth="1"/>
    <col min="6519" max="6521" width="7.140625" style="25" customWidth="1"/>
    <col min="6522" max="6522" width="0.85546875" style="25" customWidth="1"/>
    <col min="6523" max="6525" width="7.140625" style="25" customWidth="1"/>
    <col min="6526" max="6757" width="9.140625" style="25" customWidth="1"/>
    <col min="6758" max="6758" width="17.140625" style="25" customWidth="1"/>
    <col min="6759" max="6761" width="7.5703125" style="25"/>
    <col min="6762" max="6762" width="18" style="25" customWidth="1"/>
    <col min="6763" max="6765" width="7.140625" style="25" customWidth="1"/>
    <col min="6766" max="6766" width="0.85546875" style="25" customWidth="1"/>
    <col min="6767" max="6769" width="7.140625" style="25" customWidth="1"/>
    <col min="6770" max="6770" width="0.85546875" style="25" customWidth="1"/>
    <col min="6771" max="6773" width="7.140625" style="25" customWidth="1"/>
    <col min="6774" max="6774" width="0.85546875" style="25" customWidth="1"/>
    <col min="6775" max="6777" width="7.140625" style="25" customWidth="1"/>
    <col min="6778" max="6778" width="0.85546875" style="25" customWidth="1"/>
    <col min="6779" max="6781" width="7.140625" style="25" customWidth="1"/>
    <col min="6782" max="7013" width="9.140625" style="25" customWidth="1"/>
    <col min="7014" max="7014" width="17.140625" style="25" customWidth="1"/>
    <col min="7015" max="7017" width="7.5703125" style="25"/>
    <col min="7018" max="7018" width="18" style="25" customWidth="1"/>
    <col min="7019" max="7021" width="7.140625" style="25" customWidth="1"/>
    <col min="7022" max="7022" width="0.85546875" style="25" customWidth="1"/>
    <col min="7023" max="7025" width="7.140625" style="25" customWidth="1"/>
    <col min="7026" max="7026" width="0.85546875" style="25" customWidth="1"/>
    <col min="7027" max="7029" width="7.140625" style="25" customWidth="1"/>
    <col min="7030" max="7030" width="0.85546875" style="25" customWidth="1"/>
    <col min="7031" max="7033" width="7.140625" style="25" customWidth="1"/>
    <col min="7034" max="7034" width="0.85546875" style="25" customWidth="1"/>
    <col min="7035" max="7037" width="7.140625" style="25" customWidth="1"/>
    <col min="7038" max="7269" width="9.140625" style="25" customWidth="1"/>
    <col min="7270" max="7270" width="17.140625" style="25" customWidth="1"/>
    <col min="7271" max="7273" width="7.5703125" style="25"/>
    <col min="7274" max="7274" width="18" style="25" customWidth="1"/>
    <col min="7275" max="7277" width="7.140625" style="25" customWidth="1"/>
    <col min="7278" max="7278" width="0.85546875" style="25" customWidth="1"/>
    <col min="7279" max="7281" width="7.140625" style="25" customWidth="1"/>
    <col min="7282" max="7282" width="0.85546875" style="25" customWidth="1"/>
    <col min="7283" max="7285" width="7.140625" style="25" customWidth="1"/>
    <col min="7286" max="7286" width="0.85546875" style="25" customWidth="1"/>
    <col min="7287" max="7289" width="7.140625" style="25" customWidth="1"/>
    <col min="7290" max="7290" width="0.85546875" style="25" customWidth="1"/>
    <col min="7291" max="7293" width="7.140625" style="25" customWidth="1"/>
    <col min="7294" max="7525" width="9.140625" style="25" customWidth="1"/>
    <col min="7526" max="7526" width="17.140625" style="25" customWidth="1"/>
    <col min="7527" max="7529" width="7.5703125" style="25"/>
    <col min="7530" max="7530" width="18" style="25" customWidth="1"/>
    <col min="7531" max="7533" width="7.140625" style="25" customWidth="1"/>
    <col min="7534" max="7534" width="0.85546875" style="25" customWidth="1"/>
    <col min="7535" max="7537" width="7.140625" style="25" customWidth="1"/>
    <col min="7538" max="7538" width="0.85546875" style="25" customWidth="1"/>
    <col min="7539" max="7541" width="7.140625" style="25" customWidth="1"/>
    <col min="7542" max="7542" width="0.85546875" style="25" customWidth="1"/>
    <col min="7543" max="7545" width="7.140625" style="25" customWidth="1"/>
    <col min="7546" max="7546" width="0.85546875" style="25" customWidth="1"/>
    <col min="7547" max="7549" width="7.140625" style="25" customWidth="1"/>
    <col min="7550" max="7781" width="9.140625" style="25" customWidth="1"/>
    <col min="7782" max="7782" width="17.140625" style="25" customWidth="1"/>
    <col min="7783" max="7785" width="7.5703125" style="25"/>
    <col min="7786" max="7786" width="18" style="25" customWidth="1"/>
    <col min="7787" max="7789" width="7.140625" style="25" customWidth="1"/>
    <col min="7790" max="7790" width="0.85546875" style="25" customWidth="1"/>
    <col min="7791" max="7793" width="7.140625" style="25" customWidth="1"/>
    <col min="7794" max="7794" width="0.85546875" style="25" customWidth="1"/>
    <col min="7795" max="7797" width="7.140625" style="25" customWidth="1"/>
    <col min="7798" max="7798" width="0.85546875" style="25" customWidth="1"/>
    <col min="7799" max="7801" width="7.140625" style="25" customWidth="1"/>
    <col min="7802" max="7802" width="0.85546875" style="25" customWidth="1"/>
    <col min="7803" max="7805" width="7.140625" style="25" customWidth="1"/>
    <col min="7806" max="8037" width="9.140625" style="25" customWidth="1"/>
    <col min="8038" max="8038" width="17.140625" style="25" customWidth="1"/>
    <col min="8039" max="8041" width="7.5703125" style="25"/>
    <col min="8042" max="8042" width="18" style="25" customWidth="1"/>
    <col min="8043" max="8045" width="7.140625" style="25" customWidth="1"/>
    <col min="8046" max="8046" width="0.85546875" style="25" customWidth="1"/>
    <col min="8047" max="8049" width="7.140625" style="25" customWidth="1"/>
    <col min="8050" max="8050" width="0.85546875" style="25" customWidth="1"/>
    <col min="8051" max="8053" width="7.140625" style="25" customWidth="1"/>
    <col min="8054" max="8054" width="0.85546875" style="25" customWidth="1"/>
    <col min="8055" max="8057" width="7.140625" style="25" customWidth="1"/>
    <col min="8058" max="8058" width="0.85546875" style="25" customWidth="1"/>
    <col min="8059" max="8061" width="7.140625" style="25" customWidth="1"/>
    <col min="8062" max="8293" width="9.140625" style="25" customWidth="1"/>
    <col min="8294" max="8294" width="17.140625" style="25" customWidth="1"/>
    <col min="8295" max="8297" width="7.5703125" style="25"/>
    <col min="8298" max="8298" width="18" style="25" customWidth="1"/>
    <col min="8299" max="8301" width="7.140625" style="25" customWidth="1"/>
    <col min="8302" max="8302" width="0.85546875" style="25" customWidth="1"/>
    <col min="8303" max="8305" width="7.140625" style="25" customWidth="1"/>
    <col min="8306" max="8306" width="0.85546875" style="25" customWidth="1"/>
    <col min="8307" max="8309" width="7.140625" style="25" customWidth="1"/>
    <col min="8310" max="8310" width="0.85546875" style="25" customWidth="1"/>
    <col min="8311" max="8313" width="7.140625" style="25" customWidth="1"/>
    <col min="8314" max="8314" width="0.85546875" style="25" customWidth="1"/>
    <col min="8315" max="8317" width="7.140625" style="25" customWidth="1"/>
    <col min="8318" max="8549" width="9.140625" style="25" customWidth="1"/>
    <col min="8550" max="8550" width="17.140625" style="25" customWidth="1"/>
    <col min="8551" max="8553" width="7.5703125" style="25"/>
    <col min="8554" max="8554" width="18" style="25" customWidth="1"/>
    <col min="8555" max="8557" width="7.140625" style="25" customWidth="1"/>
    <col min="8558" max="8558" width="0.85546875" style="25" customWidth="1"/>
    <col min="8559" max="8561" width="7.140625" style="25" customWidth="1"/>
    <col min="8562" max="8562" width="0.85546875" style="25" customWidth="1"/>
    <col min="8563" max="8565" width="7.140625" style="25" customWidth="1"/>
    <col min="8566" max="8566" width="0.85546875" style="25" customWidth="1"/>
    <col min="8567" max="8569" width="7.140625" style="25" customWidth="1"/>
    <col min="8570" max="8570" width="0.85546875" style="25" customWidth="1"/>
    <col min="8571" max="8573" width="7.140625" style="25" customWidth="1"/>
    <col min="8574" max="8805" width="9.140625" style="25" customWidth="1"/>
    <col min="8806" max="8806" width="17.140625" style="25" customWidth="1"/>
    <col min="8807" max="8809" width="7.5703125" style="25"/>
    <col min="8810" max="8810" width="18" style="25" customWidth="1"/>
    <col min="8811" max="8813" width="7.140625" style="25" customWidth="1"/>
    <col min="8814" max="8814" width="0.85546875" style="25" customWidth="1"/>
    <col min="8815" max="8817" width="7.140625" style="25" customWidth="1"/>
    <col min="8818" max="8818" width="0.85546875" style="25" customWidth="1"/>
    <col min="8819" max="8821" width="7.140625" style="25" customWidth="1"/>
    <col min="8822" max="8822" width="0.85546875" style="25" customWidth="1"/>
    <col min="8823" max="8825" width="7.140625" style="25" customWidth="1"/>
    <col min="8826" max="8826" width="0.85546875" style="25" customWidth="1"/>
    <col min="8827" max="8829" width="7.140625" style="25" customWidth="1"/>
    <col min="8830" max="9061" width="9.140625" style="25" customWidth="1"/>
    <col min="9062" max="9062" width="17.140625" style="25" customWidth="1"/>
    <col min="9063" max="9065" width="7.5703125" style="25"/>
    <col min="9066" max="9066" width="18" style="25" customWidth="1"/>
    <col min="9067" max="9069" width="7.140625" style="25" customWidth="1"/>
    <col min="9070" max="9070" width="0.85546875" style="25" customWidth="1"/>
    <col min="9071" max="9073" width="7.140625" style="25" customWidth="1"/>
    <col min="9074" max="9074" width="0.85546875" style="25" customWidth="1"/>
    <col min="9075" max="9077" width="7.140625" style="25" customWidth="1"/>
    <col min="9078" max="9078" width="0.85546875" style="25" customWidth="1"/>
    <col min="9079" max="9081" width="7.140625" style="25" customWidth="1"/>
    <col min="9082" max="9082" width="0.85546875" style="25" customWidth="1"/>
    <col min="9083" max="9085" width="7.140625" style="25" customWidth="1"/>
    <col min="9086" max="9317" width="9.140625" style="25" customWidth="1"/>
    <col min="9318" max="9318" width="17.140625" style="25" customWidth="1"/>
    <col min="9319" max="9321" width="7.5703125" style="25"/>
    <col min="9322" max="9322" width="18" style="25" customWidth="1"/>
    <col min="9323" max="9325" width="7.140625" style="25" customWidth="1"/>
    <col min="9326" max="9326" width="0.85546875" style="25" customWidth="1"/>
    <col min="9327" max="9329" width="7.140625" style="25" customWidth="1"/>
    <col min="9330" max="9330" width="0.85546875" style="25" customWidth="1"/>
    <col min="9331" max="9333" width="7.140625" style="25" customWidth="1"/>
    <col min="9334" max="9334" width="0.85546875" style="25" customWidth="1"/>
    <col min="9335" max="9337" width="7.140625" style="25" customWidth="1"/>
    <col min="9338" max="9338" width="0.85546875" style="25" customWidth="1"/>
    <col min="9339" max="9341" width="7.140625" style="25" customWidth="1"/>
    <col min="9342" max="9573" width="9.140625" style="25" customWidth="1"/>
    <col min="9574" max="9574" width="17.140625" style="25" customWidth="1"/>
    <col min="9575" max="9577" width="7.5703125" style="25"/>
    <col min="9578" max="9578" width="18" style="25" customWidth="1"/>
    <col min="9579" max="9581" width="7.140625" style="25" customWidth="1"/>
    <col min="9582" max="9582" width="0.85546875" style="25" customWidth="1"/>
    <col min="9583" max="9585" width="7.140625" style="25" customWidth="1"/>
    <col min="9586" max="9586" width="0.85546875" style="25" customWidth="1"/>
    <col min="9587" max="9589" width="7.140625" style="25" customWidth="1"/>
    <col min="9590" max="9590" width="0.85546875" style="25" customWidth="1"/>
    <col min="9591" max="9593" width="7.140625" style="25" customWidth="1"/>
    <col min="9594" max="9594" width="0.85546875" style="25" customWidth="1"/>
    <col min="9595" max="9597" width="7.140625" style="25" customWidth="1"/>
    <col min="9598" max="9829" width="9.140625" style="25" customWidth="1"/>
    <col min="9830" max="9830" width="17.140625" style="25" customWidth="1"/>
    <col min="9831" max="9833" width="7.5703125" style="25"/>
    <col min="9834" max="9834" width="18" style="25" customWidth="1"/>
    <col min="9835" max="9837" width="7.140625" style="25" customWidth="1"/>
    <col min="9838" max="9838" width="0.85546875" style="25" customWidth="1"/>
    <col min="9839" max="9841" width="7.140625" style="25" customWidth="1"/>
    <col min="9842" max="9842" width="0.85546875" style="25" customWidth="1"/>
    <col min="9843" max="9845" width="7.140625" style="25" customWidth="1"/>
    <col min="9846" max="9846" width="0.85546875" style="25" customWidth="1"/>
    <col min="9847" max="9849" width="7.140625" style="25" customWidth="1"/>
    <col min="9850" max="9850" width="0.85546875" style="25" customWidth="1"/>
    <col min="9851" max="9853" width="7.140625" style="25" customWidth="1"/>
    <col min="9854" max="10085" width="9.140625" style="25" customWidth="1"/>
    <col min="10086" max="10086" width="17.140625" style="25" customWidth="1"/>
    <col min="10087" max="10089" width="7.5703125" style="25"/>
    <col min="10090" max="10090" width="18" style="25" customWidth="1"/>
    <col min="10091" max="10093" width="7.140625" style="25" customWidth="1"/>
    <col min="10094" max="10094" width="0.85546875" style="25" customWidth="1"/>
    <col min="10095" max="10097" width="7.140625" style="25" customWidth="1"/>
    <col min="10098" max="10098" width="0.85546875" style="25" customWidth="1"/>
    <col min="10099" max="10101" width="7.140625" style="25" customWidth="1"/>
    <col min="10102" max="10102" width="0.85546875" style="25" customWidth="1"/>
    <col min="10103" max="10105" width="7.140625" style="25" customWidth="1"/>
    <col min="10106" max="10106" width="0.85546875" style="25" customWidth="1"/>
    <col min="10107" max="10109" width="7.140625" style="25" customWidth="1"/>
    <col min="10110" max="10341" width="9.140625" style="25" customWidth="1"/>
    <col min="10342" max="10342" width="17.140625" style="25" customWidth="1"/>
    <col min="10343" max="10345" width="7.5703125" style="25"/>
    <col min="10346" max="10346" width="18" style="25" customWidth="1"/>
    <col min="10347" max="10349" width="7.140625" style="25" customWidth="1"/>
    <col min="10350" max="10350" width="0.85546875" style="25" customWidth="1"/>
    <col min="10351" max="10353" width="7.140625" style="25" customWidth="1"/>
    <col min="10354" max="10354" width="0.85546875" style="25" customWidth="1"/>
    <col min="10355" max="10357" width="7.140625" style="25" customWidth="1"/>
    <col min="10358" max="10358" width="0.85546875" style="25" customWidth="1"/>
    <col min="10359" max="10361" width="7.140625" style="25" customWidth="1"/>
    <col min="10362" max="10362" width="0.85546875" style="25" customWidth="1"/>
    <col min="10363" max="10365" width="7.140625" style="25" customWidth="1"/>
    <col min="10366" max="10597" width="9.140625" style="25" customWidth="1"/>
    <col min="10598" max="10598" width="17.140625" style="25" customWidth="1"/>
    <col min="10599" max="10601" width="7.5703125" style="25"/>
    <col min="10602" max="10602" width="18" style="25" customWidth="1"/>
    <col min="10603" max="10605" width="7.140625" style="25" customWidth="1"/>
    <col min="10606" max="10606" width="0.85546875" style="25" customWidth="1"/>
    <col min="10607" max="10609" width="7.140625" style="25" customWidth="1"/>
    <col min="10610" max="10610" width="0.85546875" style="25" customWidth="1"/>
    <col min="10611" max="10613" width="7.140625" style="25" customWidth="1"/>
    <col min="10614" max="10614" width="0.85546875" style="25" customWidth="1"/>
    <col min="10615" max="10617" width="7.140625" style="25" customWidth="1"/>
    <col min="10618" max="10618" width="0.85546875" style="25" customWidth="1"/>
    <col min="10619" max="10621" width="7.140625" style="25" customWidth="1"/>
    <col min="10622" max="10853" width="9.140625" style="25" customWidth="1"/>
    <col min="10854" max="10854" width="17.140625" style="25" customWidth="1"/>
    <col min="10855" max="10857" width="7.5703125" style="25"/>
    <col min="10858" max="10858" width="18" style="25" customWidth="1"/>
    <col min="10859" max="10861" width="7.140625" style="25" customWidth="1"/>
    <col min="10862" max="10862" width="0.85546875" style="25" customWidth="1"/>
    <col min="10863" max="10865" width="7.140625" style="25" customWidth="1"/>
    <col min="10866" max="10866" width="0.85546875" style="25" customWidth="1"/>
    <col min="10867" max="10869" width="7.140625" style="25" customWidth="1"/>
    <col min="10870" max="10870" width="0.85546875" style="25" customWidth="1"/>
    <col min="10871" max="10873" width="7.140625" style="25" customWidth="1"/>
    <col min="10874" max="10874" width="0.85546875" style="25" customWidth="1"/>
    <col min="10875" max="10877" width="7.140625" style="25" customWidth="1"/>
    <col min="10878" max="11109" width="9.140625" style="25" customWidth="1"/>
    <col min="11110" max="11110" width="17.140625" style="25" customWidth="1"/>
    <col min="11111" max="11113" width="7.5703125" style="25"/>
    <col min="11114" max="11114" width="18" style="25" customWidth="1"/>
    <col min="11115" max="11117" width="7.140625" style="25" customWidth="1"/>
    <col min="11118" max="11118" width="0.85546875" style="25" customWidth="1"/>
    <col min="11119" max="11121" width="7.140625" style="25" customWidth="1"/>
    <col min="11122" max="11122" width="0.85546875" style="25" customWidth="1"/>
    <col min="11123" max="11125" width="7.140625" style="25" customWidth="1"/>
    <col min="11126" max="11126" width="0.85546875" style="25" customWidth="1"/>
    <col min="11127" max="11129" width="7.140625" style="25" customWidth="1"/>
    <col min="11130" max="11130" width="0.85546875" style="25" customWidth="1"/>
    <col min="11131" max="11133" width="7.140625" style="25" customWidth="1"/>
    <col min="11134" max="11365" width="9.140625" style="25" customWidth="1"/>
    <col min="11366" max="11366" width="17.140625" style="25" customWidth="1"/>
    <col min="11367" max="11369" width="7.5703125" style="25"/>
    <col min="11370" max="11370" width="18" style="25" customWidth="1"/>
    <col min="11371" max="11373" width="7.140625" style="25" customWidth="1"/>
    <col min="11374" max="11374" width="0.85546875" style="25" customWidth="1"/>
    <col min="11375" max="11377" width="7.140625" style="25" customWidth="1"/>
    <col min="11378" max="11378" width="0.85546875" style="25" customWidth="1"/>
    <col min="11379" max="11381" width="7.140625" style="25" customWidth="1"/>
    <col min="11382" max="11382" width="0.85546875" style="25" customWidth="1"/>
    <col min="11383" max="11385" width="7.140625" style="25" customWidth="1"/>
    <col min="11386" max="11386" width="0.85546875" style="25" customWidth="1"/>
    <col min="11387" max="11389" width="7.140625" style="25" customWidth="1"/>
    <col min="11390" max="11621" width="9.140625" style="25" customWidth="1"/>
    <col min="11622" max="11622" width="17.140625" style="25" customWidth="1"/>
    <col min="11623" max="11625" width="7.5703125" style="25"/>
    <col min="11626" max="11626" width="18" style="25" customWidth="1"/>
    <col min="11627" max="11629" width="7.140625" style="25" customWidth="1"/>
    <col min="11630" max="11630" width="0.85546875" style="25" customWidth="1"/>
    <col min="11631" max="11633" width="7.140625" style="25" customWidth="1"/>
    <col min="11634" max="11634" width="0.85546875" style="25" customWidth="1"/>
    <col min="11635" max="11637" width="7.140625" style="25" customWidth="1"/>
    <col min="11638" max="11638" width="0.85546875" style="25" customWidth="1"/>
    <col min="11639" max="11641" width="7.140625" style="25" customWidth="1"/>
    <col min="11642" max="11642" width="0.85546875" style="25" customWidth="1"/>
    <col min="11643" max="11645" width="7.140625" style="25" customWidth="1"/>
    <col min="11646" max="11877" width="9.140625" style="25" customWidth="1"/>
    <col min="11878" max="11878" width="17.140625" style="25" customWidth="1"/>
    <col min="11879" max="11881" width="7.5703125" style="25"/>
    <col min="11882" max="11882" width="18" style="25" customWidth="1"/>
    <col min="11883" max="11885" width="7.140625" style="25" customWidth="1"/>
    <col min="11886" max="11886" width="0.85546875" style="25" customWidth="1"/>
    <col min="11887" max="11889" width="7.140625" style="25" customWidth="1"/>
    <col min="11890" max="11890" width="0.85546875" style="25" customWidth="1"/>
    <col min="11891" max="11893" width="7.140625" style="25" customWidth="1"/>
    <col min="11894" max="11894" width="0.85546875" style="25" customWidth="1"/>
    <col min="11895" max="11897" width="7.140625" style="25" customWidth="1"/>
    <col min="11898" max="11898" width="0.85546875" style="25" customWidth="1"/>
    <col min="11899" max="11901" width="7.140625" style="25" customWidth="1"/>
    <col min="11902" max="12133" width="9.140625" style="25" customWidth="1"/>
    <col min="12134" max="12134" width="17.140625" style="25" customWidth="1"/>
    <col min="12135" max="12137" width="7.5703125" style="25"/>
    <col min="12138" max="12138" width="18" style="25" customWidth="1"/>
    <col min="12139" max="12141" width="7.140625" style="25" customWidth="1"/>
    <col min="12142" max="12142" width="0.85546875" style="25" customWidth="1"/>
    <col min="12143" max="12145" width="7.140625" style="25" customWidth="1"/>
    <col min="12146" max="12146" width="0.85546875" style="25" customWidth="1"/>
    <col min="12147" max="12149" width="7.140625" style="25" customWidth="1"/>
    <col min="12150" max="12150" width="0.85546875" style="25" customWidth="1"/>
    <col min="12151" max="12153" width="7.140625" style="25" customWidth="1"/>
    <col min="12154" max="12154" width="0.85546875" style="25" customWidth="1"/>
    <col min="12155" max="12157" width="7.140625" style="25" customWidth="1"/>
    <col min="12158" max="12389" width="9.140625" style="25" customWidth="1"/>
    <col min="12390" max="12390" width="17.140625" style="25" customWidth="1"/>
    <col min="12391" max="12393" width="7.5703125" style="25"/>
    <col min="12394" max="12394" width="18" style="25" customWidth="1"/>
    <col min="12395" max="12397" width="7.140625" style="25" customWidth="1"/>
    <col min="12398" max="12398" width="0.85546875" style="25" customWidth="1"/>
    <col min="12399" max="12401" width="7.140625" style="25" customWidth="1"/>
    <col min="12402" max="12402" width="0.85546875" style="25" customWidth="1"/>
    <col min="12403" max="12405" width="7.140625" style="25" customWidth="1"/>
    <col min="12406" max="12406" width="0.85546875" style="25" customWidth="1"/>
    <col min="12407" max="12409" width="7.140625" style="25" customWidth="1"/>
    <col min="12410" max="12410" width="0.85546875" style="25" customWidth="1"/>
    <col min="12411" max="12413" width="7.140625" style="25" customWidth="1"/>
    <col min="12414" max="12645" width="9.140625" style="25" customWidth="1"/>
    <col min="12646" max="12646" width="17.140625" style="25" customWidth="1"/>
    <col min="12647" max="12649" width="7.5703125" style="25"/>
    <col min="12650" max="12650" width="18" style="25" customWidth="1"/>
    <col min="12651" max="12653" width="7.140625" style="25" customWidth="1"/>
    <col min="12654" max="12654" width="0.85546875" style="25" customWidth="1"/>
    <col min="12655" max="12657" width="7.140625" style="25" customWidth="1"/>
    <col min="12658" max="12658" width="0.85546875" style="25" customWidth="1"/>
    <col min="12659" max="12661" width="7.140625" style="25" customWidth="1"/>
    <col min="12662" max="12662" width="0.85546875" style="25" customWidth="1"/>
    <col min="12663" max="12665" width="7.140625" style="25" customWidth="1"/>
    <col min="12666" max="12666" width="0.85546875" style="25" customWidth="1"/>
    <col min="12667" max="12669" width="7.140625" style="25" customWidth="1"/>
    <col min="12670" max="12901" width="9.140625" style="25" customWidth="1"/>
    <col min="12902" max="12902" width="17.140625" style="25" customWidth="1"/>
    <col min="12903" max="12905" width="7.5703125" style="25"/>
    <col min="12906" max="12906" width="18" style="25" customWidth="1"/>
    <col min="12907" max="12909" width="7.140625" style="25" customWidth="1"/>
    <col min="12910" max="12910" width="0.85546875" style="25" customWidth="1"/>
    <col min="12911" max="12913" width="7.140625" style="25" customWidth="1"/>
    <col min="12914" max="12914" width="0.85546875" style="25" customWidth="1"/>
    <col min="12915" max="12917" width="7.140625" style="25" customWidth="1"/>
    <col min="12918" max="12918" width="0.85546875" style="25" customWidth="1"/>
    <col min="12919" max="12921" width="7.140625" style="25" customWidth="1"/>
    <col min="12922" max="12922" width="0.85546875" style="25" customWidth="1"/>
    <col min="12923" max="12925" width="7.140625" style="25" customWidth="1"/>
    <col min="12926" max="13157" width="9.140625" style="25" customWidth="1"/>
    <col min="13158" max="13158" width="17.140625" style="25" customWidth="1"/>
    <col min="13159" max="13161" width="7.5703125" style="25"/>
    <col min="13162" max="13162" width="18" style="25" customWidth="1"/>
    <col min="13163" max="13165" width="7.140625" style="25" customWidth="1"/>
    <col min="13166" max="13166" width="0.85546875" style="25" customWidth="1"/>
    <col min="13167" max="13169" width="7.140625" style="25" customWidth="1"/>
    <col min="13170" max="13170" width="0.85546875" style="25" customWidth="1"/>
    <col min="13171" max="13173" width="7.140625" style="25" customWidth="1"/>
    <col min="13174" max="13174" width="0.85546875" style="25" customWidth="1"/>
    <col min="13175" max="13177" width="7.140625" style="25" customWidth="1"/>
    <col min="13178" max="13178" width="0.85546875" style="25" customWidth="1"/>
    <col min="13179" max="13181" width="7.140625" style="25" customWidth="1"/>
    <col min="13182" max="13413" width="9.140625" style="25" customWidth="1"/>
    <col min="13414" max="13414" width="17.140625" style="25" customWidth="1"/>
    <col min="13415" max="13417" width="7.5703125" style="25"/>
    <col min="13418" max="13418" width="18" style="25" customWidth="1"/>
    <col min="13419" max="13421" width="7.140625" style="25" customWidth="1"/>
    <col min="13422" max="13422" width="0.85546875" style="25" customWidth="1"/>
    <col min="13423" max="13425" width="7.140625" style="25" customWidth="1"/>
    <col min="13426" max="13426" width="0.85546875" style="25" customWidth="1"/>
    <col min="13427" max="13429" width="7.140625" style="25" customWidth="1"/>
    <col min="13430" max="13430" width="0.85546875" style="25" customWidth="1"/>
    <col min="13431" max="13433" width="7.140625" style="25" customWidth="1"/>
    <col min="13434" max="13434" width="0.85546875" style="25" customWidth="1"/>
    <col min="13435" max="13437" width="7.140625" style="25" customWidth="1"/>
    <col min="13438" max="13669" width="9.140625" style="25" customWidth="1"/>
    <col min="13670" max="13670" width="17.140625" style="25" customWidth="1"/>
    <col min="13671" max="13673" width="7.5703125" style="25"/>
    <col min="13674" max="13674" width="18" style="25" customWidth="1"/>
    <col min="13675" max="13677" width="7.140625" style="25" customWidth="1"/>
    <col min="13678" max="13678" width="0.85546875" style="25" customWidth="1"/>
    <col min="13679" max="13681" width="7.140625" style="25" customWidth="1"/>
    <col min="13682" max="13682" width="0.85546875" style="25" customWidth="1"/>
    <col min="13683" max="13685" width="7.140625" style="25" customWidth="1"/>
    <col min="13686" max="13686" width="0.85546875" style="25" customWidth="1"/>
    <col min="13687" max="13689" width="7.140625" style="25" customWidth="1"/>
    <col min="13690" max="13690" width="0.85546875" style="25" customWidth="1"/>
    <col min="13691" max="13693" width="7.140625" style="25" customWidth="1"/>
    <col min="13694" max="13925" width="9.140625" style="25" customWidth="1"/>
    <col min="13926" max="13926" width="17.140625" style="25" customWidth="1"/>
    <col min="13927" max="13929" width="7.5703125" style="25"/>
    <col min="13930" max="13930" width="18" style="25" customWidth="1"/>
    <col min="13931" max="13933" width="7.140625" style="25" customWidth="1"/>
    <col min="13934" max="13934" width="0.85546875" style="25" customWidth="1"/>
    <col min="13935" max="13937" width="7.140625" style="25" customWidth="1"/>
    <col min="13938" max="13938" width="0.85546875" style="25" customWidth="1"/>
    <col min="13939" max="13941" width="7.140625" style="25" customWidth="1"/>
    <col min="13942" max="13942" width="0.85546875" style="25" customWidth="1"/>
    <col min="13943" max="13945" width="7.140625" style="25" customWidth="1"/>
    <col min="13946" max="13946" width="0.85546875" style="25" customWidth="1"/>
    <col min="13947" max="13949" width="7.140625" style="25" customWidth="1"/>
    <col min="13950" max="14181" width="9.140625" style="25" customWidth="1"/>
    <col min="14182" max="14182" width="17.140625" style="25" customWidth="1"/>
    <col min="14183" max="14185" width="7.5703125" style="25"/>
    <col min="14186" max="14186" width="18" style="25" customWidth="1"/>
    <col min="14187" max="14189" width="7.140625" style="25" customWidth="1"/>
    <col min="14190" max="14190" width="0.85546875" style="25" customWidth="1"/>
    <col min="14191" max="14193" width="7.140625" style="25" customWidth="1"/>
    <col min="14194" max="14194" width="0.85546875" style="25" customWidth="1"/>
    <col min="14195" max="14197" width="7.140625" style="25" customWidth="1"/>
    <col min="14198" max="14198" width="0.85546875" style="25" customWidth="1"/>
    <col min="14199" max="14201" width="7.140625" style="25" customWidth="1"/>
    <col min="14202" max="14202" width="0.85546875" style="25" customWidth="1"/>
    <col min="14203" max="14205" width="7.140625" style="25" customWidth="1"/>
    <col min="14206" max="14437" width="9.140625" style="25" customWidth="1"/>
    <col min="14438" max="14438" width="17.140625" style="25" customWidth="1"/>
    <col min="14439" max="14441" width="7.5703125" style="25"/>
    <col min="14442" max="14442" width="18" style="25" customWidth="1"/>
    <col min="14443" max="14445" width="7.140625" style="25" customWidth="1"/>
    <col min="14446" max="14446" width="0.85546875" style="25" customWidth="1"/>
    <col min="14447" max="14449" width="7.140625" style="25" customWidth="1"/>
    <col min="14450" max="14450" width="0.85546875" style="25" customWidth="1"/>
    <col min="14451" max="14453" width="7.140625" style="25" customWidth="1"/>
    <col min="14454" max="14454" width="0.85546875" style="25" customWidth="1"/>
    <col min="14455" max="14457" width="7.140625" style="25" customWidth="1"/>
    <col min="14458" max="14458" width="0.85546875" style="25" customWidth="1"/>
    <col min="14459" max="14461" width="7.140625" style="25" customWidth="1"/>
    <col min="14462" max="14693" width="9.140625" style="25" customWidth="1"/>
    <col min="14694" max="14694" width="17.140625" style="25" customWidth="1"/>
    <col min="14695" max="14697" width="7.5703125" style="25"/>
    <col min="14698" max="14698" width="18" style="25" customWidth="1"/>
    <col min="14699" max="14701" width="7.140625" style="25" customWidth="1"/>
    <col min="14702" max="14702" width="0.85546875" style="25" customWidth="1"/>
    <col min="14703" max="14705" width="7.140625" style="25" customWidth="1"/>
    <col min="14706" max="14706" width="0.85546875" style="25" customWidth="1"/>
    <col min="14707" max="14709" width="7.140625" style="25" customWidth="1"/>
    <col min="14710" max="14710" width="0.85546875" style="25" customWidth="1"/>
    <col min="14711" max="14713" width="7.140625" style="25" customWidth="1"/>
    <col min="14714" max="14714" width="0.85546875" style="25" customWidth="1"/>
    <col min="14715" max="14717" width="7.140625" style="25" customWidth="1"/>
    <col min="14718" max="14949" width="9.140625" style="25" customWidth="1"/>
    <col min="14950" max="14950" width="17.140625" style="25" customWidth="1"/>
    <col min="14951" max="14953" width="7.5703125" style="25"/>
    <col min="14954" max="14954" width="18" style="25" customWidth="1"/>
    <col min="14955" max="14957" width="7.140625" style="25" customWidth="1"/>
    <col min="14958" max="14958" width="0.85546875" style="25" customWidth="1"/>
    <col min="14959" max="14961" width="7.140625" style="25" customWidth="1"/>
    <col min="14962" max="14962" width="0.85546875" style="25" customWidth="1"/>
    <col min="14963" max="14965" width="7.140625" style="25" customWidth="1"/>
    <col min="14966" max="14966" width="0.85546875" style="25" customWidth="1"/>
    <col min="14967" max="14969" width="7.140625" style="25" customWidth="1"/>
    <col min="14970" max="14970" width="0.85546875" style="25" customWidth="1"/>
    <col min="14971" max="14973" width="7.140625" style="25" customWidth="1"/>
    <col min="14974" max="15205" width="9.140625" style="25" customWidth="1"/>
    <col min="15206" max="15206" width="17.140625" style="25" customWidth="1"/>
    <col min="15207" max="15209" width="7.5703125" style="25"/>
    <col min="15210" max="15210" width="18" style="25" customWidth="1"/>
    <col min="15211" max="15213" width="7.140625" style="25" customWidth="1"/>
    <col min="15214" max="15214" width="0.85546875" style="25" customWidth="1"/>
    <col min="15215" max="15217" width="7.140625" style="25" customWidth="1"/>
    <col min="15218" max="15218" width="0.85546875" style="25" customWidth="1"/>
    <col min="15219" max="15221" width="7.140625" style="25" customWidth="1"/>
    <col min="15222" max="15222" width="0.85546875" style="25" customWidth="1"/>
    <col min="15223" max="15225" width="7.140625" style="25" customWidth="1"/>
    <col min="15226" max="15226" width="0.85546875" style="25" customWidth="1"/>
    <col min="15227" max="15229" width="7.140625" style="25" customWidth="1"/>
    <col min="15230" max="15461" width="9.140625" style="25" customWidth="1"/>
    <col min="15462" max="15462" width="17.140625" style="25" customWidth="1"/>
    <col min="15463" max="15465" width="7.5703125" style="25"/>
    <col min="15466" max="15466" width="18" style="25" customWidth="1"/>
    <col min="15467" max="15469" width="7.140625" style="25" customWidth="1"/>
    <col min="15470" max="15470" width="0.85546875" style="25" customWidth="1"/>
    <col min="15471" max="15473" width="7.140625" style="25" customWidth="1"/>
    <col min="15474" max="15474" width="0.85546875" style="25" customWidth="1"/>
    <col min="15475" max="15477" width="7.140625" style="25" customWidth="1"/>
    <col min="15478" max="15478" width="0.85546875" style="25" customWidth="1"/>
    <col min="15479" max="15481" width="7.140625" style="25" customWidth="1"/>
    <col min="15482" max="15482" width="0.85546875" style="25" customWidth="1"/>
    <col min="15483" max="15485" width="7.140625" style="25" customWidth="1"/>
    <col min="15486" max="15717" width="9.140625" style="25" customWidth="1"/>
    <col min="15718" max="15718" width="17.140625" style="25" customWidth="1"/>
    <col min="15719" max="15721" width="7.5703125" style="25"/>
    <col min="15722" max="15722" width="18" style="25" customWidth="1"/>
    <col min="15723" max="15725" width="7.140625" style="25" customWidth="1"/>
    <col min="15726" max="15726" width="0.85546875" style="25" customWidth="1"/>
    <col min="15727" max="15729" width="7.140625" style="25" customWidth="1"/>
    <col min="15730" max="15730" width="0.85546875" style="25" customWidth="1"/>
    <col min="15731" max="15733" width="7.140625" style="25" customWidth="1"/>
    <col min="15734" max="15734" width="0.85546875" style="25" customWidth="1"/>
    <col min="15735" max="15737" width="7.140625" style="25" customWidth="1"/>
    <col min="15738" max="15738" width="0.85546875" style="25" customWidth="1"/>
    <col min="15739" max="15741" width="7.140625" style="25" customWidth="1"/>
    <col min="15742" max="15973" width="9.140625" style="25" customWidth="1"/>
    <col min="15974" max="15974" width="17.140625" style="25" customWidth="1"/>
    <col min="15975" max="15977" width="7.5703125" style="25"/>
    <col min="15978" max="15978" width="18" style="25" customWidth="1"/>
    <col min="15979" max="15981" width="7.140625" style="25" customWidth="1"/>
    <col min="15982" max="15982" width="0.85546875" style="25" customWidth="1"/>
    <col min="15983" max="15985" width="7.140625" style="25" customWidth="1"/>
    <col min="15986" max="15986" width="0.85546875" style="25" customWidth="1"/>
    <col min="15987" max="15989" width="7.140625" style="25" customWidth="1"/>
    <col min="15990" max="15990" width="0.85546875" style="25" customWidth="1"/>
    <col min="15991" max="15993" width="7.140625" style="25" customWidth="1"/>
    <col min="15994" max="15994" width="0.85546875" style="25" customWidth="1"/>
    <col min="15995" max="15997" width="7.140625" style="25" customWidth="1"/>
    <col min="15998" max="16229" width="9.140625" style="25" customWidth="1"/>
    <col min="16230" max="16230" width="17.140625" style="25" customWidth="1"/>
    <col min="16231" max="16384" width="7.5703125" style="25"/>
  </cols>
  <sheetData>
    <row r="1" spans="1:14" s="20" customFormat="1" ht="39" customHeight="1" x14ac:dyDescent="0.2">
      <c r="A1" s="263" t="s">
        <v>412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s="2" customFormat="1" ht="4.5" customHeight="1" x14ac:dyDescent="0.15">
      <c r="B2" s="8"/>
      <c r="C2" s="8"/>
      <c r="D2" s="8"/>
      <c r="E2" s="8"/>
      <c r="F2" s="8"/>
      <c r="G2" s="8"/>
    </row>
    <row r="3" spans="1:14" s="2" customFormat="1" ht="16.5" customHeight="1" x14ac:dyDescent="0.15">
      <c r="A3" s="271" t="s">
        <v>169</v>
      </c>
      <c r="B3" s="273" t="s">
        <v>208</v>
      </c>
      <c r="C3" s="273"/>
      <c r="D3" s="273"/>
      <c r="E3" s="273"/>
      <c r="F3" s="273"/>
      <c r="G3" s="273"/>
      <c r="H3" s="4"/>
      <c r="I3" s="273" t="s">
        <v>192</v>
      </c>
      <c r="J3" s="273"/>
      <c r="K3" s="273"/>
      <c r="L3" s="273"/>
      <c r="M3" s="273"/>
      <c r="N3" s="273"/>
    </row>
    <row r="4" spans="1:14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</row>
    <row r="5" spans="1:14" s="2" customFormat="1" ht="4.5" customHeight="1" x14ac:dyDescent="0.15">
      <c r="A5" s="7"/>
      <c r="B5" s="9"/>
      <c r="C5" s="9"/>
      <c r="D5" s="9"/>
      <c r="E5" s="9"/>
      <c r="G5" s="9"/>
    </row>
    <row r="6" spans="1:14" s="2" customFormat="1" ht="9" customHeight="1" x14ac:dyDescent="0.15">
      <c r="A6" s="14" t="s">
        <v>170</v>
      </c>
      <c r="B6" s="109">
        <v>23.5</v>
      </c>
      <c r="C6" s="109">
        <v>24.1</v>
      </c>
      <c r="D6" s="109">
        <v>25.1</v>
      </c>
      <c r="E6" s="109">
        <v>24.2</v>
      </c>
      <c r="F6" s="109">
        <v>20.6</v>
      </c>
      <c r="G6" s="109">
        <v>20.6</v>
      </c>
      <c r="H6" s="108"/>
      <c r="I6" s="109">
        <v>6.6</v>
      </c>
      <c r="J6" s="109">
        <v>6.7</v>
      </c>
      <c r="K6" s="109">
        <v>6.7</v>
      </c>
      <c r="L6" s="109">
        <v>6.8</v>
      </c>
      <c r="M6" s="109">
        <v>6.8</v>
      </c>
      <c r="N6" s="109">
        <v>6.8</v>
      </c>
    </row>
    <row r="7" spans="1:14" s="2" customFormat="1" ht="9" x14ac:dyDescent="0.15">
      <c r="A7" s="14" t="s">
        <v>62</v>
      </c>
      <c r="B7" s="109" t="s">
        <v>54</v>
      </c>
      <c r="C7" s="109" t="s">
        <v>54</v>
      </c>
      <c r="D7" s="109" t="s">
        <v>54</v>
      </c>
      <c r="E7" s="109" t="s">
        <v>54</v>
      </c>
      <c r="F7" s="109" t="s">
        <v>54</v>
      </c>
      <c r="G7" s="109" t="s">
        <v>54</v>
      </c>
      <c r="H7" s="108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</row>
    <row r="8" spans="1:14" s="2" customFormat="1" ht="9" x14ac:dyDescent="0.15">
      <c r="A8" s="14" t="s">
        <v>63</v>
      </c>
      <c r="B8" s="109" t="s">
        <v>54</v>
      </c>
      <c r="C8" s="109" t="s">
        <v>54</v>
      </c>
      <c r="D8" s="109" t="s">
        <v>54</v>
      </c>
      <c r="E8" s="109" t="s">
        <v>54</v>
      </c>
      <c r="F8" s="109" t="s">
        <v>54</v>
      </c>
      <c r="G8" s="109" t="s">
        <v>54</v>
      </c>
      <c r="H8" s="108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</row>
    <row r="9" spans="1:14" s="2" customFormat="1" ht="9" x14ac:dyDescent="0.15">
      <c r="A9" s="14" t="s">
        <v>64</v>
      </c>
      <c r="B9" s="109" t="s">
        <v>54</v>
      </c>
      <c r="C9" s="109" t="s">
        <v>54</v>
      </c>
      <c r="D9" s="109" t="s">
        <v>54</v>
      </c>
      <c r="E9" s="109" t="s">
        <v>54</v>
      </c>
      <c r="F9" s="109" t="s">
        <v>54</v>
      </c>
      <c r="G9" s="109" t="s">
        <v>54</v>
      </c>
      <c r="H9" s="108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</row>
    <row r="10" spans="1:14" s="2" customFormat="1" ht="9" x14ac:dyDescent="0.15">
      <c r="A10" s="14" t="s">
        <v>65</v>
      </c>
      <c r="B10" s="109" t="s">
        <v>54</v>
      </c>
      <c r="C10" s="109" t="s">
        <v>54</v>
      </c>
      <c r="D10" s="109" t="s">
        <v>54</v>
      </c>
      <c r="E10" s="109" t="s">
        <v>54</v>
      </c>
      <c r="F10" s="109" t="s">
        <v>54</v>
      </c>
      <c r="G10" s="109" t="s">
        <v>54</v>
      </c>
      <c r="H10" s="108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</row>
    <row r="11" spans="1:14" s="2" customFormat="1" ht="9" x14ac:dyDescent="0.15">
      <c r="A11" s="14" t="s">
        <v>66</v>
      </c>
      <c r="B11" s="109" t="s">
        <v>54</v>
      </c>
      <c r="C11" s="109" t="s">
        <v>54</v>
      </c>
      <c r="D11" s="109" t="s">
        <v>54</v>
      </c>
      <c r="E11" s="109" t="s">
        <v>54</v>
      </c>
      <c r="F11" s="109" t="s">
        <v>54</v>
      </c>
      <c r="G11" s="109" t="s">
        <v>54</v>
      </c>
      <c r="H11" s="108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</row>
    <row r="12" spans="1:14" s="2" customFormat="1" ht="9" x14ac:dyDescent="0.15">
      <c r="A12" s="14" t="s">
        <v>67</v>
      </c>
      <c r="B12" s="109" t="s">
        <v>54</v>
      </c>
      <c r="C12" s="109" t="s">
        <v>54</v>
      </c>
      <c r="D12" s="109" t="s">
        <v>54</v>
      </c>
      <c r="E12" s="109" t="s">
        <v>54</v>
      </c>
      <c r="F12" s="109" t="s">
        <v>54</v>
      </c>
      <c r="G12" s="109" t="s">
        <v>54</v>
      </c>
      <c r="H12" s="108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</row>
    <row r="13" spans="1:14" s="2" customFormat="1" ht="9" x14ac:dyDescent="0.15">
      <c r="A13" s="14" t="s">
        <v>68</v>
      </c>
      <c r="B13" s="109" t="s">
        <v>54</v>
      </c>
      <c r="C13" s="109" t="s">
        <v>54</v>
      </c>
      <c r="D13" s="109" t="s">
        <v>54</v>
      </c>
      <c r="E13" s="109" t="s">
        <v>54</v>
      </c>
      <c r="F13" s="109" t="s">
        <v>54</v>
      </c>
      <c r="G13" s="109" t="s">
        <v>54</v>
      </c>
      <c r="H13" s="108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</row>
    <row r="14" spans="1:14" s="2" customFormat="1" ht="9" x14ac:dyDescent="0.15">
      <c r="A14" s="14" t="s">
        <v>69</v>
      </c>
      <c r="B14" s="109" t="s">
        <v>54</v>
      </c>
      <c r="C14" s="109" t="s">
        <v>54</v>
      </c>
      <c r="D14" s="109" t="s">
        <v>54</v>
      </c>
      <c r="E14" s="109" t="s">
        <v>54</v>
      </c>
      <c r="F14" s="109" t="s">
        <v>54</v>
      </c>
      <c r="G14" s="109" t="s">
        <v>54</v>
      </c>
      <c r="H14" s="108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</row>
    <row r="15" spans="1:14" s="2" customFormat="1" ht="9" x14ac:dyDescent="0.15">
      <c r="A15" s="14" t="s">
        <v>70</v>
      </c>
      <c r="B15" s="109" t="s">
        <v>54</v>
      </c>
      <c r="C15" s="109" t="s">
        <v>54</v>
      </c>
      <c r="D15" s="109" t="s">
        <v>54</v>
      </c>
      <c r="E15" s="109" t="s">
        <v>54</v>
      </c>
      <c r="F15" s="109" t="s">
        <v>54</v>
      </c>
      <c r="G15" s="109" t="s">
        <v>54</v>
      </c>
      <c r="H15" s="108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</row>
    <row r="16" spans="1:14" s="2" customFormat="1" ht="9" x14ac:dyDescent="0.15">
      <c r="A16" s="14" t="s">
        <v>172</v>
      </c>
      <c r="B16" s="109" t="s">
        <v>54</v>
      </c>
      <c r="C16" s="109" t="s">
        <v>54</v>
      </c>
      <c r="D16" s="109" t="s">
        <v>54</v>
      </c>
      <c r="E16" s="109" t="s">
        <v>54</v>
      </c>
      <c r="F16" s="109" t="s">
        <v>54</v>
      </c>
      <c r="G16" s="109" t="s">
        <v>54</v>
      </c>
      <c r="H16" s="108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</row>
    <row r="17" spans="1:14" s="2" customFormat="1" ht="9" x14ac:dyDescent="0.15">
      <c r="A17" s="14" t="s">
        <v>71</v>
      </c>
      <c r="B17" s="109" t="s">
        <v>54</v>
      </c>
      <c r="C17" s="109" t="s">
        <v>54</v>
      </c>
      <c r="D17" s="109" t="s">
        <v>54</v>
      </c>
      <c r="E17" s="109" t="s">
        <v>54</v>
      </c>
      <c r="F17" s="109" t="s">
        <v>54</v>
      </c>
      <c r="G17" s="109" t="s">
        <v>54</v>
      </c>
      <c r="H17" s="108"/>
      <c r="I17" s="109">
        <v>4</v>
      </c>
      <c r="J17" s="109">
        <v>2.8</v>
      </c>
      <c r="K17" s="109">
        <v>2.8</v>
      </c>
      <c r="L17" s="109">
        <v>2.8</v>
      </c>
      <c r="M17" s="109">
        <v>2.8</v>
      </c>
      <c r="N17" s="109">
        <v>2.9</v>
      </c>
    </row>
    <row r="18" spans="1:14" s="2" customFormat="1" ht="9" x14ac:dyDescent="0.15">
      <c r="A18" s="14" t="s">
        <v>72</v>
      </c>
      <c r="B18" s="109" t="s">
        <v>54</v>
      </c>
      <c r="C18" s="109" t="s">
        <v>54</v>
      </c>
      <c r="D18" s="109" t="s">
        <v>54</v>
      </c>
      <c r="E18" s="109" t="s">
        <v>54</v>
      </c>
      <c r="F18" s="109" t="s">
        <v>54</v>
      </c>
      <c r="G18" s="109" t="s">
        <v>54</v>
      </c>
      <c r="H18" s="108"/>
      <c r="I18" s="109" t="s">
        <v>54</v>
      </c>
      <c r="J18" s="109" t="s">
        <v>54</v>
      </c>
      <c r="K18" s="109" t="s">
        <v>54</v>
      </c>
      <c r="L18" s="109" t="s">
        <v>54</v>
      </c>
      <c r="M18" s="109" t="s">
        <v>54</v>
      </c>
      <c r="N18" s="109" t="s">
        <v>54</v>
      </c>
    </row>
    <row r="19" spans="1:14" s="2" customFormat="1" ht="9" x14ac:dyDescent="0.15">
      <c r="A19" s="14" t="s">
        <v>73</v>
      </c>
      <c r="B19" s="109" t="s">
        <v>54</v>
      </c>
      <c r="C19" s="109" t="s">
        <v>54</v>
      </c>
      <c r="D19" s="109" t="s">
        <v>54</v>
      </c>
      <c r="E19" s="109" t="s">
        <v>54</v>
      </c>
      <c r="F19" s="109" t="s">
        <v>54</v>
      </c>
      <c r="G19" s="109" t="s">
        <v>54</v>
      </c>
      <c r="H19" s="108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</row>
    <row r="20" spans="1:14" s="2" customFormat="1" ht="9" x14ac:dyDescent="0.15">
      <c r="A20" s="14" t="s">
        <v>74</v>
      </c>
      <c r="B20" s="109" t="s">
        <v>54</v>
      </c>
      <c r="C20" s="109" t="s">
        <v>54</v>
      </c>
      <c r="D20" s="109" t="s">
        <v>54</v>
      </c>
      <c r="E20" s="109" t="s">
        <v>54</v>
      </c>
      <c r="F20" s="109" t="s">
        <v>54</v>
      </c>
      <c r="G20" s="109" t="s">
        <v>54</v>
      </c>
      <c r="H20" s="108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</row>
    <row r="21" spans="1:14" s="2" customFormat="1" ht="9" x14ac:dyDescent="0.15">
      <c r="A21" s="14" t="s">
        <v>75</v>
      </c>
      <c r="B21" s="109" t="s">
        <v>54</v>
      </c>
      <c r="C21" s="109" t="s">
        <v>54</v>
      </c>
      <c r="D21" s="109" t="s">
        <v>54</v>
      </c>
      <c r="E21" s="109" t="s">
        <v>54</v>
      </c>
      <c r="F21" s="109" t="s">
        <v>54</v>
      </c>
      <c r="G21" s="109" t="s">
        <v>54</v>
      </c>
      <c r="H21" s="108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</row>
    <row r="22" spans="1:14" s="2" customFormat="1" ht="9" x14ac:dyDescent="0.15">
      <c r="A22" s="14" t="s">
        <v>76</v>
      </c>
      <c r="B22" s="109" t="s">
        <v>54</v>
      </c>
      <c r="C22" s="109" t="s">
        <v>54</v>
      </c>
      <c r="D22" s="109" t="s">
        <v>54</v>
      </c>
      <c r="E22" s="109" t="s">
        <v>54</v>
      </c>
      <c r="F22" s="109" t="s">
        <v>54</v>
      </c>
      <c r="G22" s="109" t="s">
        <v>54</v>
      </c>
      <c r="H22" s="108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</row>
    <row r="23" spans="1:14" s="2" customFormat="1" ht="9" x14ac:dyDescent="0.15">
      <c r="A23" s="14" t="s">
        <v>176</v>
      </c>
      <c r="B23" s="109">
        <v>29.6</v>
      </c>
      <c r="C23" s="109">
        <v>30</v>
      </c>
      <c r="D23" s="109">
        <v>29.7</v>
      </c>
      <c r="E23" s="109">
        <v>29.8</v>
      </c>
      <c r="F23" s="109">
        <v>29.6</v>
      </c>
      <c r="G23" s="109">
        <v>29.1</v>
      </c>
      <c r="H23" s="108"/>
      <c r="I23" s="109">
        <v>12.9</v>
      </c>
      <c r="J23" s="109">
        <v>13.1</v>
      </c>
      <c r="K23" s="109">
        <v>12.7</v>
      </c>
      <c r="L23" s="109">
        <v>13.2</v>
      </c>
      <c r="M23" s="109">
        <v>13.1</v>
      </c>
      <c r="N23" s="109">
        <v>13.5</v>
      </c>
    </row>
    <row r="24" spans="1:14" s="2" customFormat="1" ht="9" x14ac:dyDescent="0.15">
      <c r="A24" s="14" t="s">
        <v>77</v>
      </c>
      <c r="B24" s="109" t="s">
        <v>54</v>
      </c>
      <c r="C24" s="109" t="s">
        <v>54</v>
      </c>
      <c r="D24" s="109" t="s">
        <v>54</v>
      </c>
      <c r="E24" s="109" t="s">
        <v>54</v>
      </c>
      <c r="F24" s="109" t="s">
        <v>54</v>
      </c>
      <c r="G24" s="109" t="s">
        <v>54</v>
      </c>
      <c r="H24" s="108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</row>
    <row r="25" spans="1:14" s="2" customFormat="1" ht="9" x14ac:dyDescent="0.15">
      <c r="A25" s="14" t="s">
        <v>78</v>
      </c>
      <c r="B25" s="109">
        <v>11.7</v>
      </c>
      <c r="C25" s="109">
        <v>11.7</v>
      </c>
      <c r="D25" s="109">
        <v>11.6</v>
      </c>
      <c r="E25" s="109">
        <v>11.6</v>
      </c>
      <c r="F25" s="109">
        <v>11.7</v>
      </c>
      <c r="G25" s="109">
        <v>11.7</v>
      </c>
      <c r="H25" s="108"/>
      <c r="I25" s="109" t="s">
        <v>54</v>
      </c>
      <c r="J25" s="109" t="s">
        <v>54</v>
      </c>
      <c r="K25" s="109" t="s">
        <v>54</v>
      </c>
      <c r="L25" s="109" t="s">
        <v>54</v>
      </c>
      <c r="M25" s="109" t="s">
        <v>54</v>
      </c>
      <c r="N25" s="109" t="s">
        <v>54</v>
      </c>
    </row>
    <row r="26" spans="1:14" s="2" customFormat="1" ht="9" x14ac:dyDescent="0.15">
      <c r="A26" s="14" t="s">
        <v>79</v>
      </c>
      <c r="B26" s="109" t="s">
        <v>54</v>
      </c>
      <c r="C26" s="109" t="s">
        <v>54</v>
      </c>
      <c r="D26" s="109" t="s">
        <v>54</v>
      </c>
      <c r="E26" s="109" t="s">
        <v>54</v>
      </c>
      <c r="F26" s="109" t="s">
        <v>54</v>
      </c>
      <c r="G26" s="109" t="s">
        <v>54</v>
      </c>
      <c r="H26" s="108"/>
      <c r="I26" s="109">
        <v>9.3000000000000007</v>
      </c>
      <c r="J26" s="109">
        <v>9.1999999999999993</v>
      </c>
      <c r="K26" s="109">
        <v>9.1999999999999993</v>
      </c>
      <c r="L26" s="109">
        <v>9.1</v>
      </c>
      <c r="M26" s="109">
        <v>9.1999999999999993</v>
      </c>
      <c r="N26" s="109">
        <v>9.1999999999999993</v>
      </c>
    </row>
    <row r="27" spans="1:14" s="2" customFormat="1" ht="9" x14ac:dyDescent="0.15">
      <c r="A27" s="14" t="s">
        <v>80</v>
      </c>
      <c r="B27" s="109" t="s">
        <v>54</v>
      </c>
      <c r="C27" s="109" t="s">
        <v>54</v>
      </c>
      <c r="D27" s="109" t="s">
        <v>54</v>
      </c>
      <c r="E27" s="109" t="s">
        <v>54</v>
      </c>
      <c r="F27" s="109" t="s">
        <v>54</v>
      </c>
      <c r="G27" s="109" t="s">
        <v>54</v>
      </c>
      <c r="H27" s="108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</row>
    <row r="28" spans="1:14" s="2" customFormat="1" ht="9" x14ac:dyDescent="0.15">
      <c r="A28" s="14" t="s">
        <v>178</v>
      </c>
      <c r="B28" s="109" t="s">
        <v>54</v>
      </c>
      <c r="C28" s="109" t="s">
        <v>54</v>
      </c>
      <c r="D28" s="109" t="s">
        <v>54</v>
      </c>
      <c r="E28" s="109" t="s">
        <v>54</v>
      </c>
      <c r="F28" s="109" t="s">
        <v>54</v>
      </c>
      <c r="G28" s="109" t="s">
        <v>54</v>
      </c>
      <c r="H28" s="108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</row>
    <row r="29" spans="1:14" s="2" customFormat="1" ht="9" x14ac:dyDescent="0.15">
      <c r="A29" s="14" t="s">
        <v>81</v>
      </c>
      <c r="B29" s="109" t="s">
        <v>54</v>
      </c>
      <c r="C29" s="109" t="s">
        <v>54</v>
      </c>
      <c r="D29" s="109" t="s">
        <v>54</v>
      </c>
      <c r="E29" s="109" t="s">
        <v>54</v>
      </c>
      <c r="F29" s="109" t="s">
        <v>54</v>
      </c>
      <c r="G29" s="109" t="s">
        <v>54</v>
      </c>
      <c r="H29" s="108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</row>
    <row r="30" spans="1:14" s="2" customFormat="1" ht="9" x14ac:dyDescent="0.15">
      <c r="A30" s="14" t="s">
        <v>82</v>
      </c>
      <c r="B30" s="109" t="s">
        <v>54</v>
      </c>
      <c r="C30" s="109" t="s">
        <v>54</v>
      </c>
      <c r="D30" s="109" t="s">
        <v>54</v>
      </c>
      <c r="E30" s="109" t="s">
        <v>54</v>
      </c>
      <c r="F30" s="109" t="s">
        <v>54</v>
      </c>
      <c r="G30" s="109" t="s">
        <v>54</v>
      </c>
      <c r="H30" s="108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</row>
    <row r="31" spans="1:14" s="2" customFormat="1" ht="9" x14ac:dyDescent="0.15">
      <c r="A31" s="14" t="s">
        <v>83</v>
      </c>
      <c r="B31" s="109" t="s">
        <v>54</v>
      </c>
      <c r="C31" s="109" t="s">
        <v>54</v>
      </c>
      <c r="D31" s="109" t="s">
        <v>54</v>
      </c>
      <c r="E31" s="109" t="s">
        <v>54</v>
      </c>
      <c r="F31" s="109" t="s">
        <v>54</v>
      </c>
      <c r="G31" s="109" t="s">
        <v>54</v>
      </c>
      <c r="H31" s="108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</row>
    <row r="32" spans="1:14" s="2" customFormat="1" ht="9" x14ac:dyDescent="0.15">
      <c r="A32" s="14" t="s">
        <v>84</v>
      </c>
      <c r="B32" s="109" t="s">
        <v>54</v>
      </c>
      <c r="C32" s="109" t="s">
        <v>54</v>
      </c>
      <c r="D32" s="109" t="s">
        <v>54</v>
      </c>
      <c r="E32" s="109" t="s">
        <v>54</v>
      </c>
      <c r="F32" s="109" t="s">
        <v>54</v>
      </c>
      <c r="G32" s="109" t="s">
        <v>54</v>
      </c>
      <c r="H32" s="108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</row>
    <row r="33" spans="1:14" s="2" customFormat="1" ht="9" x14ac:dyDescent="0.15">
      <c r="A33" s="14" t="s">
        <v>85</v>
      </c>
      <c r="B33" s="109" t="s">
        <v>54</v>
      </c>
      <c r="C33" s="109" t="s">
        <v>54</v>
      </c>
      <c r="D33" s="109" t="s">
        <v>54</v>
      </c>
      <c r="E33" s="109" t="s">
        <v>54</v>
      </c>
      <c r="F33" s="109" t="s">
        <v>54</v>
      </c>
      <c r="G33" s="109" t="s">
        <v>54</v>
      </c>
      <c r="H33" s="108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</row>
    <row r="34" spans="1:14" s="2" customFormat="1" ht="9" x14ac:dyDescent="0.15">
      <c r="A34" s="14" t="s">
        <v>86</v>
      </c>
      <c r="B34" s="109" t="s">
        <v>54</v>
      </c>
      <c r="C34" s="109" t="s">
        <v>54</v>
      </c>
      <c r="D34" s="109" t="s">
        <v>54</v>
      </c>
      <c r="E34" s="109" t="s">
        <v>54</v>
      </c>
      <c r="F34" s="109" t="s">
        <v>54</v>
      </c>
      <c r="G34" s="109" t="s">
        <v>54</v>
      </c>
      <c r="H34" s="108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</row>
    <row r="35" spans="1:14" s="2" customFormat="1" ht="9" x14ac:dyDescent="0.15">
      <c r="A35" s="14" t="s">
        <v>87</v>
      </c>
      <c r="B35" s="109" t="s">
        <v>54</v>
      </c>
      <c r="C35" s="109" t="s">
        <v>54</v>
      </c>
      <c r="D35" s="109" t="s">
        <v>54</v>
      </c>
      <c r="E35" s="109" t="s">
        <v>54</v>
      </c>
      <c r="F35" s="109" t="s">
        <v>54</v>
      </c>
      <c r="G35" s="109" t="s">
        <v>54</v>
      </c>
      <c r="H35" s="108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</row>
    <row r="36" spans="1:14" s="2" customFormat="1" ht="9" x14ac:dyDescent="0.15">
      <c r="A36" s="14" t="s">
        <v>88</v>
      </c>
      <c r="B36" s="109" t="s">
        <v>54</v>
      </c>
      <c r="C36" s="109" t="s">
        <v>54</v>
      </c>
      <c r="D36" s="109" t="s">
        <v>54</v>
      </c>
      <c r="E36" s="109" t="s">
        <v>54</v>
      </c>
      <c r="F36" s="109" t="s">
        <v>54</v>
      </c>
      <c r="G36" s="109" t="s">
        <v>54</v>
      </c>
      <c r="H36" s="108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</row>
    <row r="37" spans="1:14" s="2" customFormat="1" ht="9" x14ac:dyDescent="0.15">
      <c r="A37" s="14" t="s">
        <v>89</v>
      </c>
      <c r="B37" s="109">
        <v>7.7</v>
      </c>
      <c r="C37" s="109">
        <v>7.7</v>
      </c>
      <c r="D37" s="109">
        <v>7.7</v>
      </c>
      <c r="E37" s="109">
        <v>7.8</v>
      </c>
      <c r="F37" s="109">
        <v>7.9</v>
      </c>
      <c r="G37" s="109">
        <v>8</v>
      </c>
      <c r="H37" s="108"/>
      <c r="I37" s="109" t="s">
        <v>54</v>
      </c>
      <c r="J37" s="109" t="s">
        <v>54</v>
      </c>
      <c r="K37" s="109" t="s">
        <v>54</v>
      </c>
      <c r="L37" s="109" t="s">
        <v>54</v>
      </c>
      <c r="M37" s="109" t="s">
        <v>54</v>
      </c>
      <c r="N37" s="109" t="s">
        <v>54</v>
      </c>
    </row>
    <row r="38" spans="1:14" s="2" customFormat="1" ht="9" x14ac:dyDescent="0.15">
      <c r="A38" s="14" t="s">
        <v>90</v>
      </c>
      <c r="B38" s="109">
        <v>8.6</v>
      </c>
      <c r="C38" s="109">
        <v>8.6</v>
      </c>
      <c r="D38" s="109">
        <v>8.6</v>
      </c>
      <c r="E38" s="109">
        <v>8.6</v>
      </c>
      <c r="F38" s="109">
        <v>8.6</v>
      </c>
      <c r="G38" s="109">
        <v>10.6</v>
      </c>
      <c r="H38" s="108"/>
      <c r="I38" s="109" t="s">
        <v>54</v>
      </c>
      <c r="J38" s="109" t="s">
        <v>54</v>
      </c>
      <c r="K38" s="109" t="s">
        <v>54</v>
      </c>
      <c r="L38" s="109" t="s">
        <v>54</v>
      </c>
      <c r="M38" s="109" t="s">
        <v>54</v>
      </c>
      <c r="N38" s="109" t="s">
        <v>54</v>
      </c>
    </row>
    <row r="39" spans="1:14" s="2" customFormat="1" ht="9" x14ac:dyDescent="0.15">
      <c r="A39" s="14" t="s">
        <v>91</v>
      </c>
      <c r="B39" s="109" t="s">
        <v>54</v>
      </c>
      <c r="C39" s="109" t="s">
        <v>54</v>
      </c>
      <c r="D39" s="109" t="s">
        <v>54</v>
      </c>
      <c r="E39" s="109" t="s">
        <v>54</v>
      </c>
      <c r="F39" s="109" t="s">
        <v>54</v>
      </c>
      <c r="G39" s="109" t="s">
        <v>54</v>
      </c>
      <c r="H39" s="108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</row>
    <row r="40" spans="1:14" s="2" customFormat="1" ht="9" x14ac:dyDescent="0.15">
      <c r="A40" s="14" t="s">
        <v>92</v>
      </c>
      <c r="B40" s="109" t="s">
        <v>54</v>
      </c>
      <c r="C40" s="109" t="s">
        <v>54</v>
      </c>
      <c r="D40" s="109" t="s">
        <v>54</v>
      </c>
      <c r="E40" s="109" t="s">
        <v>54</v>
      </c>
      <c r="F40" s="109" t="s">
        <v>54</v>
      </c>
      <c r="G40" s="109" t="s">
        <v>54</v>
      </c>
      <c r="H40" s="108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</row>
    <row r="41" spans="1:14" s="2" customFormat="1" ht="9" x14ac:dyDescent="0.15">
      <c r="A41" s="14" t="s">
        <v>93</v>
      </c>
      <c r="B41" s="109" t="s">
        <v>54</v>
      </c>
      <c r="C41" s="109" t="s">
        <v>54</v>
      </c>
      <c r="D41" s="109" t="s">
        <v>54</v>
      </c>
      <c r="E41" s="109" t="s">
        <v>54</v>
      </c>
      <c r="F41" s="109" t="s">
        <v>54</v>
      </c>
      <c r="G41" s="109" t="s">
        <v>54</v>
      </c>
      <c r="H41" s="108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</row>
    <row r="42" spans="1:14" s="2" customFormat="1" ht="9" x14ac:dyDescent="0.15">
      <c r="A42" s="14" t="s">
        <v>94</v>
      </c>
      <c r="B42" s="109" t="s">
        <v>54</v>
      </c>
      <c r="C42" s="109" t="s">
        <v>54</v>
      </c>
      <c r="D42" s="109" t="s">
        <v>54</v>
      </c>
      <c r="E42" s="109" t="s">
        <v>54</v>
      </c>
      <c r="F42" s="109" t="s">
        <v>54</v>
      </c>
      <c r="G42" s="109" t="s">
        <v>54</v>
      </c>
      <c r="H42" s="108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</row>
    <row r="43" spans="1:14" s="2" customFormat="1" ht="9" x14ac:dyDescent="0.15">
      <c r="A43" s="14" t="s">
        <v>200</v>
      </c>
      <c r="B43" s="109" t="s">
        <v>54</v>
      </c>
      <c r="C43" s="109" t="s">
        <v>54</v>
      </c>
      <c r="D43" s="109" t="s">
        <v>54</v>
      </c>
      <c r="E43" s="109" t="s">
        <v>54</v>
      </c>
      <c r="F43" s="109" t="s">
        <v>54</v>
      </c>
      <c r="G43" s="109" t="s">
        <v>54</v>
      </c>
      <c r="H43" s="108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</row>
    <row r="44" spans="1:14" s="2" customFormat="1" ht="9" x14ac:dyDescent="0.15">
      <c r="A44" s="14" t="s">
        <v>96</v>
      </c>
      <c r="B44" s="109" t="s">
        <v>54</v>
      </c>
      <c r="C44" s="109" t="s">
        <v>54</v>
      </c>
      <c r="D44" s="109" t="s">
        <v>54</v>
      </c>
      <c r="E44" s="109" t="s">
        <v>54</v>
      </c>
      <c r="F44" s="109" t="s">
        <v>54</v>
      </c>
      <c r="G44" s="109" t="s">
        <v>54</v>
      </c>
      <c r="H44" s="108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</row>
    <row r="45" spans="1:14" s="2" customFormat="1" ht="9" x14ac:dyDescent="0.15">
      <c r="A45" s="14" t="s">
        <v>97</v>
      </c>
      <c r="B45" s="109" t="s">
        <v>54</v>
      </c>
      <c r="C45" s="109" t="s">
        <v>54</v>
      </c>
      <c r="D45" s="109" t="s">
        <v>54</v>
      </c>
      <c r="E45" s="109" t="s">
        <v>54</v>
      </c>
      <c r="F45" s="109" t="s">
        <v>54</v>
      </c>
      <c r="G45" s="109" t="s">
        <v>54</v>
      </c>
      <c r="H45" s="108"/>
      <c r="I45" s="109" t="s">
        <v>54</v>
      </c>
      <c r="J45" s="109" t="s">
        <v>54</v>
      </c>
      <c r="K45" s="109" t="s">
        <v>54</v>
      </c>
      <c r="L45" s="109" t="s">
        <v>54</v>
      </c>
      <c r="M45" s="109" t="s">
        <v>54</v>
      </c>
      <c r="N45" s="109" t="s">
        <v>54</v>
      </c>
    </row>
    <row r="46" spans="1:14" s="2" customFormat="1" ht="9" x14ac:dyDescent="0.15">
      <c r="A46" s="14" t="s">
        <v>98</v>
      </c>
      <c r="B46" s="109" t="s">
        <v>54</v>
      </c>
      <c r="C46" s="109" t="s">
        <v>54</v>
      </c>
      <c r="D46" s="109" t="s">
        <v>54</v>
      </c>
      <c r="E46" s="109" t="s">
        <v>54</v>
      </c>
      <c r="F46" s="109" t="s">
        <v>54</v>
      </c>
      <c r="G46" s="109" t="s">
        <v>54</v>
      </c>
      <c r="H46" s="108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</row>
    <row r="47" spans="1:14" s="2" customFormat="1" ht="9" x14ac:dyDescent="0.15">
      <c r="A47" s="14" t="s">
        <v>99</v>
      </c>
      <c r="B47" s="109" t="s">
        <v>54</v>
      </c>
      <c r="C47" s="109" t="s">
        <v>54</v>
      </c>
      <c r="D47" s="109" t="s">
        <v>54</v>
      </c>
      <c r="E47" s="109" t="s">
        <v>54</v>
      </c>
      <c r="F47" s="109" t="s">
        <v>54</v>
      </c>
      <c r="G47" s="109" t="s">
        <v>54</v>
      </c>
      <c r="H47" s="108"/>
      <c r="I47" s="109" t="s">
        <v>54</v>
      </c>
      <c r="J47" s="109" t="s">
        <v>54</v>
      </c>
      <c r="K47" s="109" t="s">
        <v>54</v>
      </c>
      <c r="L47" s="109" t="s">
        <v>54</v>
      </c>
      <c r="M47" s="109" t="s">
        <v>54</v>
      </c>
      <c r="N47" s="109" t="s">
        <v>54</v>
      </c>
    </row>
    <row r="48" spans="1:14" s="2" customFormat="1" ht="9" x14ac:dyDescent="0.15">
      <c r="A48" s="14" t="s">
        <v>100</v>
      </c>
      <c r="B48" s="109" t="s">
        <v>54</v>
      </c>
      <c r="C48" s="109" t="s">
        <v>54</v>
      </c>
      <c r="D48" s="109" t="s">
        <v>54</v>
      </c>
      <c r="E48" s="109" t="s">
        <v>54</v>
      </c>
      <c r="F48" s="109" t="s">
        <v>54</v>
      </c>
      <c r="G48" s="109" t="s">
        <v>54</v>
      </c>
      <c r="H48" s="108"/>
      <c r="I48" s="109" t="s">
        <v>54</v>
      </c>
      <c r="J48" s="109" t="s">
        <v>54</v>
      </c>
      <c r="K48" s="109" t="s">
        <v>54</v>
      </c>
      <c r="L48" s="109" t="s">
        <v>54</v>
      </c>
      <c r="M48" s="109" t="s">
        <v>54</v>
      </c>
      <c r="N48" s="109" t="s">
        <v>54</v>
      </c>
    </row>
    <row r="49" spans="1:14" s="2" customFormat="1" ht="9" x14ac:dyDescent="0.15">
      <c r="A49" s="14" t="s">
        <v>101</v>
      </c>
      <c r="B49" s="109" t="s">
        <v>54</v>
      </c>
      <c r="C49" s="109" t="s">
        <v>54</v>
      </c>
      <c r="D49" s="109" t="s">
        <v>54</v>
      </c>
      <c r="E49" s="109" t="s">
        <v>54</v>
      </c>
      <c r="F49" s="109" t="s">
        <v>54</v>
      </c>
      <c r="G49" s="109" t="s">
        <v>54</v>
      </c>
      <c r="H49" s="108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</row>
    <row r="50" spans="1:14" s="2" customFormat="1" ht="9" x14ac:dyDescent="0.15">
      <c r="A50" s="14" t="s">
        <v>102</v>
      </c>
      <c r="B50" s="109" t="s">
        <v>54</v>
      </c>
      <c r="C50" s="109" t="s">
        <v>54</v>
      </c>
      <c r="D50" s="109" t="s">
        <v>54</v>
      </c>
      <c r="E50" s="109" t="s">
        <v>54</v>
      </c>
      <c r="F50" s="109" t="s">
        <v>54</v>
      </c>
      <c r="G50" s="109" t="s">
        <v>54</v>
      </c>
      <c r="H50" s="108"/>
      <c r="I50" s="109" t="s">
        <v>54</v>
      </c>
      <c r="J50" s="109" t="s">
        <v>54</v>
      </c>
      <c r="K50" s="109" t="s">
        <v>54</v>
      </c>
      <c r="L50" s="109" t="s">
        <v>54</v>
      </c>
      <c r="M50" s="109" t="s">
        <v>54</v>
      </c>
      <c r="N50" s="109" t="s">
        <v>54</v>
      </c>
    </row>
    <row r="51" spans="1:14" s="2" customFormat="1" ht="9" x14ac:dyDescent="0.15">
      <c r="A51" s="14" t="s">
        <v>103</v>
      </c>
      <c r="B51" s="109" t="s">
        <v>54</v>
      </c>
      <c r="C51" s="109" t="s">
        <v>54</v>
      </c>
      <c r="D51" s="109" t="s">
        <v>54</v>
      </c>
      <c r="E51" s="109" t="s">
        <v>54</v>
      </c>
      <c r="F51" s="109" t="s">
        <v>54</v>
      </c>
      <c r="G51" s="109" t="s">
        <v>54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</row>
    <row r="52" spans="1:14" s="2" customFormat="1" ht="9" x14ac:dyDescent="0.15">
      <c r="A52" s="14" t="s">
        <v>742</v>
      </c>
      <c r="B52" s="109" t="s">
        <v>180</v>
      </c>
      <c r="C52" s="109" t="s">
        <v>180</v>
      </c>
      <c r="D52" s="109" t="s">
        <v>180</v>
      </c>
      <c r="E52" s="109" t="s">
        <v>54</v>
      </c>
      <c r="F52" s="109" t="s">
        <v>54</v>
      </c>
      <c r="G52" s="109" t="s">
        <v>54</v>
      </c>
      <c r="H52" s="108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</row>
    <row r="53" spans="1:14" s="2" customFormat="1" ht="9" x14ac:dyDescent="0.15">
      <c r="A53" s="14" t="s">
        <v>105</v>
      </c>
      <c r="B53" s="109" t="s">
        <v>54</v>
      </c>
      <c r="C53" s="109" t="s">
        <v>54</v>
      </c>
      <c r="D53" s="109" t="s">
        <v>54</v>
      </c>
      <c r="E53" s="109" t="s">
        <v>54</v>
      </c>
      <c r="F53" s="109" t="s">
        <v>54</v>
      </c>
      <c r="G53" s="109" t="s">
        <v>54</v>
      </c>
      <c r="H53" s="108"/>
      <c r="I53" s="109" t="s">
        <v>54</v>
      </c>
      <c r="J53" s="109" t="s">
        <v>54</v>
      </c>
      <c r="K53" s="109" t="s">
        <v>54</v>
      </c>
      <c r="L53" s="109" t="s">
        <v>54</v>
      </c>
      <c r="M53" s="109" t="s">
        <v>54</v>
      </c>
      <c r="N53" s="109" t="s">
        <v>54</v>
      </c>
    </row>
    <row r="54" spans="1:14" s="2" customFormat="1" ht="9" x14ac:dyDescent="0.15">
      <c r="A54" s="14" t="s">
        <v>106</v>
      </c>
      <c r="B54" s="109" t="s">
        <v>54</v>
      </c>
      <c r="C54" s="109" t="s">
        <v>54</v>
      </c>
      <c r="D54" s="109" t="s">
        <v>54</v>
      </c>
      <c r="E54" s="109" t="s">
        <v>54</v>
      </c>
      <c r="F54" s="109" t="s">
        <v>54</v>
      </c>
      <c r="G54" s="109" t="s">
        <v>54</v>
      </c>
      <c r="H54" s="108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</row>
    <row r="55" spans="1:14" s="2" customFormat="1" ht="9" x14ac:dyDescent="0.15">
      <c r="A55" s="14" t="s">
        <v>107</v>
      </c>
      <c r="B55" s="109" t="s">
        <v>54</v>
      </c>
      <c r="C55" s="109" t="s">
        <v>54</v>
      </c>
      <c r="D55" s="109" t="s">
        <v>54</v>
      </c>
      <c r="E55" s="109" t="s">
        <v>54</v>
      </c>
      <c r="F55" s="109" t="s">
        <v>54</v>
      </c>
      <c r="G55" s="109" t="s">
        <v>54</v>
      </c>
      <c r="H55" s="108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</row>
    <row r="56" spans="1:14" s="2" customFormat="1" ht="9" x14ac:dyDescent="0.15">
      <c r="A56" s="14" t="s">
        <v>108</v>
      </c>
      <c r="B56" s="109" t="s">
        <v>54</v>
      </c>
      <c r="C56" s="109" t="s">
        <v>54</v>
      </c>
      <c r="D56" s="109" t="s">
        <v>54</v>
      </c>
      <c r="E56" s="109" t="s">
        <v>54</v>
      </c>
      <c r="F56" s="109" t="s">
        <v>54</v>
      </c>
      <c r="G56" s="109" t="s">
        <v>54</v>
      </c>
      <c r="H56" s="108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</row>
    <row r="57" spans="1:14" s="2" customFormat="1" ht="9" x14ac:dyDescent="0.15">
      <c r="A57" s="14" t="s">
        <v>109</v>
      </c>
      <c r="B57" s="109">
        <v>4.5</v>
      </c>
      <c r="C57" s="109">
        <v>4.5999999999999996</v>
      </c>
      <c r="D57" s="109">
        <v>4.5999999999999996</v>
      </c>
      <c r="E57" s="109">
        <v>12.5</v>
      </c>
      <c r="F57" s="109">
        <v>12.6</v>
      </c>
      <c r="G57" s="109">
        <v>12.7</v>
      </c>
      <c r="H57" s="108"/>
      <c r="I57" s="109" t="s">
        <v>54</v>
      </c>
      <c r="J57" s="109" t="s">
        <v>54</v>
      </c>
      <c r="K57" s="109" t="s">
        <v>54</v>
      </c>
      <c r="L57" s="109" t="s">
        <v>54</v>
      </c>
      <c r="M57" s="109" t="s">
        <v>54</v>
      </c>
      <c r="N57" s="109" t="s">
        <v>54</v>
      </c>
    </row>
    <row r="58" spans="1:14" s="2" customFormat="1" ht="9" x14ac:dyDescent="0.15">
      <c r="A58" s="14" t="s">
        <v>110</v>
      </c>
      <c r="B58" s="109" t="s">
        <v>54</v>
      </c>
      <c r="C58" s="109" t="s">
        <v>54</v>
      </c>
      <c r="D58" s="109" t="s">
        <v>54</v>
      </c>
      <c r="E58" s="109" t="s">
        <v>54</v>
      </c>
      <c r="F58" s="109" t="s">
        <v>54</v>
      </c>
      <c r="G58" s="109" t="s">
        <v>54</v>
      </c>
      <c r="H58" s="108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</row>
    <row r="59" spans="1:14" s="2" customFormat="1" ht="9" x14ac:dyDescent="0.15">
      <c r="A59" s="14" t="s">
        <v>111</v>
      </c>
      <c r="B59" s="109" t="s">
        <v>54</v>
      </c>
      <c r="C59" s="109" t="s">
        <v>54</v>
      </c>
      <c r="D59" s="109" t="s">
        <v>54</v>
      </c>
      <c r="E59" s="109" t="s">
        <v>54</v>
      </c>
      <c r="F59" s="109" t="s">
        <v>54</v>
      </c>
      <c r="G59" s="109" t="s">
        <v>54</v>
      </c>
      <c r="H59" s="108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</row>
    <row r="60" spans="1:14" s="2" customFormat="1" ht="9" x14ac:dyDescent="0.15">
      <c r="A60" s="14" t="s">
        <v>112</v>
      </c>
      <c r="B60" s="109" t="s">
        <v>54</v>
      </c>
      <c r="C60" s="109" t="s">
        <v>54</v>
      </c>
      <c r="D60" s="109" t="s">
        <v>54</v>
      </c>
      <c r="E60" s="109" t="s">
        <v>54</v>
      </c>
      <c r="F60" s="109" t="s">
        <v>54</v>
      </c>
      <c r="G60" s="109" t="s">
        <v>54</v>
      </c>
      <c r="H60" s="108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</row>
    <row r="61" spans="1:14" s="2" customFormat="1" ht="9" x14ac:dyDescent="0.15">
      <c r="A61" s="14" t="s">
        <v>113</v>
      </c>
      <c r="B61" s="109" t="s">
        <v>54</v>
      </c>
      <c r="C61" s="109" t="s">
        <v>54</v>
      </c>
      <c r="D61" s="109" t="s">
        <v>54</v>
      </c>
      <c r="E61" s="109" t="s">
        <v>54</v>
      </c>
      <c r="F61" s="109" t="s">
        <v>54</v>
      </c>
      <c r="G61" s="109" t="s">
        <v>54</v>
      </c>
      <c r="H61" s="108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</row>
    <row r="62" spans="1:14" s="2" customFormat="1" ht="9" x14ac:dyDescent="0.15">
      <c r="A62" s="14" t="s">
        <v>114</v>
      </c>
      <c r="B62" s="109" t="s">
        <v>54</v>
      </c>
      <c r="C62" s="109" t="s">
        <v>54</v>
      </c>
      <c r="D62" s="109" t="s">
        <v>54</v>
      </c>
      <c r="E62" s="109" t="s">
        <v>54</v>
      </c>
      <c r="F62" s="109" t="s">
        <v>54</v>
      </c>
      <c r="G62" s="109" t="s">
        <v>54</v>
      </c>
      <c r="H62" s="108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</row>
    <row r="63" spans="1:14" s="2" customFormat="1" ht="9" x14ac:dyDescent="0.15">
      <c r="A63" s="14" t="s">
        <v>115</v>
      </c>
      <c r="B63" s="109" t="s">
        <v>54</v>
      </c>
      <c r="C63" s="109" t="s">
        <v>54</v>
      </c>
      <c r="D63" s="109" t="s">
        <v>54</v>
      </c>
      <c r="E63" s="109" t="s">
        <v>54</v>
      </c>
      <c r="F63" s="109" t="s">
        <v>54</v>
      </c>
      <c r="G63" s="109" t="s">
        <v>54</v>
      </c>
      <c r="H63" s="108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</row>
    <row r="64" spans="1:14" s="2" customFormat="1" ht="9" x14ac:dyDescent="0.15">
      <c r="A64" s="14" t="s">
        <v>116</v>
      </c>
      <c r="B64" s="109" t="s">
        <v>54</v>
      </c>
      <c r="C64" s="109" t="s">
        <v>54</v>
      </c>
      <c r="D64" s="109" t="s">
        <v>54</v>
      </c>
      <c r="E64" s="109" t="s">
        <v>54</v>
      </c>
      <c r="F64" s="109" t="s">
        <v>54</v>
      </c>
      <c r="G64" s="109" t="s">
        <v>54</v>
      </c>
      <c r="H64" s="108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</row>
    <row r="65" spans="1:14" s="2" customFormat="1" ht="9" x14ac:dyDescent="0.15">
      <c r="A65" s="14" t="s">
        <v>117</v>
      </c>
      <c r="B65" s="109" t="s">
        <v>54</v>
      </c>
      <c r="C65" s="109" t="s">
        <v>54</v>
      </c>
      <c r="D65" s="109" t="s">
        <v>54</v>
      </c>
      <c r="E65" s="109" t="s">
        <v>54</v>
      </c>
      <c r="F65" s="109" t="s">
        <v>54</v>
      </c>
      <c r="G65" s="109" t="s">
        <v>54</v>
      </c>
      <c r="H65" s="108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</row>
    <row r="66" spans="1:14" s="2" customFormat="1" ht="9" x14ac:dyDescent="0.15">
      <c r="A66" s="14" t="s">
        <v>118</v>
      </c>
      <c r="B66" s="109" t="s">
        <v>54</v>
      </c>
      <c r="C66" s="109" t="s">
        <v>54</v>
      </c>
      <c r="D66" s="109" t="s">
        <v>54</v>
      </c>
      <c r="E66" s="109" t="s">
        <v>54</v>
      </c>
      <c r="F66" s="109" t="s">
        <v>54</v>
      </c>
      <c r="G66" s="109" t="s">
        <v>54</v>
      </c>
      <c r="H66" s="108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</row>
    <row r="67" spans="1:14" s="2" customFormat="1" ht="9" x14ac:dyDescent="0.15">
      <c r="A67" s="14" t="s">
        <v>119</v>
      </c>
      <c r="B67" s="109" t="s">
        <v>54</v>
      </c>
      <c r="C67" s="109" t="s">
        <v>54</v>
      </c>
      <c r="D67" s="109" t="s">
        <v>54</v>
      </c>
      <c r="E67" s="109" t="s">
        <v>54</v>
      </c>
      <c r="F67" s="109" t="s">
        <v>54</v>
      </c>
      <c r="G67" s="109" t="s">
        <v>54</v>
      </c>
      <c r="H67" s="108"/>
      <c r="I67" s="109" t="s">
        <v>54</v>
      </c>
      <c r="J67" s="109" t="s">
        <v>54</v>
      </c>
      <c r="K67" s="109" t="s">
        <v>54</v>
      </c>
      <c r="L67" s="109" t="s">
        <v>54</v>
      </c>
      <c r="M67" s="109" t="s">
        <v>54</v>
      </c>
      <c r="N67" s="109" t="s">
        <v>54</v>
      </c>
    </row>
    <row r="68" spans="1:14" s="2" customFormat="1" ht="9" x14ac:dyDescent="0.15">
      <c r="A68" s="14" t="s">
        <v>120</v>
      </c>
      <c r="B68" s="109" t="s">
        <v>54</v>
      </c>
      <c r="C68" s="109" t="s">
        <v>54</v>
      </c>
      <c r="D68" s="109" t="s">
        <v>54</v>
      </c>
      <c r="E68" s="109" t="s">
        <v>54</v>
      </c>
      <c r="F68" s="109" t="s">
        <v>54</v>
      </c>
      <c r="G68" s="109" t="s">
        <v>54</v>
      </c>
      <c r="H68" s="108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</row>
    <row r="69" spans="1:14" s="2" customFormat="1" ht="9" x14ac:dyDescent="0.15">
      <c r="A69" s="14" t="s">
        <v>121</v>
      </c>
      <c r="B69" s="109" t="s">
        <v>54</v>
      </c>
      <c r="C69" s="109" t="s">
        <v>54</v>
      </c>
      <c r="D69" s="109" t="s">
        <v>54</v>
      </c>
      <c r="E69" s="109" t="s">
        <v>54</v>
      </c>
      <c r="F69" s="109" t="s">
        <v>54</v>
      </c>
      <c r="G69" s="109" t="s">
        <v>54</v>
      </c>
      <c r="H69" s="108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</row>
    <row r="70" spans="1:14" s="2" customFormat="1" ht="9" x14ac:dyDescent="0.15">
      <c r="A70" s="14" t="s">
        <v>122</v>
      </c>
      <c r="B70" s="109" t="s">
        <v>54</v>
      </c>
      <c r="C70" s="109" t="s">
        <v>54</v>
      </c>
      <c r="D70" s="109" t="s">
        <v>54</v>
      </c>
      <c r="E70" s="109" t="s">
        <v>54</v>
      </c>
      <c r="F70" s="109" t="s">
        <v>54</v>
      </c>
      <c r="G70" s="109" t="s">
        <v>54</v>
      </c>
      <c r="H70" s="108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</row>
    <row r="71" spans="1:14" s="2" customFormat="1" ht="9" x14ac:dyDescent="0.15">
      <c r="A71" s="14" t="s">
        <v>123</v>
      </c>
      <c r="B71" s="109" t="s">
        <v>54</v>
      </c>
      <c r="C71" s="109" t="s">
        <v>54</v>
      </c>
      <c r="D71" s="109" t="s">
        <v>54</v>
      </c>
      <c r="E71" s="109" t="s">
        <v>54</v>
      </c>
      <c r="F71" s="109" t="s">
        <v>54</v>
      </c>
      <c r="G71" s="109" t="s">
        <v>54</v>
      </c>
      <c r="H71" s="108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</row>
    <row r="72" spans="1:14" s="2" customFormat="1" ht="9" x14ac:dyDescent="0.15">
      <c r="A72" s="14" t="s">
        <v>124</v>
      </c>
      <c r="B72" s="109" t="s">
        <v>54</v>
      </c>
      <c r="C72" s="109" t="s">
        <v>54</v>
      </c>
      <c r="D72" s="109" t="s">
        <v>54</v>
      </c>
      <c r="E72" s="109" t="s">
        <v>54</v>
      </c>
      <c r="F72" s="109" t="s">
        <v>54</v>
      </c>
      <c r="G72" s="109" t="s">
        <v>54</v>
      </c>
      <c r="H72" s="108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</row>
    <row r="73" spans="1:14" s="2" customFormat="1" ht="9" x14ac:dyDescent="0.15">
      <c r="A73" s="14" t="s">
        <v>125</v>
      </c>
      <c r="B73" s="109">
        <v>5.9</v>
      </c>
      <c r="C73" s="109">
        <v>5.8</v>
      </c>
      <c r="D73" s="109">
        <v>5.8</v>
      </c>
      <c r="E73" s="109">
        <v>5.9</v>
      </c>
      <c r="F73" s="109">
        <v>5.9</v>
      </c>
      <c r="G73" s="109">
        <v>5.6</v>
      </c>
      <c r="H73" s="108"/>
      <c r="I73" s="109">
        <v>3.6</v>
      </c>
      <c r="J73" s="109">
        <v>3.4</v>
      </c>
      <c r="K73" s="109">
        <v>3.4</v>
      </c>
      <c r="L73" s="109">
        <v>3.3</v>
      </c>
      <c r="M73" s="109">
        <v>3.3</v>
      </c>
      <c r="N73" s="109">
        <v>3.3</v>
      </c>
    </row>
    <row r="74" spans="1:14" s="2" customFormat="1" ht="9" x14ac:dyDescent="0.15">
      <c r="A74" s="14" t="s">
        <v>126</v>
      </c>
      <c r="B74" s="109" t="s">
        <v>54</v>
      </c>
      <c r="C74" s="109" t="s">
        <v>54</v>
      </c>
      <c r="D74" s="109" t="s">
        <v>54</v>
      </c>
      <c r="E74" s="109" t="s">
        <v>54</v>
      </c>
      <c r="F74" s="109" t="s">
        <v>54</v>
      </c>
      <c r="G74" s="109" t="s">
        <v>54</v>
      </c>
      <c r="H74" s="108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</row>
    <row r="75" spans="1:14" s="2" customFormat="1" ht="9" x14ac:dyDescent="0.15">
      <c r="A75" s="14" t="s">
        <v>127</v>
      </c>
      <c r="B75" s="109" t="s">
        <v>54</v>
      </c>
      <c r="C75" s="109" t="s">
        <v>54</v>
      </c>
      <c r="D75" s="109" t="s">
        <v>54</v>
      </c>
      <c r="E75" s="109" t="s">
        <v>54</v>
      </c>
      <c r="F75" s="109" t="s">
        <v>54</v>
      </c>
      <c r="G75" s="109" t="s">
        <v>54</v>
      </c>
      <c r="H75" s="108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</row>
    <row r="76" spans="1:14" s="2" customFormat="1" ht="9" x14ac:dyDescent="0.15">
      <c r="A76" s="14" t="s">
        <v>128</v>
      </c>
      <c r="B76" s="109" t="s">
        <v>54</v>
      </c>
      <c r="C76" s="109" t="s">
        <v>54</v>
      </c>
      <c r="D76" s="109" t="s">
        <v>54</v>
      </c>
      <c r="E76" s="109" t="s">
        <v>54</v>
      </c>
      <c r="F76" s="109" t="s">
        <v>54</v>
      </c>
      <c r="G76" s="109" t="s">
        <v>54</v>
      </c>
      <c r="H76" s="108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</row>
    <row r="77" spans="1:14" s="2" customFormat="1" ht="9" x14ac:dyDescent="0.15">
      <c r="A77" s="14" t="s">
        <v>129</v>
      </c>
      <c r="B77" s="109" t="s">
        <v>54</v>
      </c>
      <c r="C77" s="109" t="s">
        <v>54</v>
      </c>
      <c r="D77" s="109" t="s">
        <v>54</v>
      </c>
      <c r="E77" s="109" t="s">
        <v>54</v>
      </c>
      <c r="F77" s="109" t="s">
        <v>54</v>
      </c>
      <c r="G77" s="109" t="s">
        <v>54</v>
      </c>
      <c r="H77" s="108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</row>
    <row r="78" spans="1:14" s="2" customFormat="1" ht="9" x14ac:dyDescent="0.15">
      <c r="A78" s="14" t="s">
        <v>130</v>
      </c>
      <c r="B78" s="109" t="s">
        <v>54</v>
      </c>
      <c r="C78" s="109" t="s">
        <v>54</v>
      </c>
      <c r="D78" s="109" t="s">
        <v>54</v>
      </c>
      <c r="E78" s="109" t="s">
        <v>54</v>
      </c>
      <c r="F78" s="109" t="s">
        <v>54</v>
      </c>
      <c r="G78" s="109" t="s">
        <v>54</v>
      </c>
      <c r="H78" s="108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</row>
    <row r="79" spans="1:14" s="2" customFormat="1" ht="9" x14ac:dyDescent="0.15">
      <c r="A79" s="14" t="s">
        <v>131</v>
      </c>
      <c r="B79" s="109" t="s">
        <v>54</v>
      </c>
      <c r="C79" s="109" t="s">
        <v>54</v>
      </c>
      <c r="D79" s="109" t="s">
        <v>54</v>
      </c>
      <c r="E79" s="109" t="s">
        <v>54</v>
      </c>
      <c r="F79" s="109" t="s">
        <v>54</v>
      </c>
      <c r="G79" s="109" t="s">
        <v>54</v>
      </c>
      <c r="H79" s="108"/>
      <c r="I79" s="109" t="s">
        <v>54</v>
      </c>
      <c r="J79" s="109" t="s">
        <v>54</v>
      </c>
      <c r="K79" s="109" t="s">
        <v>54</v>
      </c>
      <c r="L79" s="109" t="s">
        <v>54</v>
      </c>
      <c r="M79" s="109" t="s">
        <v>54</v>
      </c>
      <c r="N79" s="109" t="s">
        <v>54</v>
      </c>
    </row>
    <row r="80" spans="1:14" s="2" customFormat="1" ht="9" x14ac:dyDescent="0.15">
      <c r="A80" s="14" t="s">
        <v>132</v>
      </c>
      <c r="B80" s="109" t="s">
        <v>54</v>
      </c>
      <c r="C80" s="109" t="s">
        <v>54</v>
      </c>
      <c r="D80" s="109" t="s">
        <v>54</v>
      </c>
      <c r="E80" s="109" t="s">
        <v>54</v>
      </c>
      <c r="F80" s="109" t="s">
        <v>54</v>
      </c>
      <c r="G80" s="109" t="s">
        <v>54</v>
      </c>
      <c r="H80" s="108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</row>
    <row r="81" spans="1:14" s="2" customFormat="1" ht="9" x14ac:dyDescent="0.15">
      <c r="A81" s="14" t="s">
        <v>133</v>
      </c>
      <c r="B81" s="109" t="s">
        <v>54</v>
      </c>
      <c r="C81" s="109" t="s">
        <v>54</v>
      </c>
      <c r="D81" s="109" t="s">
        <v>54</v>
      </c>
      <c r="E81" s="109" t="s">
        <v>54</v>
      </c>
      <c r="F81" s="109" t="s">
        <v>54</v>
      </c>
      <c r="G81" s="109" t="s">
        <v>54</v>
      </c>
      <c r="H81" s="108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</row>
    <row r="82" spans="1:14" s="2" customFormat="1" ht="9" x14ac:dyDescent="0.15">
      <c r="A82" s="14" t="s">
        <v>134</v>
      </c>
      <c r="B82" s="109" t="s">
        <v>54</v>
      </c>
      <c r="C82" s="109" t="s">
        <v>54</v>
      </c>
      <c r="D82" s="109" t="s">
        <v>54</v>
      </c>
      <c r="E82" s="109" t="s">
        <v>54</v>
      </c>
      <c r="F82" s="109" t="s">
        <v>54</v>
      </c>
      <c r="G82" s="109" t="s">
        <v>54</v>
      </c>
      <c r="H82" s="108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</row>
    <row r="83" spans="1:14" s="2" customFormat="1" ht="9" x14ac:dyDescent="0.15">
      <c r="A83" s="14" t="s">
        <v>135</v>
      </c>
      <c r="B83" s="109" t="s">
        <v>54</v>
      </c>
      <c r="C83" s="109" t="s">
        <v>54</v>
      </c>
      <c r="D83" s="109" t="s">
        <v>54</v>
      </c>
      <c r="E83" s="109" t="s">
        <v>54</v>
      </c>
      <c r="F83" s="109" t="s">
        <v>54</v>
      </c>
      <c r="G83" s="109" t="s">
        <v>54</v>
      </c>
      <c r="H83" s="108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</row>
    <row r="84" spans="1:14" s="2" customFormat="1" ht="9" x14ac:dyDescent="0.15">
      <c r="A84" s="14" t="s">
        <v>744</v>
      </c>
      <c r="B84" s="109" t="s">
        <v>54</v>
      </c>
      <c r="C84" s="109" t="s">
        <v>54</v>
      </c>
      <c r="D84" s="109" t="s">
        <v>54</v>
      </c>
      <c r="E84" s="109">
        <v>1.3</v>
      </c>
      <c r="F84" s="109">
        <v>1.3</v>
      </c>
      <c r="G84" s="109">
        <v>1.6</v>
      </c>
      <c r="H84" s="108"/>
      <c r="I84" s="109">
        <v>4.7</v>
      </c>
      <c r="J84" s="109">
        <v>4.7</v>
      </c>
      <c r="K84" s="109">
        <v>4.7</v>
      </c>
      <c r="L84" s="109">
        <v>4.8</v>
      </c>
      <c r="M84" s="109">
        <v>4.9000000000000004</v>
      </c>
      <c r="N84" s="109">
        <v>3.8</v>
      </c>
    </row>
    <row r="85" spans="1:14" s="2" customFormat="1" ht="9" x14ac:dyDescent="0.15">
      <c r="A85" s="14" t="s">
        <v>137</v>
      </c>
      <c r="B85" s="109" t="s">
        <v>54</v>
      </c>
      <c r="C85" s="109" t="s">
        <v>54</v>
      </c>
      <c r="D85" s="109" t="s">
        <v>54</v>
      </c>
      <c r="E85" s="109" t="s">
        <v>54</v>
      </c>
      <c r="F85" s="109" t="s">
        <v>54</v>
      </c>
      <c r="G85" s="109" t="s">
        <v>54</v>
      </c>
      <c r="H85" s="108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 t="s">
        <v>54</v>
      </c>
    </row>
    <row r="86" spans="1:14" s="2" customFormat="1" ht="9" x14ac:dyDescent="0.15">
      <c r="A86" s="14" t="s">
        <v>138</v>
      </c>
      <c r="B86" s="109" t="s">
        <v>54</v>
      </c>
      <c r="C86" s="109" t="s">
        <v>54</v>
      </c>
      <c r="D86" s="109" t="s">
        <v>54</v>
      </c>
      <c r="E86" s="109" t="s">
        <v>54</v>
      </c>
      <c r="F86" s="109" t="s">
        <v>54</v>
      </c>
      <c r="G86" s="109" t="s">
        <v>54</v>
      </c>
      <c r="H86" s="108"/>
      <c r="I86" s="109" t="s">
        <v>54</v>
      </c>
      <c r="J86" s="109" t="s">
        <v>54</v>
      </c>
      <c r="K86" s="109" t="s">
        <v>54</v>
      </c>
      <c r="L86" s="109" t="s">
        <v>54</v>
      </c>
      <c r="M86" s="109" t="s">
        <v>54</v>
      </c>
      <c r="N86" s="109" t="s">
        <v>54</v>
      </c>
    </row>
    <row r="87" spans="1:14" s="2" customFormat="1" ht="9" x14ac:dyDescent="0.15">
      <c r="A87" s="14" t="s">
        <v>182</v>
      </c>
      <c r="B87" s="109" t="s">
        <v>54</v>
      </c>
      <c r="C87" s="109" t="s">
        <v>54</v>
      </c>
      <c r="D87" s="109" t="s">
        <v>54</v>
      </c>
      <c r="E87" s="109" t="s">
        <v>54</v>
      </c>
      <c r="F87" s="109" t="s">
        <v>54</v>
      </c>
      <c r="G87" s="109" t="s">
        <v>54</v>
      </c>
      <c r="H87" s="108"/>
      <c r="I87" s="109" t="s">
        <v>54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</row>
    <row r="88" spans="1:14" s="2" customFormat="1" ht="9" x14ac:dyDescent="0.15">
      <c r="A88" s="14" t="s">
        <v>139</v>
      </c>
      <c r="B88" s="109" t="s">
        <v>54</v>
      </c>
      <c r="C88" s="109" t="s">
        <v>54</v>
      </c>
      <c r="D88" s="109" t="s">
        <v>54</v>
      </c>
      <c r="E88" s="109" t="s">
        <v>54</v>
      </c>
      <c r="F88" s="109" t="s">
        <v>54</v>
      </c>
      <c r="G88" s="109" t="s">
        <v>54</v>
      </c>
      <c r="H88" s="108"/>
      <c r="I88" s="109" t="s">
        <v>54</v>
      </c>
      <c r="J88" s="109" t="s">
        <v>54</v>
      </c>
      <c r="K88" s="109" t="s">
        <v>54</v>
      </c>
      <c r="L88" s="109" t="s">
        <v>54</v>
      </c>
      <c r="M88" s="109" t="s">
        <v>54</v>
      </c>
      <c r="N88" s="109" t="s">
        <v>54</v>
      </c>
    </row>
    <row r="89" spans="1:14" s="2" customFormat="1" ht="9" x14ac:dyDescent="0.15">
      <c r="A89" s="14" t="s">
        <v>140</v>
      </c>
      <c r="B89" s="109" t="s">
        <v>54</v>
      </c>
      <c r="C89" s="109" t="s">
        <v>54</v>
      </c>
      <c r="D89" s="109" t="s">
        <v>54</v>
      </c>
      <c r="E89" s="109" t="s">
        <v>54</v>
      </c>
      <c r="F89" s="109" t="s">
        <v>54</v>
      </c>
      <c r="G89" s="109" t="s">
        <v>54</v>
      </c>
      <c r="H89" s="108"/>
      <c r="I89" s="109" t="s">
        <v>54</v>
      </c>
      <c r="J89" s="109" t="s">
        <v>54</v>
      </c>
      <c r="K89" s="109" t="s">
        <v>54</v>
      </c>
      <c r="L89" s="109" t="s">
        <v>54</v>
      </c>
      <c r="M89" s="109" t="s">
        <v>54</v>
      </c>
      <c r="N89" s="109" t="s">
        <v>54</v>
      </c>
    </row>
    <row r="90" spans="1:14" s="2" customFormat="1" ht="9" x14ac:dyDescent="0.15">
      <c r="A90" s="14" t="s">
        <v>141</v>
      </c>
      <c r="B90" s="109" t="s">
        <v>54</v>
      </c>
      <c r="C90" s="109" t="s">
        <v>54</v>
      </c>
      <c r="D90" s="109" t="s">
        <v>54</v>
      </c>
      <c r="E90" s="109" t="s">
        <v>54</v>
      </c>
      <c r="F90" s="109" t="s">
        <v>54</v>
      </c>
      <c r="G90" s="109" t="s">
        <v>54</v>
      </c>
      <c r="H90" s="108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</row>
    <row r="91" spans="1:14" s="2" customFormat="1" ht="9" x14ac:dyDescent="0.15">
      <c r="A91" s="14" t="s">
        <v>183</v>
      </c>
      <c r="B91" s="109" t="s">
        <v>54</v>
      </c>
      <c r="C91" s="109" t="s">
        <v>54</v>
      </c>
      <c r="D91" s="109" t="s">
        <v>54</v>
      </c>
      <c r="E91" s="109" t="s">
        <v>54</v>
      </c>
      <c r="F91" s="109" t="s">
        <v>54</v>
      </c>
      <c r="G91" s="109" t="s">
        <v>54</v>
      </c>
      <c r="H91" s="108"/>
      <c r="I91" s="109" t="s">
        <v>54</v>
      </c>
      <c r="J91" s="109" t="s">
        <v>54</v>
      </c>
      <c r="K91" s="109" t="s">
        <v>54</v>
      </c>
      <c r="L91" s="109" t="s">
        <v>54</v>
      </c>
      <c r="M91" s="109" t="s">
        <v>54</v>
      </c>
      <c r="N91" s="109" t="s">
        <v>54</v>
      </c>
    </row>
    <row r="92" spans="1:14" s="2" customFormat="1" ht="9" x14ac:dyDescent="0.15">
      <c r="A92" s="14" t="s">
        <v>142</v>
      </c>
      <c r="B92" s="109" t="s">
        <v>54</v>
      </c>
      <c r="C92" s="109" t="s">
        <v>54</v>
      </c>
      <c r="D92" s="109" t="s">
        <v>54</v>
      </c>
      <c r="E92" s="109" t="s">
        <v>54</v>
      </c>
      <c r="F92" s="109" t="s">
        <v>54</v>
      </c>
      <c r="G92" s="109" t="s">
        <v>54</v>
      </c>
      <c r="H92" s="108"/>
      <c r="I92" s="109" t="s">
        <v>54</v>
      </c>
      <c r="J92" s="109" t="s">
        <v>54</v>
      </c>
      <c r="K92" s="109" t="s">
        <v>54</v>
      </c>
      <c r="L92" s="109" t="s">
        <v>54</v>
      </c>
      <c r="M92" s="109" t="s">
        <v>54</v>
      </c>
      <c r="N92" s="109" t="s">
        <v>54</v>
      </c>
    </row>
    <row r="93" spans="1:14" s="2" customFormat="1" ht="9" x14ac:dyDescent="0.15">
      <c r="A93" s="14" t="s">
        <v>143</v>
      </c>
      <c r="B93" s="109" t="s">
        <v>54</v>
      </c>
      <c r="C93" s="109" t="s">
        <v>54</v>
      </c>
      <c r="D93" s="109" t="s">
        <v>54</v>
      </c>
      <c r="E93" s="109" t="s">
        <v>54</v>
      </c>
      <c r="F93" s="109" t="s">
        <v>54</v>
      </c>
      <c r="G93" s="109" t="s">
        <v>54</v>
      </c>
      <c r="H93" s="108"/>
      <c r="I93" s="109" t="s">
        <v>54</v>
      </c>
      <c r="J93" s="109" t="s">
        <v>54</v>
      </c>
      <c r="K93" s="109" t="s">
        <v>54</v>
      </c>
      <c r="L93" s="109" t="s">
        <v>54</v>
      </c>
      <c r="M93" s="109" t="s">
        <v>54</v>
      </c>
      <c r="N93" s="109" t="s">
        <v>54</v>
      </c>
    </row>
    <row r="94" spans="1:14" s="2" customFormat="1" ht="9" x14ac:dyDescent="0.15">
      <c r="A94" s="14" t="s">
        <v>144</v>
      </c>
      <c r="B94" s="109" t="s">
        <v>54</v>
      </c>
      <c r="C94" s="109" t="s">
        <v>54</v>
      </c>
      <c r="D94" s="109" t="s">
        <v>54</v>
      </c>
      <c r="E94" s="109" t="s">
        <v>54</v>
      </c>
      <c r="F94" s="109" t="s">
        <v>54</v>
      </c>
      <c r="G94" s="109" t="s">
        <v>54</v>
      </c>
      <c r="H94" s="108"/>
      <c r="I94" s="109" t="s">
        <v>54</v>
      </c>
      <c r="J94" s="109" t="s">
        <v>54</v>
      </c>
      <c r="K94" s="109" t="s">
        <v>54</v>
      </c>
      <c r="L94" s="109" t="s">
        <v>54</v>
      </c>
      <c r="M94" s="109" t="s">
        <v>54</v>
      </c>
      <c r="N94" s="109" t="s">
        <v>54</v>
      </c>
    </row>
    <row r="95" spans="1:14" s="2" customFormat="1" ht="9" x14ac:dyDescent="0.15">
      <c r="A95" s="14" t="s">
        <v>145</v>
      </c>
      <c r="B95" s="109" t="s">
        <v>54</v>
      </c>
      <c r="C95" s="109" t="s">
        <v>54</v>
      </c>
      <c r="D95" s="109" t="s">
        <v>54</v>
      </c>
      <c r="E95" s="109" t="s">
        <v>54</v>
      </c>
      <c r="F95" s="109" t="s">
        <v>54</v>
      </c>
      <c r="G95" s="109" t="s">
        <v>54</v>
      </c>
      <c r="H95" s="108"/>
      <c r="I95" s="109" t="s">
        <v>54</v>
      </c>
      <c r="J95" s="109" t="s">
        <v>54</v>
      </c>
      <c r="K95" s="109" t="s">
        <v>54</v>
      </c>
      <c r="L95" s="109" t="s">
        <v>54</v>
      </c>
      <c r="M95" s="109" t="s">
        <v>54</v>
      </c>
      <c r="N95" s="109" t="s">
        <v>54</v>
      </c>
    </row>
    <row r="96" spans="1:14" s="2" customFormat="1" ht="9" x14ac:dyDescent="0.15">
      <c r="A96" s="14" t="s">
        <v>146</v>
      </c>
      <c r="B96" s="109" t="s">
        <v>54</v>
      </c>
      <c r="C96" s="109" t="s">
        <v>54</v>
      </c>
      <c r="D96" s="109" t="s">
        <v>54</v>
      </c>
      <c r="E96" s="109" t="s">
        <v>54</v>
      </c>
      <c r="F96" s="109" t="s">
        <v>54</v>
      </c>
      <c r="G96" s="109" t="s">
        <v>54</v>
      </c>
      <c r="H96" s="108"/>
      <c r="I96" s="109" t="s">
        <v>54</v>
      </c>
      <c r="J96" s="109" t="s">
        <v>54</v>
      </c>
      <c r="K96" s="109" t="s">
        <v>54</v>
      </c>
      <c r="L96" s="109" t="s">
        <v>54</v>
      </c>
      <c r="M96" s="109" t="s">
        <v>54</v>
      </c>
      <c r="N96" s="109" t="s">
        <v>54</v>
      </c>
    </row>
    <row r="97" spans="1:14" s="2" customFormat="1" ht="9" x14ac:dyDescent="0.15">
      <c r="A97" s="14" t="s">
        <v>147</v>
      </c>
      <c r="B97" s="109" t="s">
        <v>54</v>
      </c>
      <c r="C97" s="109" t="s">
        <v>54</v>
      </c>
      <c r="D97" s="109" t="s">
        <v>54</v>
      </c>
      <c r="E97" s="109" t="s">
        <v>54</v>
      </c>
      <c r="F97" s="109" t="s">
        <v>54</v>
      </c>
      <c r="G97" s="109" t="s">
        <v>54</v>
      </c>
      <c r="H97" s="108"/>
      <c r="I97" s="109" t="s">
        <v>54</v>
      </c>
      <c r="J97" s="109" t="s">
        <v>54</v>
      </c>
      <c r="K97" s="109" t="s">
        <v>54</v>
      </c>
      <c r="L97" s="109" t="s">
        <v>54</v>
      </c>
      <c r="M97" s="109" t="s">
        <v>54</v>
      </c>
      <c r="N97" s="109" t="s">
        <v>54</v>
      </c>
    </row>
    <row r="98" spans="1:14" s="2" customFormat="1" ht="9" x14ac:dyDescent="0.15">
      <c r="A98" s="14" t="s">
        <v>148</v>
      </c>
      <c r="B98" s="109" t="s">
        <v>54</v>
      </c>
      <c r="C98" s="109" t="s">
        <v>54</v>
      </c>
      <c r="D98" s="109" t="s">
        <v>54</v>
      </c>
      <c r="E98" s="109" t="s">
        <v>54</v>
      </c>
      <c r="F98" s="109" t="s">
        <v>54</v>
      </c>
      <c r="G98" s="109" t="s">
        <v>54</v>
      </c>
      <c r="H98" s="108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</row>
    <row r="99" spans="1:14" s="2" customFormat="1" ht="9" x14ac:dyDescent="0.15">
      <c r="A99" s="14" t="s">
        <v>149</v>
      </c>
      <c r="B99" s="109" t="s">
        <v>54</v>
      </c>
      <c r="C99" s="109" t="s">
        <v>54</v>
      </c>
      <c r="D99" s="109" t="s">
        <v>54</v>
      </c>
      <c r="E99" s="109" t="s">
        <v>54</v>
      </c>
      <c r="F99" s="109" t="s">
        <v>54</v>
      </c>
      <c r="G99" s="109" t="s">
        <v>54</v>
      </c>
      <c r="H99" s="108"/>
      <c r="I99" s="109" t="s">
        <v>54</v>
      </c>
      <c r="J99" s="109" t="s">
        <v>54</v>
      </c>
      <c r="K99" s="109" t="s">
        <v>54</v>
      </c>
      <c r="L99" s="109" t="s">
        <v>54</v>
      </c>
      <c r="M99" s="109" t="s">
        <v>54</v>
      </c>
      <c r="N99" s="109" t="s">
        <v>54</v>
      </c>
    </row>
    <row r="100" spans="1:14" s="2" customFormat="1" ht="9" x14ac:dyDescent="0.15">
      <c r="A100" s="14" t="s">
        <v>150</v>
      </c>
      <c r="B100" s="109" t="s">
        <v>54</v>
      </c>
      <c r="C100" s="109" t="s">
        <v>54</v>
      </c>
      <c r="D100" s="109" t="s">
        <v>54</v>
      </c>
      <c r="E100" s="109" t="s">
        <v>54</v>
      </c>
      <c r="F100" s="109" t="s">
        <v>54</v>
      </c>
      <c r="G100" s="109" t="s">
        <v>54</v>
      </c>
      <c r="H100" s="108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</row>
    <row r="101" spans="1:14" s="2" customFormat="1" ht="9" x14ac:dyDescent="0.15">
      <c r="A101" s="14" t="s">
        <v>184</v>
      </c>
      <c r="B101" s="109" t="s">
        <v>54</v>
      </c>
      <c r="C101" s="109" t="s">
        <v>54</v>
      </c>
      <c r="D101" s="109" t="s">
        <v>54</v>
      </c>
      <c r="E101" s="109" t="s">
        <v>54</v>
      </c>
      <c r="F101" s="109" t="s">
        <v>54</v>
      </c>
      <c r="G101" s="109" t="s">
        <v>54</v>
      </c>
      <c r="H101" s="108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</row>
    <row r="102" spans="1:14" s="2" customFormat="1" ht="9" x14ac:dyDescent="0.15">
      <c r="A102" s="14" t="s">
        <v>151</v>
      </c>
      <c r="B102" s="109" t="s">
        <v>54</v>
      </c>
      <c r="C102" s="109" t="s">
        <v>54</v>
      </c>
      <c r="D102" s="109" t="s">
        <v>54</v>
      </c>
      <c r="E102" s="109" t="s">
        <v>54</v>
      </c>
      <c r="F102" s="109" t="s">
        <v>54</v>
      </c>
      <c r="G102" s="109" t="s">
        <v>54</v>
      </c>
      <c r="H102" s="108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</row>
    <row r="103" spans="1:14" s="2" customFormat="1" ht="9" x14ac:dyDescent="0.15">
      <c r="A103" s="14" t="s">
        <v>152</v>
      </c>
      <c r="B103" s="109">
        <v>2.6</v>
      </c>
      <c r="C103" s="109">
        <v>2.6</v>
      </c>
      <c r="D103" s="109">
        <v>2.6</v>
      </c>
      <c r="E103" s="109">
        <v>2.6</v>
      </c>
      <c r="F103" s="109">
        <v>2.2000000000000002</v>
      </c>
      <c r="G103" s="109">
        <v>2.4</v>
      </c>
      <c r="H103" s="108"/>
      <c r="I103" s="109" t="s">
        <v>54</v>
      </c>
      <c r="J103" s="109" t="s">
        <v>54</v>
      </c>
      <c r="K103" s="109" t="s">
        <v>54</v>
      </c>
      <c r="L103" s="109" t="s">
        <v>54</v>
      </c>
      <c r="M103" s="109" t="s">
        <v>54</v>
      </c>
      <c r="N103" s="109" t="s">
        <v>54</v>
      </c>
    </row>
    <row r="104" spans="1:14" s="2" customFormat="1" ht="9" x14ac:dyDescent="0.15">
      <c r="A104" s="14" t="s">
        <v>197</v>
      </c>
      <c r="B104" s="109">
        <v>4.3</v>
      </c>
      <c r="C104" s="109">
        <v>4.3</v>
      </c>
      <c r="D104" s="109">
        <v>4.4000000000000004</v>
      </c>
      <c r="E104" s="109">
        <v>4.4000000000000004</v>
      </c>
      <c r="F104" s="109">
        <v>1.8</v>
      </c>
      <c r="G104" s="109">
        <v>2.2999999999999998</v>
      </c>
      <c r="H104" s="108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</row>
    <row r="105" spans="1:14" s="2" customFormat="1" ht="9" x14ac:dyDescent="0.15">
      <c r="A105" s="14" t="s">
        <v>745</v>
      </c>
      <c r="B105" s="109" t="s">
        <v>54</v>
      </c>
      <c r="C105" s="109" t="s">
        <v>54</v>
      </c>
      <c r="D105" s="109" t="s">
        <v>54</v>
      </c>
      <c r="E105" s="109" t="s">
        <v>54</v>
      </c>
      <c r="F105" s="109" t="s">
        <v>54</v>
      </c>
      <c r="G105" s="109" t="s">
        <v>54</v>
      </c>
      <c r="H105" s="108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</row>
    <row r="106" spans="1:14" s="2" customFormat="1" ht="9" x14ac:dyDescent="0.15">
      <c r="A106" s="14" t="s">
        <v>154</v>
      </c>
      <c r="B106" s="109" t="s">
        <v>54</v>
      </c>
      <c r="C106" s="109" t="s">
        <v>54</v>
      </c>
      <c r="D106" s="109" t="s">
        <v>54</v>
      </c>
      <c r="E106" s="109" t="s">
        <v>54</v>
      </c>
      <c r="F106" s="109" t="s">
        <v>54</v>
      </c>
      <c r="G106" s="109" t="s">
        <v>54</v>
      </c>
      <c r="H106" s="108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</row>
    <row r="107" spans="1:14" s="2" customFormat="1" ht="9" x14ac:dyDescent="0.15">
      <c r="A107" s="14" t="s">
        <v>155</v>
      </c>
      <c r="B107" s="109" t="s">
        <v>54</v>
      </c>
      <c r="C107" s="109" t="s">
        <v>54</v>
      </c>
      <c r="D107" s="109" t="s">
        <v>54</v>
      </c>
      <c r="E107" s="109" t="s">
        <v>54</v>
      </c>
      <c r="F107" s="109" t="s">
        <v>54</v>
      </c>
      <c r="G107" s="109" t="s">
        <v>54</v>
      </c>
      <c r="H107" s="108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</row>
    <row r="108" spans="1:14" s="2" customFormat="1" ht="9" x14ac:dyDescent="0.15">
      <c r="A108" s="14" t="s">
        <v>746</v>
      </c>
      <c r="B108" s="109" t="s">
        <v>54</v>
      </c>
      <c r="C108" s="109" t="s">
        <v>54</v>
      </c>
      <c r="D108" s="109" t="s">
        <v>54</v>
      </c>
      <c r="E108" s="109" t="s">
        <v>54</v>
      </c>
      <c r="F108" s="109" t="s">
        <v>54</v>
      </c>
      <c r="G108" s="109" t="s">
        <v>54</v>
      </c>
      <c r="H108" s="108"/>
      <c r="I108" s="109">
        <v>2.7</v>
      </c>
      <c r="J108" s="109">
        <v>2.7</v>
      </c>
      <c r="K108" s="109">
        <v>2.7</v>
      </c>
      <c r="L108" s="109">
        <v>2.7</v>
      </c>
      <c r="M108" s="109">
        <v>2.7</v>
      </c>
      <c r="N108" s="109">
        <v>3.3</v>
      </c>
    </row>
    <row r="109" spans="1:14" s="2" customFormat="1" ht="9" x14ac:dyDescent="0.15">
      <c r="A109" s="14" t="s">
        <v>157</v>
      </c>
      <c r="B109" s="109" t="s">
        <v>54</v>
      </c>
      <c r="C109" s="109" t="s">
        <v>54</v>
      </c>
      <c r="D109" s="109" t="s">
        <v>54</v>
      </c>
      <c r="E109" s="109" t="s">
        <v>54</v>
      </c>
      <c r="F109" s="109" t="s">
        <v>54</v>
      </c>
      <c r="G109" s="109" t="s">
        <v>54</v>
      </c>
      <c r="H109" s="108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</row>
    <row r="110" spans="1:14" s="2" customFormat="1" ht="9" x14ac:dyDescent="0.15">
      <c r="A110" s="14" t="s">
        <v>158</v>
      </c>
      <c r="B110" s="109" t="s">
        <v>54</v>
      </c>
      <c r="C110" s="109" t="s">
        <v>54</v>
      </c>
      <c r="D110" s="109" t="s">
        <v>54</v>
      </c>
      <c r="E110" s="109" t="s">
        <v>54</v>
      </c>
      <c r="F110" s="109" t="s">
        <v>54</v>
      </c>
      <c r="G110" s="109" t="s">
        <v>54</v>
      </c>
      <c r="H110" s="108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</row>
    <row r="111" spans="1:14" s="2" customFormat="1" ht="9" x14ac:dyDescent="0.15">
      <c r="A111" s="14" t="s">
        <v>159</v>
      </c>
      <c r="B111" s="109">
        <v>3.2</v>
      </c>
      <c r="C111" s="109">
        <v>3.2</v>
      </c>
      <c r="D111" s="109">
        <v>3.2</v>
      </c>
      <c r="E111" s="109">
        <v>3.2</v>
      </c>
      <c r="F111" s="109">
        <v>1.6</v>
      </c>
      <c r="G111" s="109">
        <v>1.6</v>
      </c>
      <c r="H111" s="108"/>
      <c r="I111" s="109" t="s">
        <v>54</v>
      </c>
      <c r="J111" s="109" t="s">
        <v>54</v>
      </c>
      <c r="K111" s="109" t="s">
        <v>54</v>
      </c>
      <c r="L111" s="109" t="s">
        <v>54</v>
      </c>
      <c r="M111" s="109" t="s">
        <v>54</v>
      </c>
      <c r="N111" s="109" t="s">
        <v>54</v>
      </c>
    </row>
    <row r="112" spans="1:14" s="2" customFormat="1" ht="9" x14ac:dyDescent="0.15">
      <c r="A112" s="14" t="s">
        <v>160</v>
      </c>
      <c r="B112" s="109" t="s">
        <v>54</v>
      </c>
      <c r="C112" s="109" t="s">
        <v>54</v>
      </c>
      <c r="D112" s="109" t="s">
        <v>54</v>
      </c>
      <c r="E112" s="109" t="s">
        <v>54</v>
      </c>
      <c r="F112" s="109" t="s">
        <v>54</v>
      </c>
      <c r="G112" s="109" t="s">
        <v>54</v>
      </c>
      <c r="H112" s="108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</row>
    <row r="113" spans="1:14" s="2" customFormat="1" ht="9" x14ac:dyDescent="0.15">
      <c r="A113" s="14" t="s">
        <v>161</v>
      </c>
      <c r="B113" s="109" t="s">
        <v>54</v>
      </c>
      <c r="C113" s="109" t="s">
        <v>54</v>
      </c>
      <c r="D113" s="109" t="s">
        <v>54</v>
      </c>
      <c r="E113" s="109" t="s">
        <v>54</v>
      </c>
      <c r="F113" s="109" t="s">
        <v>54</v>
      </c>
      <c r="G113" s="109" t="s">
        <v>54</v>
      </c>
      <c r="H113" s="108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</row>
    <row r="114" spans="1:14" s="2" customFormat="1" ht="9" x14ac:dyDescent="0.15">
      <c r="A114" s="14" t="s">
        <v>747</v>
      </c>
      <c r="B114" s="109">
        <v>5.9</v>
      </c>
      <c r="C114" s="109">
        <v>7.9</v>
      </c>
      <c r="D114" s="109">
        <v>7.9</v>
      </c>
      <c r="E114" s="109">
        <v>8</v>
      </c>
      <c r="F114" s="109">
        <v>8</v>
      </c>
      <c r="G114" s="109">
        <v>8.1</v>
      </c>
      <c r="H114" s="108"/>
      <c r="I114" s="109" t="s">
        <v>54</v>
      </c>
      <c r="J114" s="109" t="s">
        <v>54</v>
      </c>
      <c r="K114" s="109" t="s">
        <v>54</v>
      </c>
      <c r="L114" s="109" t="s">
        <v>54</v>
      </c>
      <c r="M114" s="109" t="s">
        <v>54</v>
      </c>
      <c r="N114" s="109" t="s">
        <v>54</v>
      </c>
    </row>
    <row r="115" spans="1:14" s="2" customFormat="1" ht="9" x14ac:dyDescent="0.15">
      <c r="A115" s="14" t="s">
        <v>163</v>
      </c>
      <c r="B115" s="109" t="s">
        <v>54</v>
      </c>
      <c r="C115" s="109" t="s">
        <v>54</v>
      </c>
      <c r="D115" s="109" t="s">
        <v>54</v>
      </c>
      <c r="E115" s="109" t="s">
        <v>54</v>
      </c>
      <c r="F115" s="109" t="s">
        <v>54</v>
      </c>
      <c r="G115" s="109" t="s">
        <v>54</v>
      </c>
      <c r="H115" s="108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</row>
    <row r="116" spans="1:14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32"/>
      <c r="I116" s="141"/>
      <c r="J116" s="141"/>
      <c r="K116" s="141"/>
      <c r="L116" s="141"/>
      <c r="M116" s="141"/>
      <c r="N116" s="141"/>
    </row>
    <row r="117" spans="1:14" s="2" customFormat="1" ht="9" x14ac:dyDescent="0.15">
      <c r="A117" s="2" t="s">
        <v>53</v>
      </c>
      <c r="B117" s="109">
        <v>8.6999999999999993</v>
      </c>
      <c r="C117" s="109">
        <v>8.8000000000000007</v>
      </c>
      <c r="D117" s="109">
        <v>8.9</v>
      </c>
      <c r="E117" s="109">
        <v>8.8000000000000007</v>
      </c>
      <c r="F117" s="109">
        <v>8.3000000000000007</v>
      </c>
      <c r="G117" s="109">
        <v>8.3000000000000007</v>
      </c>
      <c r="H117" s="108"/>
      <c r="I117" s="109">
        <v>3.6</v>
      </c>
      <c r="J117" s="109">
        <v>3.6</v>
      </c>
      <c r="K117" s="109">
        <v>3.5</v>
      </c>
      <c r="L117" s="109">
        <v>3.6</v>
      </c>
      <c r="M117" s="109">
        <v>3.6</v>
      </c>
      <c r="N117" s="109">
        <v>3.7</v>
      </c>
    </row>
    <row r="118" spans="1:14" s="2" customFormat="1" ht="9" x14ac:dyDescent="0.15">
      <c r="A118" s="10" t="s">
        <v>164</v>
      </c>
      <c r="B118" s="131">
        <v>14.2</v>
      </c>
      <c r="C118" s="131">
        <v>14.4</v>
      </c>
      <c r="D118" s="131">
        <v>14.6</v>
      </c>
      <c r="E118" s="131">
        <v>14.5</v>
      </c>
      <c r="F118" s="131">
        <v>13.6</v>
      </c>
      <c r="G118" s="131">
        <v>13.5</v>
      </c>
      <c r="H118" s="195"/>
      <c r="I118" s="131">
        <v>6.3</v>
      </c>
      <c r="J118" s="131">
        <v>6.2</v>
      </c>
      <c r="K118" s="131">
        <v>6.1</v>
      </c>
      <c r="L118" s="131">
        <v>6.3</v>
      </c>
      <c r="M118" s="131">
        <v>6.2</v>
      </c>
      <c r="N118" s="131">
        <v>6.4</v>
      </c>
    </row>
    <row r="119" spans="1:14" s="2" customFormat="1" ht="9" x14ac:dyDescent="0.15">
      <c r="A119" s="10" t="s">
        <v>55</v>
      </c>
      <c r="B119" s="131">
        <v>1.2</v>
      </c>
      <c r="C119" s="131">
        <v>1.2</v>
      </c>
      <c r="D119" s="131">
        <v>1.2</v>
      </c>
      <c r="E119" s="131">
        <v>1.2</v>
      </c>
      <c r="F119" s="131">
        <v>1.2</v>
      </c>
      <c r="G119" s="131">
        <v>1.3</v>
      </c>
      <c r="H119" s="195"/>
      <c r="I119" s="131" t="s">
        <v>54</v>
      </c>
      <c r="J119" s="131" t="s">
        <v>54</v>
      </c>
      <c r="K119" s="131" t="s">
        <v>54</v>
      </c>
      <c r="L119" s="131" t="s">
        <v>54</v>
      </c>
      <c r="M119" s="131" t="s">
        <v>54</v>
      </c>
      <c r="N119" s="131" t="s">
        <v>54</v>
      </c>
    </row>
    <row r="120" spans="1:14" s="2" customFormat="1" ht="9" x14ac:dyDescent="0.15">
      <c r="A120" s="2" t="s">
        <v>165</v>
      </c>
      <c r="B120" s="109">
        <v>3.6</v>
      </c>
      <c r="C120" s="109">
        <v>3.6</v>
      </c>
      <c r="D120" s="109">
        <v>3.6</v>
      </c>
      <c r="E120" s="109">
        <v>4.2</v>
      </c>
      <c r="F120" s="109">
        <v>4.3</v>
      </c>
      <c r="G120" s="109">
        <v>4.0999999999999996</v>
      </c>
      <c r="H120" s="108"/>
      <c r="I120" s="109">
        <v>2</v>
      </c>
      <c r="J120" s="109">
        <v>1.9</v>
      </c>
      <c r="K120" s="109">
        <v>1.9</v>
      </c>
      <c r="L120" s="109">
        <v>1.8</v>
      </c>
      <c r="M120" s="109">
        <v>1.9</v>
      </c>
      <c r="N120" s="109">
        <v>1.9</v>
      </c>
    </row>
    <row r="121" spans="1:14" s="2" customFormat="1" ht="9" x14ac:dyDescent="0.15">
      <c r="A121" s="2" t="s">
        <v>166</v>
      </c>
      <c r="B121" s="109">
        <v>0.8</v>
      </c>
      <c r="C121" s="109">
        <v>0.8</v>
      </c>
      <c r="D121" s="109">
        <v>0.8</v>
      </c>
      <c r="E121" s="109">
        <v>1.1000000000000001</v>
      </c>
      <c r="F121" s="109">
        <v>0.9</v>
      </c>
      <c r="G121" s="109">
        <v>1</v>
      </c>
      <c r="H121" s="108"/>
      <c r="I121" s="109">
        <v>1</v>
      </c>
      <c r="J121" s="109">
        <v>1</v>
      </c>
      <c r="K121" s="109">
        <v>1</v>
      </c>
      <c r="L121" s="109">
        <v>1</v>
      </c>
      <c r="M121" s="109">
        <v>1</v>
      </c>
      <c r="N121" s="109">
        <v>0.9</v>
      </c>
    </row>
    <row r="122" spans="1:14" s="2" customFormat="1" ht="9" x14ac:dyDescent="0.15">
      <c r="A122" s="10" t="s">
        <v>167</v>
      </c>
      <c r="B122" s="131" t="s">
        <v>54</v>
      </c>
      <c r="C122" s="131" t="s">
        <v>54</v>
      </c>
      <c r="D122" s="131" t="s">
        <v>54</v>
      </c>
      <c r="E122" s="131">
        <v>0.4</v>
      </c>
      <c r="F122" s="131">
        <v>0.4</v>
      </c>
      <c r="G122" s="131">
        <v>0.5</v>
      </c>
      <c r="H122" s="195"/>
      <c r="I122" s="131">
        <v>1.4</v>
      </c>
      <c r="J122" s="131">
        <v>1.4</v>
      </c>
      <c r="K122" s="131">
        <v>1.4</v>
      </c>
      <c r="L122" s="131">
        <v>1.4</v>
      </c>
      <c r="M122" s="131">
        <v>1.4</v>
      </c>
      <c r="N122" s="131">
        <v>1.1000000000000001</v>
      </c>
    </row>
    <row r="123" spans="1:14" s="2" customFormat="1" ht="9" x14ac:dyDescent="0.15">
      <c r="A123" s="10" t="s">
        <v>168</v>
      </c>
      <c r="B123" s="131">
        <v>2</v>
      </c>
      <c r="C123" s="131">
        <v>2.2000000000000002</v>
      </c>
      <c r="D123" s="131">
        <v>2.2000000000000002</v>
      </c>
      <c r="E123" s="131">
        <v>2.2000000000000002</v>
      </c>
      <c r="F123" s="131">
        <v>1.7</v>
      </c>
      <c r="G123" s="131">
        <v>1.8</v>
      </c>
      <c r="H123" s="195"/>
      <c r="I123" s="131">
        <v>0.4</v>
      </c>
      <c r="J123" s="131">
        <v>0.4</v>
      </c>
      <c r="K123" s="131">
        <v>0.4</v>
      </c>
      <c r="L123" s="131">
        <v>0.4</v>
      </c>
      <c r="M123" s="131">
        <v>0.4</v>
      </c>
      <c r="N123" s="131">
        <v>0.5</v>
      </c>
    </row>
    <row r="124" spans="1:14" s="2" customFormat="1" ht="4.5" customHeight="1" x14ac:dyDescent="0.15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</row>
    <row r="125" spans="1:14" s="2" customFormat="1" ht="9" x14ac:dyDescent="0.15">
      <c r="A125" s="2" t="s">
        <v>56</v>
      </c>
      <c r="B125" s="109">
        <v>9</v>
      </c>
      <c r="C125" s="109">
        <v>9.1</v>
      </c>
      <c r="D125" s="109">
        <v>9.1999999999999993</v>
      </c>
      <c r="E125" s="109">
        <v>9.6999999999999993</v>
      </c>
      <c r="F125" s="109">
        <v>9.1999999999999993</v>
      </c>
      <c r="G125" s="109">
        <v>9.1</v>
      </c>
      <c r="H125" s="108"/>
      <c r="I125" s="109">
        <v>4.4000000000000004</v>
      </c>
      <c r="J125" s="109">
        <v>4.3</v>
      </c>
      <c r="K125" s="109">
        <v>4.3</v>
      </c>
      <c r="L125" s="109">
        <v>4.3</v>
      </c>
      <c r="M125" s="109">
        <v>4.3</v>
      </c>
      <c r="N125" s="109">
        <v>4.3</v>
      </c>
    </row>
    <row r="126" spans="1:14" s="2" customFormat="1" ht="9" x14ac:dyDescent="0.15">
      <c r="A126" s="2" t="s">
        <v>57</v>
      </c>
      <c r="B126" s="109">
        <v>0.4</v>
      </c>
      <c r="C126" s="109">
        <v>0.4</v>
      </c>
      <c r="D126" s="109">
        <v>0.4</v>
      </c>
      <c r="E126" s="109">
        <v>0.4</v>
      </c>
      <c r="F126" s="109">
        <v>0.4</v>
      </c>
      <c r="G126" s="109">
        <v>0.5</v>
      </c>
      <c r="H126" s="108"/>
      <c r="I126" s="109">
        <v>0.2</v>
      </c>
      <c r="J126" s="109">
        <v>0.2</v>
      </c>
      <c r="K126" s="109">
        <v>0.2</v>
      </c>
      <c r="L126" s="109">
        <v>0.2</v>
      </c>
      <c r="M126" s="109">
        <v>0.2</v>
      </c>
      <c r="N126" s="109">
        <v>0.2</v>
      </c>
    </row>
    <row r="127" spans="1:14" s="2" customFormat="1" ht="4.5" customHeight="1" x14ac:dyDescent="0.15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</row>
    <row r="128" spans="1:14" s="2" customFormat="1" ht="9" x14ac:dyDescent="0.15">
      <c r="A128" s="12" t="s">
        <v>58</v>
      </c>
      <c r="B128" s="133">
        <v>4.9000000000000004</v>
      </c>
      <c r="C128" s="133">
        <v>5</v>
      </c>
      <c r="D128" s="133">
        <v>5.0999999999999996</v>
      </c>
      <c r="E128" s="133">
        <v>5.3</v>
      </c>
      <c r="F128" s="133">
        <v>5</v>
      </c>
      <c r="G128" s="133">
        <v>5</v>
      </c>
      <c r="H128" s="196"/>
      <c r="I128" s="133">
        <v>2.4</v>
      </c>
      <c r="J128" s="133">
        <v>2.4</v>
      </c>
      <c r="K128" s="133">
        <v>2.2999999999999998</v>
      </c>
      <c r="L128" s="133">
        <v>2.4</v>
      </c>
      <c r="M128" s="133">
        <v>2.4</v>
      </c>
      <c r="N128" s="133">
        <v>2.4</v>
      </c>
    </row>
    <row r="129" spans="1:15" s="2" customFormat="1" ht="4.5" customHeight="1" x14ac:dyDescent="0.15">
      <c r="A129" s="13"/>
      <c r="B129" s="22"/>
      <c r="C129" s="23"/>
      <c r="D129" s="23"/>
      <c r="E129" s="23"/>
      <c r="F129" s="23"/>
      <c r="G129" s="22"/>
      <c r="H129" s="13"/>
      <c r="I129" s="13"/>
      <c r="J129" s="24"/>
      <c r="K129" s="24"/>
      <c r="L129" s="24"/>
      <c r="M129" s="24"/>
      <c r="N129" s="13"/>
    </row>
    <row r="130" spans="1:15" s="2" customFormat="1" ht="4.5" customHeight="1" x14ac:dyDescent="0.15">
      <c r="A130" s="10"/>
      <c r="B130" s="8"/>
      <c r="C130" s="8"/>
      <c r="D130" s="8"/>
      <c r="E130" s="8"/>
      <c r="F130" s="8"/>
      <c r="G130" s="26"/>
      <c r="H130" s="19"/>
    </row>
    <row r="131" spans="1:15" s="2" customFormat="1" ht="9" customHeight="1" x14ac:dyDescent="0.15">
      <c r="A131" s="274" t="s">
        <v>198</v>
      </c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</row>
    <row r="132" spans="1:15" s="2" customFormat="1" ht="9" customHeight="1" x14ac:dyDescent="0.15">
      <c r="A132" s="274" t="s">
        <v>210</v>
      </c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11"/>
    </row>
    <row r="133" spans="1:15" s="2" customFormat="1" ht="9" customHeight="1" x14ac:dyDescent="0.15">
      <c r="A133" s="275" t="s">
        <v>398</v>
      </c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</row>
    <row r="134" spans="1:15" s="169" customFormat="1" ht="9" customHeight="1" x14ac:dyDescent="0.15">
      <c r="A134" s="275" t="s">
        <v>743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</row>
    <row r="135" spans="1:15" s="2" customFormat="1" ht="9" customHeight="1" x14ac:dyDescent="0.15">
      <c r="A135" s="275" t="s">
        <v>799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</row>
    <row r="136" spans="1:15" s="149" customFormat="1" ht="9" customHeight="1" x14ac:dyDescent="0.15">
      <c r="A136" s="275" t="s">
        <v>748</v>
      </c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</row>
    <row r="137" spans="1:15" s="2" customFormat="1" ht="9" customHeight="1" x14ac:dyDescent="0.15">
      <c r="A137" s="275" t="s">
        <v>749</v>
      </c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</row>
    <row r="138" spans="1:15" s="2" customFormat="1" ht="9" x14ac:dyDescent="0.15">
      <c r="A138" s="275" t="s">
        <v>750</v>
      </c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11"/>
    </row>
    <row r="139" spans="1:15" s="2" customFormat="1" ht="9" customHeight="1" x14ac:dyDescent="0.15">
      <c r="A139" s="274" t="s">
        <v>865</v>
      </c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</row>
    <row r="140" spans="1:15" s="2" customFormat="1" ht="9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5" s="2" customFormat="1" ht="9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</row>
    <row r="142" spans="1:15" ht="12" customHeight="1" x14ac:dyDescent="0.2"/>
  </sheetData>
  <mergeCells count="13">
    <mergeCell ref="A139:N139"/>
    <mergeCell ref="A133:N133"/>
    <mergeCell ref="A135:N135"/>
    <mergeCell ref="A137:N137"/>
    <mergeCell ref="A138:N138"/>
    <mergeCell ref="A136:N136"/>
    <mergeCell ref="A134:N134"/>
    <mergeCell ref="A132:N132"/>
    <mergeCell ref="A1:N1"/>
    <mergeCell ref="A3:A4"/>
    <mergeCell ref="B3:G3"/>
    <mergeCell ref="I3:N3"/>
    <mergeCell ref="A131:N131"/>
  </mergeCells>
  <conditionalFormatting sqref="G7:G115 B6:G6 B117:G123 B128:G128">
    <cfRule type="cellIs" priority="13" operator="notEqual">
      <formula>#REF!</formula>
    </cfRule>
  </conditionalFormatting>
  <conditionalFormatting sqref="F51 B125:G126 H51:I51 N51 I6:N6 I117:N123 I128:N128 I125:N126">
    <cfRule type="cellIs" priority="6" operator="notEqual">
      <formula>#REF!</formula>
    </cfRule>
  </conditionalFormatting>
  <conditionalFormatting sqref="B6:E115">
    <cfRule type="cellIs" priority="17" operator="notEqual">
      <formula>#REF!</formula>
    </cfRule>
  </conditionalFormatting>
  <conditionalFormatting sqref="F6:F50 F52:F115">
    <cfRule type="cellIs" priority="11" operator="notEqual">
      <formula>#REF!</formula>
    </cfRule>
  </conditionalFormatting>
  <conditionalFormatting sqref="N7:N50 N52:N115">
    <cfRule type="cellIs" priority="12" operator="notEqual">
      <formula>#REF!</formula>
    </cfRule>
  </conditionalFormatting>
  <conditionalFormatting sqref="K84:L84">
    <cfRule type="cellIs" priority="16" operator="notEqual">
      <formula>#REF!</formula>
    </cfRule>
  </conditionalFormatting>
  <conditionalFormatting sqref="K6:M51 K53:M115 L52:M52">
    <cfRule type="cellIs" priority="10" operator="notEqual">
      <formula>#REF!</formula>
    </cfRule>
  </conditionalFormatting>
  <conditionalFormatting sqref="L6 I6:K50 J51:K51 I53:K115 L84 L108">
    <cfRule type="cellIs" priority="18" operator="notEqual">
      <formula>#REF!</formula>
    </cfRule>
  </conditionalFormatting>
  <conditionalFormatting sqref="I52:K52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showGridLines="0" topLeftCell="A104" zoomScaleNormal="100" workbookViewId="0">
      <selection activeCell="A140" sqref="A140"/>
    </sheetView>
  </sheetViews>
  <sheetFormatPr defaultColWidth="7.5703125" defaultRowHeight="12" x14ac:dyDescent="0.2"/>
  <cols>
    <col min="1" max="1" width="20.85546875" style="25" customWidth="1"/>
    <col min="2" max="7" width="6.42578125" style="25" customWidth="1"/>
    <col min="8" max="8" width="0.85546875" style="25" customWidth="1"/>
    <col min="9" max="14" width="6.42578125" style="25" customWidth="1"/>
    <col min="15" max="107" width="9.140625" style="25" customWidth="1"/>
    <col min="108" max="108" width="17.140625" style="25" customWidth="1"/>
    <col min="109" max="111" width="7.5703125" style="25"/>
    <col min="112" max="112" width="18" style="25" customWidth="1"/>
    <col min="113" max="115" width="7.140625" style="25" customWidth="1"/>
    <col min="116" max="116" width="0.85546875" style="25" customWidth="1"/>
    <col min="117" max="119" width="7.140625" style="25" customWidth="1"/>
    <col min="120" max="120" width="0.85546875" style="25" customWidth="1"/>
    <col min="121" max="123" width="7.140625" style="25" customWidth="1"/>
    <col min="124" max="124" width="0.85546875" style="25" customWidth="1"/>
    <col min="125" max="127" width="7.140625" style="25" customWidth="1"/>
    <col min="128" max="128" width="0.85546875" style="25" customWidth="1"/>
    <col min="129" max="131" width="7.140625" style="25" customWidth="1"/>
    <col min="132" max="363" width="9.140625" style="25" customWidth="1"/>
    <col min="364" max="364" width="17.140625" style="25" customWidth="1"/>
    <col min="365" max="367" width="7.5703125" style="25"/>
    <col min="368" max="368" width="18" style="25" customWidth="1"/>
    <col min="369" max="371" width="7.140625" style="25" customWidth="1"/>
    <col min="372" max="372" width="0.85546875" style="25" customWidth="1"/>
    <col min="373" max="375" width="7.140625" style="25" customWidth="1"/>
    <col min="376" max="376" width="0.85546875" style="25" customWidth="1"/>
    <col min="377" max="379" width="7.140625" style="25" customWidth="1"/>
    <col min="380" max="380" width="0.85546875" style="25" customWidth="1"/>
    <col min="381" max="383" width="7.140625" style="25" customWidth="1"/>
    <col min="384" max="384" width="0.85546875" style="25" customWidth="1"/>
    <col min="385" max="387" width="7.140625" style="25" customWidth="1"/>
    <col min="388" max="619" width="9.140625" style="25" customWidth="1"/>
    <col min="620" max="620" width="17.140625" style="25" customWidth="1"/>
    <col min="621" max="623" width="7.5703125" style="25"/>
    <col min="624" max="624" width="18" style="25" customWidth="1"/>
    <col min="625" max="627" width="7.140625" style="25" customWidth="1"/>
    <col min="628" max="628" width="0.85546875" style="25" customWidth="1"/>
    <col min="629" max="631" width="7.140625" style="25" customWidth="1"/>
    <col min="632" max="632" width="0.85546875" style="25" customWidth="1"/>
    <col min="633" max="635" width="7.140625" style="25" customWidth="1"/>
    <col min="636" max="636" width="0.85546875" style="25" customWidth="1"/>
    <col min="637" max="639" width="7.140625" style="25" customWidth="1"/>
    <col min="640" max="640" width="0.85546875" style="25" customWidth="1"/>
    <col min="641" max="643" width="7.140625" style="25" customWidth="1"/>
    <col min="644" max="875" width="9.140625" style="25" customWidth="1"/>
    <col min="876" max="876" width="17.140625" style="25" customWidth="1"/>
    <col min="877" max="879" width="7.5703125" style="25"/>
    <col min="880" max="880" width="18" style="25" customWidth="1"/>
    <col min="881" max="883" width="7.140625" style="25" customWidth="1"/>
    <col min="884" max="884" width="0.85546875" style="25" customWidth="1"/>
    <col min="885" max="887" width="7.140625" style="25" customWidth="1"/>
    <col min="888" max="888" width="0.85546875" style="25" customWidth="1"/>
    <col min="889" max="891" width="7.140625" style="25" customWidth="1"/>
    <col min="892" max="892" width="0.85546875" style="25" customWidth="1"/>
    <col min="893" max="895" width="7.140625" style="25" customWidth="1"/>
    <col min="896" max="896" width="0.85546875" style="25" customWidth="1"/>
    <col min="897" max="899" width="7.140625" style="25" customWidth="1"/>
    <col min="900" max="1131" width="9.140625" style="25" customWidth="1"/>
    <col min="1132" max="1132" width="17.140625" style="25" customWidth="1"/>
    <col min="1133" max="1135" width="7.5703125" style="25"/>
    <col min="1136" max="1136" width="18" style="25" customWidth="1"/>
    <col min="1137" max="1139" width="7.140625" style="25" customWidth="1"/>
    <col min="1140" max="1140" width="0.85546875" style="25" customWidth="1"/>
    <col min="1141" max="1143" width="7.140625" style="25" customWidth="1"/>
    <col min="1144" max="1144" width="0.85546875" style="25" customWidth="1"/>
    <col min="1145" max="1147" width="7.140625" style="25" customWidth="1"/>
    <col min="1148" max="1148" width="0.85546875" style="25" customWidth="1"/>
    <col min="1149" max="1151" width="7.140625" style="25" customWidth="1"/>
    <col min="1152" max="1152" width="0.85546875" style="25" customWidth="1"/>
    <col min="1153" max="1155" width="7.140625" style="25" customWidth="1"/>
    <col min="1156" max="1387" width="9.140625" style="25" customWidth="1"/>
    <col min="1388" max="1388" width="17.140625" style="25" customWidth="1"/>
    <col min="1389" max="1391" width="7.5703125" style="25"/>
    <col min="1392" max="1392" width="18" style="25" customWidth="1"/>
    <col min="1393" max="1395" width="7.140625" style="25" customWidth="1"/>
    <col min="1396" max="1396" width="0.85546875" style="25" customWidth="1"/>
    <col min="1397" max="1399" width="7.140625" style="25" customWidth="1"/>
    <col min="1400" max="1400" width="0.85546875" style="25" customWidth="1"/>
    <col min="1401" max="1403" width="7.140625" style="25" customWidth="1"/>
    <col min="1404" max="1404" width="0.85546875" style="25" customWidth="1"/>
    <col min="1405" max="1407" width="7.140625" style="25" customWidth="1"/>
    <col min="1408" max="1408" width="0.85546875" style="25" customWidth="1"/>
    <col min="1409" max="1411" width="7.140625" style="25" customWidth="1"/>
    <col min="1412" max="1643" width="9.140625" style="25" customWidth="1"/>
    <col min="1644" max="1644" width="17.140625" style="25" customWidth="1"/>
    <col min="1645" max="1647" width="7.5703125" style="25"/>
    <col min="1648" max="1648" width="18" style="25" customWidth="1"/>
    <col min="1649" max="1651" width="7.140625" style="25" customWidth="1"/>
    <col min="1652" max="1652" width="0.85546875" style="25" customWidth="1"/>
    <col min="1653" max="1655" width="7.140625" style="25" customWidth="1"/>
    <col min="1656" max="1656" width="0.85546875" style="25" customWidth="1"/>
    <col min="1657" max="1659" width="7.140625" style="25" customWidth="1"/>
    <col min="1660" max="1660" width="0.85546875" style="25" customWidth="1"/>
    <col min="1661" max="1663" width="7.140625" style="25" customWidth="1"/>
    <col min="1664" max="1664" width="0.85546875" style="25" customWidth="1"/>
    <col min="1665" max="1667" width="7.140625" style="25" customWidth="1"/>
    <col min="1668" max="1899" width="9.140625" style="25" customWidth="1"/>
    <col min="1900" max="1900" width="17.140625" style="25" customWidth="1"/>
    <col min="1901" max="1903" width="7.5703125" style="25"/>
    <col min="1904" max="1904" width="18" style="25" customWidth="1"/>
    <col min="1905" max="1907" width="7.140625" style="25" customWidth="1"/>
    <col min="1908" max="1908" width="0.85546875" style="25" customWidth="1"/>
    <col min="1909" max="1911" width="7.140625" style="25" customWidth="1"/>
    <col min="1912" max="1912" width="0.85546875" style="25" customWidth="1"/>
    <col min="1913" max="1915" width="7.140625" style="25" customWidth="1"/>
    <col min="1916" max="1916" width="0.85546875" style="25" customWidth="1"/>
    <col min="1917" max="1919" width="7.140625" style="25" customWidth="1"/>
    <col min="1920" max="1920" width="0.85546875" style="25" customWidth="1"/>
    <col min="1921" max="1923" width="7.140625" style="25" customWidth="1"/>
    <col min="1924" max="2155" width="9.140625" style="25" customWidth="1"/>
    <col min="2156" max="2156" width="17.140625" style="25" customWidth="1"/>
    <col min="2157" max="2159" width="7.5703125" style="25"/>
    <col min="2160" max="2160" width="18" style="25" customWidth="1"/>
    <col min="2161" max="2163" width="7.140625" style="25" customWidth="1"/>
    <col min="2164" max="2164" width="0.85546875" style="25" customWidth="1"/>
    <col min="2165" max="2167" width="7.140625" style="25" customWidth="1"/>
    <col min="2168" max="2168" width="0.85546875" style="25" customWidth="1"/>
    <col min="2169" max="2171" width="7.140625" style="25" customWidth="1"/>
    <col min="2172" max="2172" width="0.85546875" style="25" customWidth="1"/>
    <col min="2173" max="2175" width="7.140625" style="25" customWidth="1"/>
    <col min="2176" max="2176" width="0.85546875" style="25" customWidth="1"/>
    <col min="2177" max="2179" width="7.140625" style="25" customWidth="1"/>
    <col min="2180" max="2411" width="9.140625" style="25" customWidth="1"/>
    <col min="2412" max="2412" width="17.140625" style="25" customWidth="1"/>
    <col min="2413" max="2415" width="7.5703125" style="25"/>
    <col min="2416" max="2416" width="18" style="25" customWidth="1"/>
    <col min="2417" max="2419" width="7.140625" style="25" customWidth="1"/>
    <col min="2420" max="2420" width="0.85546875" style="25" customWidth="1"/>
    <col min="2421" max="2423" width="7.140625" style="25" customWidth="1"/>
    <col min="2424" max="2424" width="0.85546875" style="25" customWidth="1"/>
    <col min="2425" max="2427" width="7.140625" style="25" customWidth="1"/>
    <col min="2428" max="2428" width="0.85546875" style="25" customWidth="1"/>
    <col min="2429" max="2431" width="7.140625" style="25" customWidth="1"/>
    <col min="2432" max="2432" width="0.85546875" style="25" customWidth="1"/>
    <col min="2433" max="2435" width="7.140625" style="25" customWidth="1"/>
    <col min="2436" max="2667" width="9.140625" style="25" customWidth="1"/>
    <col min="2668" max="2668" width="17.140625" style="25" customWidth="1"/>
    <col min="2669" max="2671" width="7.5703125" style="25"/>
    <col min="2672" max="2672" width="18" style="25" customWidth="1"/>
    <col min="2673" max="2675" width="7.140625" style="25" customWidth="1"/>
    <col min="2676" max="2676" width="0.85546875" style="25" customWidth="1"/>
    <col min="2677" max="2679" width="7.140625" style="25" customWidth="1"/>
    <col min="2680" max="2680" width="0.85546875" style="25" customWidth="1"/>
    <col min="2681" max="2683" width="7.140625" style="25" customWidth="1"/>
    <col min="2684" max="2684" width="0.85546875" style="25" customWidth="1"/>
    <col min="2685" max="2687" width="7.140625" style="25" customWidth="1"/>
    <col min="2688" max="2688" width="0.85546875" style="25" customWidth="1"/>
    <col min="2689" max="2691" width="7.140625" style="25" customWidth="1"/>
    <col min="2692" max="2923" width="9.140625" style="25" customWidth="1"/>
    <col min="2924" max="2924" width="17.140625" style="25" customWidth="1"/>
    <col min="2925" max="2927" width="7.5703125" style="25"/>
    <col min="2928" max="2928" width="18" style="25" customWidth="1"/>
    <col min="2929" max="2931" width="7.140625" style="25" customWidth="1"/>
    <col min="2932" max="2932" width="0.85546875" style="25" customWidth="1"/>
    <col min="2933" max="2935" width="7.140625" style="25" customWidth="1"/>
    <col min="2936" max="2936" width="0.85546875" style="25" customWidth="1"/>
    <col min="2937" max="2939" width="7.140625" style="25" customWidth="1"/>
    <col min="2940" max="2940" width="0.85546875" style="25" customWidth="1"/>
    <col min="2941" max="2943" width="7.140625" style="25" customWidth="1"/>
    <col min="2944" max="2944" width="0.85546875" style="25" customWidth="1"/>
    <col min="2945" max="2947" width="7.140625" style="25" customWidth="1"/>
    <col min="2948" max="3179" width="9.140625" style="25" customWidth="1"/>
    <col min="3180" max="3180" width="17.140625" style="25" customWidth="1"/>
    <col min="3181" max="3183" width="7.5703125" style="25"/>
    <col min="3184" max="3184" width="18" style="25" customWidth="1"/>
    <col min="3185" max="3187" width="7.140625" style="25" customWidth="1"/>
    <col min="3188" max="3188" width="0.85546875" style="25" customWidth="1"/>
    <col min="3189" max="3191" width="7.140625" style="25" customWidth="1"/>
    <col min="3192" max="3192" width="0.85546875" style="25" customWidth="1"/>
    <col min="3193" max="3195" width="7.140625" style="25" customWidth="1"/>
    <col min="3196" max="3196" width="0.85546875" style="25" customWidth="1"/>
    <col min="3197" max="3199" width="7.140625" style="25" customWidth="1"/>
    <col min="3200" max="3200" width="0.85546875" style="25" customWidth="1"/>
    <col min="3201" max="3203" width="7.140625" style="25" customWidth="1"/>
    <col min="3204" max="3435" width="9.140625" style="25" customWidth="1"/>
    <col min="3436" max="3436" width="17.140625" style="25" customWidth="1"/>
    <col min="3437" max="3439" width="7.5703125" style="25"/>
    <col min="3440" max="3440" width="18" style="25" customWidth="1"/>
    <col min="3441" max="3443" width="7.140625" style="25" customWidth="1"/>
    <col min="3444" max="3444" width="0.85546875" style="25" customWidth="1"/>
    <col min="3445" max="3447" width="7.140625" style="25" customWidth="1"/>
    <col min="3448" max="3448" width="0.85546875" style="25" customWidth="1"/>
    <col min="3449" max="3451" width="7.140625" style="25" customWidth="1"/>
    <col min="3452" max="3452" width="0.85546875" style="25" customWidth="1"/>
    <col min="3453" max="3455" width="7.140625" style="25" customWidth="1"/>
    <col min="3456" max="3456" width="0.85546875" style="25" customWidth="1"/>
    <col min="3457" max="3459" width="7.140625" style="25" customWidth="1"/>
    <col min="3460" max="3691" width="9.140625" style="25" customWidth="1"/>
    <col min="3692" max="3692" width="17.140625" style="25" customWidth="1"/>
    <col min="3693" max="3695" width="7.5703125" style="25"/>
    <col min="3696" max="3696" width="18" style="25" customWidth="1"/>
    <col min="3697" max="3699" width="7.140625" style="25" customWidth="1"/>
    <col min="3700" max="3700" width="0.85546875" style="25" customWidth="1"/>
    <col min="3701" max="3703" width="7.140625" style="25" customWidth="1"/>
    <col min="3704" max="3704" width="0.85546875" style="25" customWidth="1"/>
    <col min="3705" max="3707" width="7.140625" style="25" customWidth="1"/>
    <col min="3708" max="3708" width="0.85546875" style="25" customWidth="1"/>
    <col min="3709" max="3711" width="7.140625" style="25" customWidth="1"/>
    <col min="3712" max="3712" width="0.85546875" style="25" customWidth="1"/>
    <col min="3713" max="3715" width="7.140625" style="25" customWidth="1"/>
    <col min="3716" max="3947" width="9.140625" style="25" customWidth="1"/>
    <col min="3948" max="3948" width="17.140625" style="25" customWidth="1"/>
    <col min="3949" max="3951" width="7.5703125" style="25"/>
    <col min="3952" max="3952" width="18" style="25" customWidth="1"/>
    <col min="3953" max="3955" width="7.140625" style="25" customWidth="1"/>
    <col min="3956" max="3956" width="0.85546875" style="25" customWidth="1"/>
    <col min="3957" max="3959" width="7.140625" style="25" customWidth="1"/>
    <col min="3960" max="3960" width="0.85546875" style="25" customWidth="1"/>
    <col min="3961" max="3963" width="7.140625" style="25" customWidth="1"/>
    <col min="3964" max="3964" width="0.85546875" style="25" customWidth="1"/>
    <col min="3965" max="3967" width="7.140625" style="25" customWidth="1"/>
    <col min="3968" max="3968" width="0.85546875" style="25" customWidth="1"/>
    <col min="3969" max="3971" width="7.140625" style="25" customWidth="1"/>
    <col min="3972" max="4203" width="9.140625" style="25" customWidth="1"/>
    <col min="4204" max="4204" width="17.140625" style="25" customWidth="1"/>
    <col min="4205" max="4207" width="7.5703125" style="25"/>
    <col min="4208" max="4208" width="18" style="25" customWidth="1"/>
    <col min="4209" max="4211" width="7.140625" style="25" customWidth="1"/>
    <col min="4212" max="4212" width="0.85546875" style="25" customWidth="1"/>
    <col min="4213" max="4215" width="7.140625" style="25" customWidth="1"/>
    <col min="4216" max="4216" width="0.85546875" style="25" customWidth="1"/>
    <col min="4217" max="4219" width="7.140625" style="25" customWidth="1"/>
    <col min="4220" max="4220" width="0.85546875" style="25" customWidth="1"/>
    <col min="4221" max="4223" width="7.140625" style="25" customWidth="1"/>
    <col min="4224" max="4224" width="0.85546875" style="25" customWidth="1"/>
    <col min="4225" max="4227" width="7.140625" style="25" customWidth="1"/>
    <col min="4228" max="4459" width="9.140625" style="25" customWidth="1"/>
    <col min="4460" max="4460" width="17.140625" style="25" customWidth="1"/>
    <col min="4461" max="4463" width="7.5703125" style="25"/>
    <col min="4464" max="4464" width="18" style="25" customWidth="1"/>
    <col min="4465" max="4467" width="7.140625" style="25" customWidth="1"/>
    <col min="4468" max="4468" width="0.85546875" style="25" customWidth="1"/>
    <col min="4469" max="4471" width="7.140625" style="25" customWidth="1"/>
    <col min="4472" max="4472" width="0.85546875" style="25" customWidth="1"/>
    <col min="4473" max="4475" width="7.140625" style="25" customWidth="1"/>
    <col min="4476" max="4476" width="0.85546875" style="25" customWidth="1"/>
    <col min="4477" max="4479" width="7.140625" style="25" customWidth="1"/>
    <col min="4480" max="4480" width="0.85546875" style="25" customWidth="1"/>
    <col min="4481" max="4483" width="7.140625" style="25" customWidth="1"/>
    <col min="4484" max="4715" width="9.140625" style="25" customWidth="1"/>
    <col min="4716" max="4716" width="17.140625" style="25" customWidth="1"/>
    <col min="4717" max="4719" width="7.5703125" style="25"/>
    <col min="4720" max="4720" width="18" style="25" customWidth="1"/>
    <col min="4721" max="4723" width="7.140625" style="25" customWidth="1"/>
    <col min="4724" max="4724" width="0.85546875" style="25" customWidth="1"/>
    <col min="4725" max="4727" width="7.140625" style="25" customWidth="1"/>
    <col min="4728" max="4728" width="0.85546875" style="25" customWidth="1"/>
    <col min="4729" max="4731" width="7.140625" style="25" customWidth="1"/>
    <col min="4732" max="4732" width="0.85546875" style="25" customWidth="1"/>
    <col min="4733" max="4735" width="7.140625" style="25" customWidth="1"/>
    <col min="4736" max="4736" width="0.85546875" style="25" customWidth="1"/>
    <col min="4737" max="4739" width="7.140625" style="25" customWidth="1"/>
    <col min="4740" max="4971" width="9.140625" style="25" customWidth="1"/>
    <col min="4972" max="4972" width="17.140625" style="25" customWidth="1"/>
    <col min="4973" max="4975" width="7.5703125" style="25"/>
    <col min="4976" max="4976" width="18" style="25" customWidth="1"/>
    <col min="4977" max="4979" width="7.140625" style="25" customWidth="1"/>
    <col min="4980" max="4980" width="0.85546875" style="25" customWidth="1"/>
    <col min="4981" max="4983" width="7.140625" style="25" customWidth="1"/>
    <col min="4984" max="4984" width="0.85546875" style="25" customWidth="1"/>
    <col min="4985" max="4987" width="7.140625" style="25" customWidth="1"/>
    <col min="4988" max="4988" width="0.85546875" style="25" customWidth="1"/>
    <col min="4989" max="4991" width="7.140625" style="25" customWidth="1"/>
    <col min="4992" max="4992" width="0.85546875" style="25" customWidth="1"/>
    <col min="4993" max="4995" width="7.140625" style="25" customWidth="1"/>
    <col min="4996" max="5227" width="9.140625" style="25" customWidth="1"/>
    <col min="5228" max="5228" width="17.140625" style="25" customWidth="1"/>
    <col min="5229" max="5231" width="7.5703125" style="25"/>
    <col min="5232" max="5232" width="18" style="25" customWidth="1"/>
    <col min="5233" max="5235" width="7.140625" style="25" customWidth="1"/>
    <col min="5236" max="5236" width="0.85546875" style="25" customWidth="1"/>
    <col min="5237" max="5239" width="7.140625" style="25" customWidth="1"/>
    <col min="5240" max="5240" width="0.85546875" style="25" customWidth="1"/>
    <col min="5241" max="5243" width="7.140625" style="25" customWidth="1"/>
    <col min="5244" max="5244" width="0.85546875" style="25" customWidth="1"/>
    <col min="5245" max="5247" width="7.140625" style="25" customWidth="1"/>
    <col min="5248" max="5248" width="0.85546875" style="25" customWidth="1"/>
    <col min="5249" max="5251" width="7.140625" style="25" customWidth="1"/>
    <col min="5252" max="5483" width="9.140625" style="25" customWidth="1"/>
    <col min="5484" max="5484" width="17.140625" style="25" customWidth="1"/>
    <col min="5485" max="5487" width="7.5703125" style="25"/>
    <col min="5488" max="5488" width="18" style="25" customWidth="1"/>
    <col min="5489" max="5491" width="7.140625" style="25" customWidth="1"/>
    <col min="5492" max="5492" width="0.85546875" style="25" customWidth="1"/>
    <col min="5493" max="5495" width="7.140625" style="25" customWidth="1"/>
    <col min="5496" max="5496" width="0.85546875" style="25" customWidth="1"/>
    <col min="5497" max="5499" width="7.140625" style="25" customWidth="1"/>
    <col min="5500" max="5500" width="0.85546875" style="25" customWidth="1"/>
    <col min="5501" max="5503" width="7.140625" style="25" customWidth="1"/>
    <col min="5504" max="5504" width="0.85546875" style="25" customWidth="1"/>
    <col min="5505" max="5507" width="7.140625" style="25" customWidth="1"/>
    <col min="5508" max="5739" width="9.140625" style="25" customWidth="1"/>
    <col min="5740" max="5740" width="17.140625" style="25" customWidth="1"/>
    <col min="5741" max="5743" width="7.5703125" style="25"/>
    <col min="5744" max="5744" width="18" style="25" customWidth="1"/>
    <col min="5745" max="5747" width="7.140625" style="25" customWidth="1"/>
    <col min="5748" max="5748" width="0.85546875" style="25" customWidth="1"/>
    <col min="5749" max="5751" width="7.140625" style="25" customWidth="1"/>
    <col min="5752" max="5752" width="0.85546875" style="25" customWidth="1"/>
    <col min="5753" max="5755" width="7.140625" style="25" customWidth="1"/>
    <col min="5756" max="5756" width="0.85546875" style="25" customWidth="1"/>
    <col min="5757" max="5759" width="7.140625" style="25" customWidth="1"/>
    <col min="5760" max="5760" width="0.85546875" style="25" customWidth="1"/>
    <col min="5761" max="5763" width="7.140625" style="25" customWidth="1"/>
    <col min="5764" max="5995" width="9.140625" style="25" customWidth="1"/>
    <col min="5996" max="5996" width="17.140625" style="25" customWidth="1"/>
    <col min="5997" max="5999" width="7.5703125" style="25"/>
    <col min="6000" max="6000" width="18" style="25" customWidth="1"/>
    <col min="6001" max="6003" width="7.140625" style="25" customWidth="1"/>
    <col min="6004" max="6004" width="0.85546875" style="25" customWidth="1"/>
    <col min="6005" max="6007" width="7.140625" style="25" customWidth="1"/>
    <col min="6008" max="6008" width="0.85546875" style="25" customWidth="1"/>
    <col min="6009" max="6011" width="7.140625" style="25" customWidth="1"/>
    <col min="6012" max="6012" width="0.85546875" style="25" customWidth="1"/>
    <col min="6013" max="6015" width="7.140625" style="25" customWidth="1"/>
    <col min="6016" max="6016" width="0.85546875" style="25" customWidth="1"/>
    <col min="6017" max="6019" width="7.140625" style="25" customWidth="1"/>
    <col min="6020" max="6251" width="9.140625" style="25" customWidth="1"/>
    <col min="6252" max="6252" width="17.140625" style="25" customWidth="1"/>
    <col min="6253" max="6255" width="7.5703125" style="25"/>
    <col min="6256" max="6256" width="18" style="25" customWidth="1"/>
    <col min="6257" max="6259" width="7.140625" style="25" customWidth="1"/>
    <col min="6260" max="6260" width="0.85546875" style="25" customWidth="1"/>
    <col min="6261" max="6263" width="7.140625" style="25" customWidth="1"/>
    <col min="6264" max="6264" width="0.85546875" style="25" customWidth="1"/>
    <col min="6265" max="6267" width="7.140625" style="25" customWidth="1"/>
    <col min="6268" max="6268" width="0.85546875" style="25" customWidth="1"/>
    <col min="6269" max="6271" width="7.140625" style="25" customWidth="1"/>
    <col min="6272" max="6272" width="0.85546875" style="25" customWidth="1"/>
    <col min="6273" max="6275" width="7.140625" style="25" customWidth="1"/>
    <col min="6276" max="6507" width="9.140625" style="25" customWidth="1"/>
    <col min="6508" max="6508" width="17.140625" style="25" customWidth="1"/>
    <col min="6509" max="6511" width="7.5703125" style="25"/>
    <col min="6512" max="6512" width="18" style="25" customWidth="1"/>
    <col min="6513" max="6515" width="7.140625" style="25" customWidth="1"/>
    <col min="6516" max="6516" width="0.85546875" style="25" customWidth="1"/>
    <col min="6517" max="6519" width="7.140625" style="25" customWidth="1"/>
    <col min="6520" max="6520" width="0.85546875" style="25" customWidth="1"/>
    <col min="6521" max="6523" width="7.140625" style="25" customWidth="1"/>
    <col min="6524" max="6524" width="0.85546875" style="25" customWidth="1"/>
    <col min="6525" max="6527" width="7.140625" style="25" customWidth="1"/>
    <col min="6528" max="6528" width="0.85546875" style="25" customWidth="1"/>
    <col min="6529" max="6531" width="7.140625" style="25" customWidth="1"/>
    <col min="6532" max="6763" width="9.140625" style="25" customWidth="1"/>
    <col min="6764" max="6764" width="17.140625" style="25" customWidth="1"/>
    <col min="6765" max="6767" width="7.5703125" style="25"/>
    <col min="6768" max="6768" width="18" style="25" customWidth="1"/>
    <col min="6769" max="6771" width="7.140625" style="25" customWidth="1"/>
    <col min="6772" max="6772" width="0.85546875" style="25" customWidth="1"/>
    <col min="6773" max="6775" width="7.140625" style="25" customWidth="1"/>
    <col min="6776" max="6776" width="0.85546875" style="25" customWidth="1"/>
    <col min="6777" max="6779" width="7.140625" style="25" customWidth="1"/>
    <col min="6780" max="6780" width="0.85546875" style="25" customWidth="1"/>
    <col min="6781" max="6783" width="7.140625" style="25" customWidth="1"/>
    <col min="6784" max="6784" width="0.85546875" style="25" customWidth="1"/>
    <col min="6785" max="6787" width="7.140625" style="25" customWidth="1"/>
    <col min="6788" max="7019" width="9.140625" style="25" customWidth="1"/>
    <col min="7020" max="7020" width="17.140625" style="25" customWidth="1"/>
    <col min="7021" max="7023" width="7.5703125" style="25"/>
    <col min="7024" max="7024" width="18" style="25" customWidth="1"/>
    <col min="7025" max="7027" width="7.140625" style="25" customWidth="1"/>
    <col min="7028" max="7028" width="0.85546875" style="25" customWidth="1"/>
    <col min="7029" max="7031" width="7.140625" style="25" customWidth="1"/>
    <col min="7032" max="7032" width="0.85546875" style="25" customWidth="1"/>
    <col min="7033" max="7035" width="7.140625" style="25" customWidth="1"/>
    <col min="7036" max="7036" width="0.85546875" style="25" customWidth="1"/>
    <col min="7037" max="7039" width="7.140625" style="25" customWidth="1"/>
    <col min="7040" max="7040" width="0.85546875" style="25" customWidth="1"/>
    <col min="7041" max="7043" width="7.140625" style="25" customWidth="1"/>
    <col min="7044" max="7275" width="9.140625" style="25" customWidth="1"/>
    <col min="7276" max="7276" width="17.140625" style="25" customWidth="1"/>
    <col min="7277" max="7279" width="7.5703125" style="25"/>
    <col min="7280" max="7280" width="18" style="25" customWidth="1"/>
    <col min="7281" max="7283" width="7.140625" style="25" customWidth="1"/>
    <col min="7284" max="7284" width="0.85546875" style="25" customWidth="1"/>
    <col min="7285" max="7287" width="7.140625" style="25" customWidth="1"/>
    <col min="7288" max="7288" width="0.85546875" style="25" customWidth="1"/>
    <col min="7289" max="7291" width="7.140625" style="25" customWidth="1"/>
    <col min="7292" max="7292" width="0.85546875" style="25" customWidth="1"/>
    <col min="7293" max="7295" width="7.140625" style="25" customWidth="1"/>
    <col min="7296" max="7296" width="0.85546875" style="25" customWidth="1"/>
    <col min="7297" max="7299" width="7.140625" style="25" customWidth="1"/>
    <col min="7300" max="7531" width="9.140625" style="25" customWidth="1"/>
    <col min="7532" max="7532" width="17.140625" style="25" customWidth="1"/>
    <col min="7533" max="7535" width="7.5703125" style="25"/>
    <col min="7536" max="7536" width="18" style="25" customWidth="1"/>
    <col min="7537" max="7539" width="7.140625" style="25" customWidth="1"/>
    <col min="7540" max="7540" width="0.85546875" style="25" customWidth="1"/>
    <col min="7541" max="7543" width="7.140625" style="25" customWidth="1"/>
    <col min="7544" max="7544" width="0.85546875" style="25" customWidth="1"/>
    <col min="7545" max="7547" width="7.140625" style="25" customWidth="1"/>
    <col min="7548" max="7548" width="0.85546875" style="25" customWidth="1"/>
    <col min="7549" max="7551" width="7.140625" style="25" customWidth="1"/>
    <col min="7552" max="7552" width="0.85546875" style="25" customWidth="1"/>
    <col min="7553" max="7555" width="7.140625" style="25" customWidth="1"/>
    <col min="7556" max="7787" width="9.140625" style="25" customWidth="1"/>
    <col min="7788" max="7788" width="17.140625" style="25" customWidth="1"/>
    <col min="7789" max="7791" width="7.5703125" style="25"/>
    <col min="7792" max="7792" width="18" style="25" customWidth="1"/>
    <col min="7793" max="7795" width="7.140625" style="25" customWidth="1"/>
    <col min="7796" max="7796" width="0.85546875" style="25" customWidth="1"/>
    <col min="7797" max="7799" width="7.140625" style="25" customWidth="1"/>
    <col min="7800" max="7800" width="0.85546875" style="25" customWidth="1"/>
    <col min="7801" max="7803" width="7.140625" style="25" customWidth="1"/>
    <col min="7804" max="7804" width="0.85546875" style="25" customWidth="1"/>
    <col min="7805" max="7807" width="7.140625" style="25" customWidth="1"/>
    <col min="7808" max="7808" width="0.85546875" style="25" customWidth="1"/>
    <col min="7809" max="7811" width="7.140625" style="25" customWidth="1"/>
    <col min="7812" max="8043" width="9.140625" style="25" customWidth="1"/>
    <col min="8044" max="8044" width="17.140625" style="25" customWidth="1"/>
    <col min="8045" max="8047" width="7.5703125" style="25"/>
    <col min="8048" max="8048" width="18" style="25" customWidth="1"/>
    <col min="8049" max="8051" width="7.140625" style="25" customWidth="1"/>
    <col min="8052" max="8052" width="0.85546875" style="25" customWidth="1"/>
    <col min="8053" max="8055" width="7.140625" style="25" customWidth="1"/>
    <col min="8056" max="8056" width="0.85546875" style="25" customWidth="1"/>
    <col min="8057" max="8059" width="7.140625" style="25" customWidth="1"/>
    <col min="8060" max="8060" width="0.85546875" style="25" customWidth="1"/>
    <col min="8061" max="8063" width="7.140625" style="25" customWidth="1"/>
    <col min="8064" max="8064" width="0.85546875" style="25" customWidth="1"/>
    <col min="8065" max="8067" width="7.140625" style="25" customWidth="1"/>
    <col min="8068" max="8299" width="9.140625" style="25" customWidth="1"/>
    <col min="8300" max="8300" width="17.140625" style="25" customWidth="1"/>
    <col min="8301" max="8303" width="7.5703125" style="25"/>
    <col min="8304" max="8304" width="18" style="25" customWidth="1"/>
    <col min="8305" max="8307" width="7.140625" style="25" customWidth="1"/>
    <col min="8308" max="8308" width="0.85546875" style="25" customWidth="1"/>
    <col min="8309" max="8311" width="7.140625" style="25" customWidth="1"/>
    <col min="8312" max="8312" width="0.85546875" style="25" customWidth="1"/>
    <col min="8313" max="8315" width="7.140625" style="25" customWidth="1"/>
    <col min="8316" max="8316" width="0.85546875" style="25" customWidth="1"/>
    <col min="8317" max="8319" width="7.140625" style="25" customWidth="1"/>
    <col min="8320" max="8320" width="0.85546875" style="25" customWidth="1"/>
    <col min="8321" max="8323" width="7.140625" style="25" customWidth="1"/>
    <col min="8324" max="8555" width="9.140625" style="25" customWidth="1"/>
    <col min="8556" max="8556" width="17.140625" style="25" customWidth="1"/>
    <col min="8557" max="8559" width="7.5703125" style="25"/>
    <col min="8560" max="8560" width="18" style="25" customWidth="1"/>
    <col min="8561" max="8563" width="7.140625" style="25" customWidth="1"/>
    <col min="8564" max="8564" width="0.85546875" style="25" customWidth="1"/>
    <col min="8565" max="8567" width="7.140625" style="25" customWidth="1"/>
    <col min="8568" max="8568" width="0.85546875" style="25" customWidth="1"/>
    <col min="8569" max="8571" width="7.140625" style="25" customWidth="1"/>
    <col min="8572" max="8572" width="0.85546875" style="25" customWidth="1"/>
    <col min="8573" max="8575" width="7.140625" style="25" customWidth="1"/>
    <col min="8576" max="8576" width="0.85546875" style="25" customWidth="1"/>
    <col min="8577" max="8579" width="7.140625" style="25" customWidth="1"/>
    <col min="8580" max="8811" width="9.140625" style="25" customWidth="1"/>
    <col min="8812" max="8812" width="17.140625" style="25" customWidth="1"/>
    <col min="8813" max="8815" width="7.5703125" style="25"/>
    <col min="8816" max="8816" width="18" style="25" customWidth="1"/>
    <col min="8817" max="8819" width="7.140625" style="25" customWidth="1"/>
    <col min="8820" max="8820" width="0.85546875" style="25" customWidth="1"/>
    <col min="8821" max="8823" width="7.140625" style="25" customWidth="1"/>
    <col min="8824" max="8824" width="0.85546875" style="25" customWidth="1"/>
    <col min="8825" max="8827" width="7.140625" style="25" customWidth="1"/>
    <col min="8828" max="8828" width="0.85546875" style="25" customWidth="1"/>
    <col min="8829" max="8831" width="7.140625" style="25" customWidth="1"/>
    <col min="8832" max="8832" width="0.85546875" style="25" customWidth="1"/>
    <col min="8833" max="8835" width="7.140625" style="25" customWidth="1"/>
    <col min="8836" max="9067" width="9.140625" style="25" customWidth="1"/>
    <col min="9068" max="9068" width="17.140625" style="25" customWidth="1"/>
    <col min="9069" max="9071" width="7.5703125" style="25"/>
    <col min="9072" max="9072" width="18" style="25" customWidth="1"/>
    <col min="9073" max="9075" width="7.140625" style="25" customWidth="1"/>
    <col min="9076" max="9076" width="0.85546875" style="25" customWidth="1"/>
    <col min="9077" max="9079" width="7.140625" style="25" customWidth="1"/>
    <col min="9080" max="9080" width="0.85546875" style="25" customWidth="1"/>
    <col min="9081" max="9083" width="7.140625" style="25" customWidth="1"/>
    <col min="9084" max="9084" width="0.85546875" style="25" customWidth="1"/>
    <col min="9085" max="9087" width="7.140625" style="25" customWidth="1"/>
    <col min="9088" max="9088" width="0.85546875" style="25" customWidth="1"/>
    <col min="9089" max="9091" width="7.140625" style="25" customWidth="1"/>
    <col min="9092" max="9323" width="9.140625" style="25" customWidth="1"/>
    <col min="9324" max="9324" width="17.140625" style="25" customWidth="1"/>
    <col min="9325" max="9327" width="7.5703125" style="25"/>
    <col min="9328" max="9328" width="18" style="25" customWidth="1"/>
    <col min="9329" max="9331" width="7.140625" style="25" customWidth="1"/>
    <col min="9332" max="9332" width="0.85546875" style="25" customWidth="1"/>
    <col min="9333" max="9335" width="7.140625" style="25" customWidth="1"/>
    <col min="9336" max="9336" width="0.85546875" style="25" customWidth="1"/>
    <col min="9337" max="9339" width="7.140625" style="25" customWidth="1"/>
    <col min="9340" max="9340" width="0.85546875" style="25" customWidth="1"/>
    <col min="9341" max="9343" width="7.140625" style="25" customWidth="1"/>
    <col min="9344" max="9344" width="0.85546875" style="25" customWidth="1"/>
    <col min="9345" max="9347" width="7.140625" style="25" customWidth="1"/>
    <col min="9348" max="9579" width="9.140625" style="25" customWidth="1"/>
    <col min="9580" max="9580" width="17.140625" style="25" customWidth="1"/>
    <col min="9581" max="9583" width="7.5703125" style="25"/>
    <col min="9584" max="9584" width="18" style="25" customWidth="1"/>
    <col min="9585" max="9587" width="7.140625" style="25" customWidth="1"/>
    <col min="9588" max="9588" width="0.85546875" style="25" customWidth="1"/>
    <col min="9589" max="9591" width="7.140625" style="25" customWidth="1"/>
    <col min="9592" max="9592" width="0.85546875" style="25" customWidth="1"/>
    <col min="9593" max="9595" width="7.140625" style="25" customWidth="1"/>
    <col min="9596" max="9596" width="0.85546875" style="25" customWidth="1"/>
    <col min="9597" max="9599" width="7.140625" style="25" customWidth="1"/>
    <col min="9600" max="9600" width="0.85546875" style="25" customWidth="1"/>
    <col min="9601" max="9603" width="7.140625" style="25" customWidth="1"/>
    <col min="9604" max="9835" width="9.140625" style="25" customWidth="1"/>
    <col min="9836" max="9836" width="17.140625" style="25" customWidth="1"/>
    <col min="9837" max="9839" width="7.5703125" style="25"/>
    <col min="9840" max="9840" width="18" style="25" customWidth="1"/>
    <col min="9841" max="9843" width="7.140625" style="25" customWidth="1"/>
    <col min="9844" max="9844" width="0.85546875" style="25" customWidth="1"/>
    <col min="9845" max="9847" width="7.140625" style="25" customWidth="1"/>
    <col min="9848" max="9848" width="0.85546875" style="25" customWidth="1"/>
    <col min="9849" max="9851" width="7.140625" style="25" customWidth="1"/>
    <col min="9852" max="9852" width="0.85546875" style="25" customWidth="1"/>
    <col min="9853" max="9855" width="7.140625" style="25" customWidth="1"/>
    <col min="9856" max="9856" width="0.85546875" style="25" customWidth="1"/>
    <col min="9857" max="9859" width="7.140625" style="25" customWidth="1"/>
    <col min="9860" max="10091" width="9.140625" style="25" customWidth="1"/>
    <col min="10092" max="10092" width="17.140625" style="25" customWidth="1"/>
    <col min="10093" max="10095" width="7.5703125" style="25"/>
    <col min="10096" max="10096" width="18" style="25" customWidth="1"/>
    <col min="10097" max="10099" width="7.140625" style="25" customWidth="1"/>
    <col min="10100" max="10100" width="0.85546875" style="25" customWidth="1"/>
    <col min="10101" max="10103" width="7.140625" style="25" customWidth="1"/>
    <col min="10104" max="10104" width="0.85546875" style="25" customWidth="1"/>
    <col min="10105" max="10107" width="7.140625" style="25" customWidth="1"/>
    <col min="10108" max="10108" width="0.85546875" style="25" customWidth="1"/>
    <col min="10109" max="10111" width="7.140625" style="25" customWidth="1"/>
    <col min="10112" max="10112" width="0.85546875" style="25" customWidth="1"/>
    <col min="10113" max="10115" width="7.140625" style="25" customWidth="1"/>
    <col min="10116" max="10347" width="9.140625" style="25" customWidth="1"/>
    <col min="10348" max="10348" width="17.140625" style="25" customWidth="1"/>
    <col min="10349" max="10351" width="7.5703125" style="25"/>
    <col min="10352" max="10352" width="18" style="25" customWidth="1"/>
    <col min="10353" max="10355" width="7.140625" style="25" customWidth="1"/>
    <col min="10356" max="10356" width="0.85546875" style="25" customWidth="1"/>
    <col min="10357" max="10359" width="7.140625" style="25" customWidth="1"/>
    <col min="10360" max="10360" width="0.85546875" style="25" customWidth="1"/>
    <col min="10361" max="10363" width="7.140625" style="25" customWidth="1"/>
    <col min="10364" max="10364" width="0.85546875" style="25" customWidth="1"/>
    <col min="10365" max="10367" width="7.140625" style="25" customWidth="1"/>
    <col min="10368" max="10368" width="0.85546875" style="25" customWidth="1"/>
    <col min="10369" max="10371" width="7.140625" style="25" customWidth="1"/>
    <col min="10372" max="10603" width="9.140625" style="25" customWidth="1"/>
    <col min="10604" max="10604" width="17.140625" style="25" customWidth="1"/>
    <col min="10605" max="10607" width="7.5703125" style="25"/>
    <col min="10608" max="10608" width="18" style="25" customWidth="1"/>
    <col min="10609" max="10611" width="7.140625" style="25" customWidth="1"/>
    <col min="10612" max="10612" width="0.85546875" style="25" customWidth="1"/>
    <col min="10613" max="10615" width="7.140625" style="25" customWidth="1"/>
    <col min="10616" max="10616" width="0.85546875" style="25" customWidth="1"/>
    <col min="10617" max="10619" width="7.140625" style="25" customWidth="1"/>
    <col min="10620" max="10620" width="0.85546875" style="25" customWidth="1"/>
    <col min="10621" max="10623" width="7.140625" style="25" customWidth="1"/>
    <col min="10624" max="10624" width="0.85546875" style="25" customWidth="1"/>
    <col min="10625" max="10627" width="7.140625" style="25" customWidth="1"/>
    <col min="10628" max="10859" width="9.140625" style="25" customWidth="1"/>
    <col min="10860" max="10860" width="17.140625" style="25" customWidth="1"/>
    <col min="10861" max="10863" width="7.5703125" style="25"/>
    <col min="10864" max="10864" width="18" style="25" customWidth="1"/>
    <col min="10865" max="10867" width="7.140625" style="25" customWidth="1"/>
    <col min="10868" max="10868" width="0.85546875" style="25" customWidth="1"/>
    <col min="10869" max="10871" width="7.140625" style="25" customWidth="1"/>
    <col min="10872" max="10872" width="0.85546875" style="25" customWidth="1"/>
    <col min="10873" max="10875" width="7.140625" style="25" customWidth="1"/>
    <col min="10876" max="10876" width="0.85546875" style="25" customWidth="1"/>
    <col min="10877" max="10879" width="7.140625" style="25" customWidth="1"/>
    <col min="10880" max="10880" width="0.85546875" style="25" customWidth="1"/>
    <col min="10881" max="10883" width="7.140625" style="25" customWidth="1"/>
    <col min="10884" max="11115" width="9.140625" style="25" customWidth="1"/>
    <col min="11116" max="11116" width="17.140625" style="25" customWidth="1"/>
    <col min="11117" max="11119" width="7.5703125" style="25"/>
    <col min="11120" max="11120" width="18" style="25" customWidth="1"/>
    <col min="11121" max="11123" width="7.140625" style="25" customWidth="1"/>
    <col min="11124" max="11124" width="0.85546875" style="25" customWidth="1"/>
    <col min="11125" max="11127" width="7.140625" style="25" customWidth="1"/>
    <col min="11128" max="11128" width="0.85546875" style="25" customWidth="1"/>
    <col min="11129" max="11131" width="7.140625" style="25" customWidth="1"/>
    <col min="11132" max="11132" width="0.85546875" style="25" customWidth="1"/>
    <col min="11133" max="11135" width="7.140625" style="25" customWidth="1"/>
    <col min="11136" max="11136" width="0.85546875" style="25" customWidth="1"/>
    <col min="11137" max="11139" width="7.140625" style="25" customWidth="1"/>
    <col min="11140" max="11371" width="9.140625" style="25" customWidth="1"/>
    <col min="11372" max="11372" width="17.140625" style="25" customWidth="1"/>
    <col min="11373" max="11375" width="7.5703125" style="25"/>
    <col min="11376" max="11376" width="18" style="25" customWidth="1"/>
    <col min="11377" max="11379" width="7.140625" style="25" customWidth="1"/>
    <col min="11380" max="11380" width="0.85546875" style="25" customWidth="1"/>
    <col min="11381" max="11383" width="7.140625" style="25" customWidth="1"/>
    <col min="11384" max="11384" width="0.85546875" style="25" customWidth="1"/>
    <col min="11385" max="11387" width="7.140625" style="25" customWidth="1"/>
    <col min="11388" max="11388" width="0.85546875" style="25" customWidth="1"/>
    <col min="11389" max="11391" width="7.140625" style="25" customWidth="1"/>
    <col min="11392" max="11392" width="0.85546875" style="25" customWidth="1"/>
    <col min="11393" max="11395" width="7.140625" style="25" customWidth="1"/>
    <col min="11396" max="11627" width="9.140625" style="25" customWidth="1"/>
    <col min="11628" max="11628" width="17.140625" style="25" customWidth="1"/>
    <col min="11629" max="11631" width="7.5703125" style="25"/>
    <col min="11632" max="11632" width="18" style="25" customWidth="1"/>
    <col min="11633" max="11635" width="7.140625" style="25" customWidth="1"/>
    <col min="11636" max="11636" width="0.85546875" style="25" customWidth="1"/>
    <col min="11637" max="11639" width="7.140625" style="25" customWidth="1"/>
    <col min="11640" max="11640" width="0.85546875" style="25" customWidth="1"/>
    <col min="11641" max="11643" width="7.140625" style="25" customWidth="1"/>
    <col min="11644" max="11644" width="0.85546875" style="25" customWidth="1"/>
    <col min="11645" max="11647" width="7.140625" style="25" customWidth="1"/>
    <col min="11648" max="11648" width="0.85546875" style="25" customWidth="1"/>
    <col min="11649" max="11651" width="7.140625" style="25" customWidth="1"/>
    <col min="11652" max="11883" width="9.140625" style="25" customWidth="1"/>
    <col min="11884" max="11884" width="17.140625" style="25" customWidth="1"/>
    <col min="11885" max="11887" width="7.5703125" style="25"/>
    <col min="11888" max="11888" width="18" style="25" customWidth="1"/>
    <col min="11889" max="11891" width="7.140625" style="25" customWidth="1"/>
    <col min="11892" max="11892" width="0.85546875" style="25" customWidth="1"/>
    <col min="11893" max="11895" width="7.140625" style="25" customWidth="1"/>
    <col min="11896" max="11896" width="0.85546875" style="25" customWidth="1"/>
    <col min="11897" max="11899" width="7.140625" style="25" customWidth="1"/>
    <col min="11900" max="11900" width="0.85546875" style="25" customWidth="1"/>
    <col min="11901" max="11903" width="7.140625" style="25" customWidth="1"/>
    <col min="11904" max="11904" width="0.85546875" style="25" customWidth="1"/>
    <col min="11905" max="11907" width="7.140625" style="25" customWidth="1"/>
    <col min="11908" max="12139" width="9.140625" style="25" customWidth="1"/>
    <col min="12140" max="12140" width="17.140625" style="25" customWidth="1"/>
    <col min="12141" max="12143" width="7.5703125" style="25"/>
    <col min="12144" max="12144" width="18" style="25" customWidth="1"/>
    <col min="12145" max="12147" width="7.140625" style="25" customWidth="1"/>
    <col min="12148" max="12148" width="0.85546875" style="25" customWidth="1"/>
    <col min="12149" max="12151" width="7.140625" style="25" customWidth="1"/>
    <col min="12152" max="12152" width="0.85546875" style="25" customWidth="1"/>
    <col min="12153" max="12155" width="7.140625" style="25" customWidth="1"/>
    <col min="12156" max="12156" width="0.85546875" style="25" customWidth="1"/>
    <col min="12157" max="12159" width="7.140625" style="25" customWidth="1"/>
    <col min="12160" max="12160" width="0.85546875" style="25" customWidth="1"/>
    <col min="12161" max="12163" width="7.140625" style="25" customWidth="1"/>
    <col min="12164" max="12395" width="9.140625" style="25" customWidth="1"/>
    <col min="12396" max="12396" width="17.140625" style="25" customWidth="1"/>
    <col min="12397" max="12399" width="7.5703125" style="25"/>
    <col min="12400" max="12400" width="18" style="25" customWidth="1"/>
    <col min="12401" max="12403" width="7.140625" style="25" customWidth="1"/>
    <col min="12404" max="12404" width="0.85546875" style="25" customWidth="1"/>
    <col min="12405" max="12407" width="7.140625" style="25" customWidth="1"/>
    <col min="12408" max="12408" width="0.85546875" style="25" customWidth="1"/>
    <col min="12409" max="12411" width="7.140625" style="25" customWidth="1"/>
    <col min="12412" max="12412" width="0.85546875" style="25" customWidth="1"/>
    <col min="12413" max="12415" width="7.140625" style="25" customWidth="1"/>
    <col min="12416" max="12416" width="0.85546875" style="25" customWidth="1"/>
    <col min="12417" max="12419" width="7.140625" style="25" customWidth="1"/>
    <col min="12420" max="12651" width="9.140625" style="25" customWidth="1"/>
    <col min="12652" max="12652" width="17.140625" style="25" customWidth="1"/>
    <col min="12653" max="12655" width="7.5703125" style="25"/>
    <col min="12656" max="12656" width="18" style="25" customWidth="1"/>
    <col min="12657" max="12659" width="7.140625" style="25" customWidth="1"/>
    <col min="12660" max="12660" width="0.85546875" style="25" customWidth="1"/>
    <col min="12661" max="12663" width="7.140625" style="25" customWidth="1"/>
    <col min="12664" max="12664" width="0.85546875" style="25" customWidth="1"/>
    <col min="12665" max="12667" width="7.140625" style="25" customWidth="1"/>
    <col min="12668" max="12668" width="0.85546875" style="25" customWidth="1"/>
    <col min="12669" max="12671" width="7.140625" style="25" customWidth="1"/>
    <col min="12672" max="12672" width="0.85546875" style="25" customWidth="1"/>
    <col min="12673" max="12675" width="7.140625" style="25" customWidth="1"/>
    <col min="12676" max="12907" width="9.140625" style="25" customWidth="1"/>
    <col min="12908" max="12908" width="17.140625" style="25" customWidth="1"/>
    <col min="12909" max="12911" width="7.5703125" style="25"/>
    <col min="12912" max="12912" width="18" style="25" customWidth="1"/>
    <col min="12913" max="12915" width="7.140625" style="25" customWidth="1"/>
    <col min="12916" max="12916" width="0.85546875" style="25" customWidth="1"/>
    <col min="12917" max="12919" width="7.140625" style="25" customWidth="1"/>
    <col min="12920" max="12920" width="0.85546875" style="25" customWidth="1"/>
    <col min="12921" max="12923" width="7.140625" style="25" customWidth="1"/>
    <col min="12924" max="12924" width="0.85546875" style="25" customWidth="1"/>
    <col min="12925" max="12927" width="7.140625" style="25" customWidth="1"/>
    <col min="12928" max="12928" width="0.85546875" style="25" customWidth="1"/>
    <col min="12929" max="12931" width="7.140625" style="25" customWidth="1"/>
    <col min="12932" max="13163" width="9.140625" style="25" customWidth="1"/>
    <col min="13164" max="13164" width="17.140625" style="25" customWidth="1"/>
    <col min="13165" max="13167" width="7.5703125" style="25"/>
    <col min="13168" max="13168" width="18" style="25" customWidth="1"/>
    <col min="13169" max="13171" width="7.140625" style="25" customWidth="1"/>
    <col min="13172" max="13172" width="0.85546875" style="25" customWidth="1"/>
    <col min="13173" max="13175" width="7.140625" style="25" customWidth="1"/>
    <col min="13176" max="13176" width="0.85546875" style="25" customWidth="1"/>
    <col min="13177" max="13179" width="7.140625" style="25" customWidth="1"/>
    <col min="13180" max="13180" width="0.85546875" style="25" customWidth="1"/>
    <col min="13181" max="13183" width="7.140625" style="25" customWidth="1"/>
    <col min="13184" max="13184" width="0.85546875" style="25" customWidth="1"/>
    <col min="13185" max="13187" width="7.140625" style="25" customWidth="1"/>
    <col min="13188" max="13419" width="9.140625" style="25" customWidth="1"/>
    <col min="13420" max="13420" width="17.140625" style="25" customWidth="1"/>
    <col min="13421" max="13423" width="7.5703125" style="25"/>
    <col min="13424" max="13424" width="18" style="25" customWidth="1"/>
    <col min="13425" max="13427" width="7.140625" style="25" customWidth="1"/>
    <col min="13428" max="13428" width="0.85546875" style="25" customWidth="1"/>
    <col min="13429" max="13431" width="7.140625" style="25" customWidth="1"/>
    <col min="13432" max="13432" width="0.85546875" style="25" customWidth="1"/>
    <col min="13433" max="13435" width="7.140625" style="25" customWidth="1"/>
    <col min="13436" max="13436" width="0.85546875" style="25" customWidth="1"/>
    <col min="13437" max="13439" width="7.140625" style="25" customWidth="1"/>
    <col min="13440" max="13440" width="0.85546875" style="25" customWidth="1"/>
    <col min="13441" max="13443" width="7.140625" style="25" customWidth="1"/>
    <col min="13444" max="13675" width="9.140625" style="25" customWidth="1"/>
    <col min="13676" max="13676" width="17.140625" style="25" customWidth="1"/>
    <col min="13677" max="13679" width="7.5703125" style="25"/>
    <col min="13680" max="13680" width="18" style="25" customWidth="1"/>
    <col min="13681" max="13683" width="7.140625" style="25" customWidth="1"/>
    <col min="13684" max="13684" width="0.85546875" style="25" customWidth="1"/>
    <col min="13685" max="13687" width="7.140625" style="25" customWidth="1"/>
    <col min="13688" max="13688" width="0.85546875" style="25" customWidth="1"/>
    <col min="13689" max="13691" width="7.140625" style="25" customWidth="1"/>
    <col min="13692" max="13692" width="0.85546875" style="25" customWidth="1"/>
    <col min="13693" max="13695" width="7.140625" style="25" customWidth="1"/>
    <col min="13696" max="13696" width="0.85546875" style="25" customWidth="1"/>
    <col min="13697" max="13699" width="7.140625" style="25" customWidth="1"/>
    <col min="13700" max="13931" width="9.140625" style="25" customWidth="1"/>
    <col min="13932" max="13932" width="17.140625" style="25" customWidth="1"/>
    <col min="13933" max="13935" width="7.5703125" style="25"/>
    <col min="13936" max="13936" width="18" style="25" customWidth="1"/>
    <col min="13937" max="13939" width="7.140625" style="25" customWidth="1"/>
    <col min="13940" max="13940" width="0.85546875" style="25" customWidth="1"/>
    <col min="13941" max="13943" width="7.140625" style="25" customWidth="1"/>
    <col min="13944" max="13944" width="0.85546875" style="25" customWidth="1"/>
    <col min="13945" max="13947" width="7.140625" style="25" customWidth="1"/>
    <col min="13948" max="13948" width="0.85546875" style="25" customWidth="1"/>
    <col min="13949" max="13951" width="7.140625" style="25" customWidth="1"/>
    <col min="13952" max="13952" width="0.85546875" style="25" customWidth="1"/>
    <col min="13953" max="13955" width="7.140625" style="25" customWidth="1"/>
    <col min="13956" max="14187" width="9.140625" style="25" customWidth="1"/>
    <col min="14188" max="14188" width="17.140625" style="25" customWidth="1"/>
    <col min="14189" max="14191" width="7.5703125" style="25"/>
    <col min="14192" max="14192" width="18" style="25" customWidth="1"/>
    <col min="14193" max="14195" width="7.140625" style="25" customWidth="1"/>
    <col min="14196" max="14196" width="0.85546875" style="25" customWidth="1"/>
    <col min="14197" max="14199" width="7.140625" style="25" customWidth="1"/>
    <col min="14200" max="14200" width="0.85546875" style="25" customWidth="1"/>
    <col min="14201" max="14203" width="7.140625" style="25" customWidth="1"/>
    <col min="14204" max="14204" width="0.85546875" style="25" customWidth="1"/>
    <col min="14205" max="14207" width="7.140625" style="25" customWidth="1"/>
    <col min="14208" max="14208" width="0.85546875" style="25" customWidth="1"/>
    <col min="14209" max="14211" width="7.140625" style="25" customWidth="1"/>
    <col min="14212" max="14443" width="9.140625" style="25" customWidth="1"/>
    <col min="14444" max="14444" width="17.140625" style="25" customWidth="1"/>
    <col min="14445" max="14447" width="7.5703125" style="25"/>
    <col min="14448" max="14448" width="18" style="25" customWidth="1"/>
    <col min="14449" max="14451" width="7.140625" style="25" customWidth="1"/>
    <col min="14452" max="14452" width="0.85546875" style="25" customWidth="1"/>
    <col min="14453" max="14455" width="7.140625" style="25" customWidth="1"/>
    <col min="14456" max="14456" width="0.85546875" style="25" customWidth="1"/>
    <col min="14457" max="14459" width="7.140625" style="25" customWidth="1"/>
    <col min="14460" max="14460" width="0.85546875" style="25" customWidth="1"/>
    <col min="14461" max="14463" width="7.140625" style="25" customWidth="1"/>
    <col min="14464" max="14464" width="0.85546875" style="25" customWidth="1"/>
    <col min="14465" max="14467" width="7.140625" style="25" customWidth="1"/>
    <col min="14468" max="14699" width="9.140625" style="25" customWidth="1"/>
    <col min="14700" max="14700" width="17.140625" style="25" customWidth="1"/>
    <col min="14701" max="14703" width="7.5703125" style="25"/>
    <col min="14704" max="14704" width="18" style="25" customWidth="1"/>
    <col min="14705" max="14707" width="7.140625" style="25" customWidth="1"/>
    <col min="14708" max="14708" width="0.85546875" style="25" customWidth="1"/>
    <col min="14709" max="14711" width="7.140625" style="25" customWidth="1"/>
    <col min="14712" max="14712" width="0.85546875" style="25" customWidth="1"/>
    <col min="14713" max="14715" width="7.140625" style="25" customWidth="1"/>
    <col min="14716" max="14716" width="0.85546875" style="25" customWidth="1"/>
    <col min="14717" max="14719" width="7.140625" style="25" customWidth="1"/>
    <col min="14720" max="14720" width="0.85546875" style="25" customWidth="1"/>
    <col min="14721" max="14723" width="7.140625" style="25" customWidth="1"/>
    <col min="14724" max="14955" width="9.140625" style="25" customWidth="1"/>
    <col min="14956" max="14956" width="17.140625" style="25" customWidth="1"/>
    <col min="14957" max="14959" width="7.5703125" style="25"/>
    <col min="14960" max="14960" width="18" style="25" customWidth="1"/>
    <col min="14961" max="14963" width="7.140625" style="25" customWidth="1"/>
    <col min="14964" max="14964" width="0.85546875" style="25" customWidth="1"/>
    <col min="14965" max="14967" width="7.140625" style="25" customWidth="1"/>
    <col min="14968" max="14968" width="0.85546875" style="25" customWidth="1"/>
    <col min="14969" max="14971" width="7.140625" style="25" customWidth="1"/>
    <col min="14972" max="14972" width="0.85546875" style="25" customWidth="1"/>
    <col min="14973" max="14975" width="7.140625" style="25" customWidth="1"/>
    <col min="14976" max="14976" width="0.85546875" style="25" customWidth="1"/>
    <col min="14977" max="14979" width="7.140625" style="25" customWidth="1"/>
    <col min="14980" max="15211" width="9.140625" style="25" customWidth="1"/>
    <col min="15212" max="15212" width="17.140625" style="25" customWidth="1"/>
    <col min="15213" max="15215" width="7.5703125" style="25"/>
    <col min="15216" max="15216" width="18" style="25" customWidth="1"/>
    <col min="15217" max="15219" width="7.140625" style="25" customWidth="1"/>
    <col min="15220" max="15220" width="0.85546875" style="25" customWidth="1"/>
    <col min="15221" max="15223" width="7.140625" style="25" customWidth="1"/>
    <col min="15224" max="15224" width="0.85546875" style="25" customWidth="1"/>
    <col min="15225" max="15227" width="7.140625" style="25" customWidth="1"/>
    <col min="15228" max="15228" width="0.85546875" style="25" customWidth="1"/>
    <col min="15229" max="15231" width="7.140625" style="25" customWidth="1"/>
    <col min="15232" max="15232" width="0.85546875" style="25" customWidth="1"/>
    <col min="15233" max="15235" width="7.140625" style="25" customWidth="1"/>
    <col min="15236" max="15467" width="9.140625" style="25" customWidth="1"/>
    <col min="15468" max="15468" width="17.140625" style="25" customWidth="1"/>
    <col min="15469" max="15471" width="7.5703125" style="25"/>
    <col min="15472" max="15472" width="18" style="25" customWidth="1"/>
    <col min="15473" max="15475" width="7.140625" style="25" customWidth="1"/>
    <col min="15476" max="15476" width="0.85546875" style="25" customWidth="1"/>
    <col min="15477" max="15479" width="7.140625" style="25" customWidth="1"/>
    <col min="15480" max="15480" width="0.85546875" style="25" customWidth="1"/>
    <col min="15481" max="15483" width="7.140625" style="25" customWidth="1"/>
    <col min="15484" max="15484" width="0.85546875" style="25" customWidth="1"/>
    <col min="15485" max="15487" width="7.140625" style="25" customWidth="1"/>
    <col min="15488" max="15488" width="0.85546875" style="25" customWidth="1"/>
    <col min="15489" max="15491" width="7.140625" style="25" customWidth="1"/>
    <col min="15492" max="15723" width="9.140625" style="25" customWidth="1"/>
    <col min="15724" max="15724" width="17.140625" style="25" customWidth="1"/>
    <col min="15725" max="15727" width="7.5703125" style="25"/>
    <col min="15728" max="15728" width="18" style="25" customWidth="1"/>
    <col min="15729" max="15731" width="7.140625" style="25" customWidth="1"/>
    <col min="15732" max="15732" width="0.85546875" style="25" customWidth="1"/>
    <col min="15733" max="15735" width="7.140625" style="25" customWidth="1"/>
    <col min="15736" max="15736" width="0.85546875" style="25" customWidth="1"/>
    <col min="15737" max="15739" width="7.140625" style="25" customWidth="1"/>
    <col min="15740" max="15740" width="0.85546875" style="25" customWidth="1"/>
    <col min="15741" max="15743" width="7.140625" style="25" customWidth="1"/>
    <col min="15744" max="15744" width="0.85546875" style="25" customWidth="1"/>
    <col min="15745" max="15747" width="7.140625" style="25" customWidth="1"/>
    <col min="15748" max="15979" width="9.140625" style="25" customWidth="1"/>
    <col min="15980" max="15980" width="17.140625" style="25" customWidth="1"/>
    <col min="15981" max="15983" width="7.5703125" style="25"/>
    <col min="15984" max="15984" width="18" style="25" customWidth="1"/>
    <col min="15985" max="15987" width="7.140625" style="25" customWidth="1"/>
    <col min="15988" max="15988" width="0.85546875" style="25" customWidth="1"/>
    <col min="15989" max="15991" width="7.140625" style="25" customWidth="1"/>
    <col min="15992" max="15992" width="0.85546875" style="25" customWidth="1"/>
    <col min="15993" max="15995" width="7.140625" style="25" customWidth="1"/>
    <col min="15996" max="15996" width="0.85546875" style="25" customWidth="1"/>
    <col min="15997" max="15999" width="7.140625" style="25" customWidth="1"/>
    <col min="16000" max="16000" width="0.85546875" style="25" customWidth="1"/>
    <col min="16001" max="16003" width="7.140625" style="25" customWidth="1"/>
    <col min="16004" max="16235" width="9.140625" style="25" customWidth="1"/>
    <col min="16236" max="16236" width="17.140625" style="25" customWidth="1"/>
    <col min="16237" max="16384" width="7.5703125" style="25"/>
  </cols>
  <sheetData>
    <row r="1" spans="1:14" s="20" customFormat="1" ht="40.5" customHeight="1" x14ac:dyDescent="0.2">
      <c r="A1" s="252" t="s">
        <v>413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14" s="2" customFormat="1" ht="4.5" customHeight="1" x14ac:dyDescent="0.15">
      <c r="B2" s="8"/>
      <c r="C2" s="8"/>
      <c r="D2" s="8"/>
      <c r="E2" s="8"/>
      <c r="F2" s="8"/>
      <c r="G2" s="8"/>
    </row>
    <row r="3" spans="1:14" s="2" customFormat="1" ht="16.5" customHeight="1" x14ac:dyDescent="0.15">
      <c r="A3" s="271" t="s">
        <v>169</v>
      </c>
      <c r="B3" s="273" t="s">
        <v>208</v>
      </c>
      <c r="C3" s="273"/>
      <c r="D3" s="273"/>
      <c r="E3" s="273"/>
      <c r="F3" s="273"/>
      <c r="G3" s="273"/>
      <c r="H3" s="4"/>
      <c r="I3" s="273" t="s">
        <v>192</v>
      </c>
      <c r="J3" s="273"/>
      <c r="K3" s="273"/>
      <c r="L3" s="273"/>
      <c r="M3" s="273"/>
      <c r="N3" s="273"/>
    </row>
    <row r="4" spans="1:14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</row>
    <row r="5" spans="1:14" s="2" customFormat="1" ht="4.5" customHeight="1" x14ac:dyDescent="0.15">
      <c r="A5" s="7"/>
      <c r="B5" s="9"/>
      <c r="C5" s="9"/>
      <c r="D5" s="9"/>
      <c r="E5" s="9"/>
      <c r="F5" s="9"/>
    </row>
    <row r="6" spans="1:14" s="2" customFormat="1" ht="9" customHeight="1" x14ac:dyDescent="0.15">
      <c r="A6" s="170" t="s">
        <v>170</v>
      </c>
      <c r="B6" s="141">
        <v>205</v>
      </c>
      <c r="C6" s="141">
        <v>208</v>
      </c>
      <c r="D6" s="141">
        <v>216</v>
      </c>
      <c r="E6" s="141">
        <v>208</v>
      </c>
      <c r="F6" s="141">
        <v>176</v>
      </c>
      <c r="G6" s="141">
        <v>175</v>
      </c>
      <c r="H6" s="132"/>
      <c r="I6" s="141">
        <v>58</v>
      </c>
      <c r="J6" s="141">
        <v>58</v>
      </c>
      <c r="K6" s="141">
        <v>58</v>
      </c>
      <c r="L6" s="141">
        <v>58</v>
      </c>
      <c r="M6" s="141">
        <v>58</v>
      </c>
      <c r="N6" s="141">
        <v>58</v>
      </c>
    </row>
    <row r="7" spans="1:14" s="2" customFormat="1" ht="9" x14ac:dyDescent="0.15">
      <c r="A7" s="170" t="s">
        <v>62</v>
      </c>
      <c r="B7" s="141" t="s">
        <v>54</v>
      </c>
      <c r="C7" s="141" t="s">
        <v>54</v>
      </c>
      <c r="D7" s="141" t="s">
        <v>54</v>
      </c>
      <c r="E7" s="141" t="s">
        <v>54</v>
      </c>
      <c r="F7" s="141" t="s">
        <v>54</v>
      </c>
      <c r="G7" s="141" t="s">
        <v>54</v>
      </c>
      <c r="H7" s="132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</row>
    <row r="8" spans="1:14" s="2" customFormat="1" ht="9" x14ac:dyDescent="0.15">
      <c r="A8" s="170" t="s">
        <v>63</v>
      </c>
      <c r="B8" s="141" t="s">
        <v>54</v>
      </c>
      <c r="C8" s="141" t="s">
        <v>54</v>
      </c>
      <c r="D8" s="141" t="s">
        <v>54</v>
      </c>
      <c r="E8" s="141" t="s">
        <v>54</v>
      </c>
      <c r="F8" s="141" t="s">
        <v>54</v>
      </c>
      <c r="G8" s="141" t="s">
        <v>54</v>
      </c>
      <c r="H8" s="132"/>
      <c r="I8" s="141" t="s">
        <v>54</v>
      </c>
      <c r="J8" s="141" t="s">
        <v>54</v>
      </c>
      <c r="K8" s="141" t="s">
        <v>54</v>
      </c>
      <c r="L8" s="141" t="s">
        <v>54</v>
      </c>
      <c r="M8" s="141" t="s">
        <v>54</v>
      </c>
      <c r="N8" s="141" t="s">
        <v>54</v>
      </c>
    </row>
    <row r="9" spans="1:14" s="2" customFormat="1" ht="9" x14ac:dyDescent="0.15">
      <c r="A9" s="170" t="s">
        <v>64</v>
      </c>
      <c r="B9" s="141" t="s">
        <v>54</v>
      </c>
      <c r="C9" s="141" t="s">
        <v>54</v>
      </c>
      <c r="D9" s="141" t="s">
        <v>54</v>
      </c>
      <c r="E9" s="141" t="s">
        <v>54</v>
      </c>
      <c r="F9" s="141" t="s">
        <v>54</v>
      </c>
      <c r="G9" s="141" t="s">
        <v>54</v>
      </c>
      <c r="H9" s="132"/>
      <c r="I9" s="141" t="s">
        <v>54</v>
      </c>
      <c r="J9" s="141" t="s">
        <v>54</v>
      </c>
      <c r="K9" s="141" t="s">
        <v>54</v>
      </c>
      <c r="L9" s="141" t="s">
        <v>54</v>
      </c>
      <c r="M9" s="141" t="s">
        <v>54</v>
      </c>
      <c r="N9" s="141" t="s">
        <v>54</v>
      </c>
    </row>
    <row r="10" spans="1:14" s="2" customFormat="1" ht="9" x14ac:dyDescent="0.15">
      <c r="A10" s="170" t="s">
        <v>65</v>
      </c>
      <c r="B10" s="141" t="s">
        <v>54</v>
      </c>
      <c r="C10" s="141" t="s">
        <v>54</v>
      </c>
      <c r="D10" s="141" t="s">
        <v>54</v>
      </c>
      <c r="E10" s="141" t="s">
        <v>54</v>
      </c>
      <c r="F10" s="141" t="s">
        <v>54</v>
      </c>
      <c r="G10" s="141" t="s">
        <v>54</v>
      </c>
      <c r="H10" s="132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</row>
    <row r="11" spans="1:14" s="2" customFormat="1" ht="9" x14ac:dyDescent="0.15">
      <c r="A11" s="170" t="s">
        <v>66</v>
      </c>
      <c r="B11" s="141" t="s">
        <v>54</v>
      </c>
      <c r="C11" s="141" t="s">
        <v>54</v>
      </c>
      <c r="D11" s="141" t="s">
        <v>54</v>
      </c>
      <c r="E11" s="141" t="s">
        <v>54</v>
      </c>
      <c r="F11" s="141" t="s">
        <v>54</v>
      </c>
      <c r="G11" s="141" t="s">
        <v>54</v>
      </c>
      <c r="H11" s="132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</row>
    <row r="12" spans="1:14" s="2" customFormat="1" ht="9" x14ac:dyDescent="0.15">
      <c r="A12" s="170" t="s">
        <v>67</v>
      </c>
      <c r="B12" s="141" t="s">
        <v>54</v>
      </c>
      <c r="C12" s="141" t="s">
        <v>54</v>
      </c>
      <c r="D12" s="141" t="s">
        <v>54</v>
      </c>
      <c r="E12" s="141" t="s">
        <v>54</v>
      </c>
      <c r="F12" s="141" t="s">
        <v>54</v>
      </c>
      <c r="G12" s="141" t="s">
        <v>54</v>
      </c>
      <c r="H12" s="132"/>
      <c r="I12" s="141" t="s">
        <v>54</v>
      </c>
      <c r="J12" s="141" t="s">
        <v>54</v>
      </c>
      <c r="K12" s="141" t="s">
        <v>54</v>
      </c>
      <c r="L12" s="141" t="s">
        <v>54</v>
      </c>
      <c r="M12" s="141" t="s">
        <v>54</v>
      </c>
      <c r="N12" s="141" t="s">
        <v>54</v>
      </c>
    </row>
    <row r="13" spans="1:14" s="2" customFormat="1" ht="9" x14ac:dyDescent="0.15">
      <c r="A13" s="170" t="s">
        <v>68</v>
      </c>
      <c r="B13" s="141" t="s">
        <v>54</v>
      </c>
      <c r="C13" s="141" t="s">
        <v>54</v>
      </c>
      <c r="D13" s="141" t="s">
        <v>54</v>
      </c>
      <c r="E13" s="141" t="s">
        <v>54</v>
      </c>
      <c r="F13" s="141" t="s">
        <v>54</v>
      </c>
      <c r="G13" s="141" t="s">
        <v>54</v>
      </c>
      <c r="H13" s="132"/>
      <c r="I13" s="141" t="s">
        <v>54</v>
      </c>
      <c r="J13" s="141" t="s">
        <v>54</v>
      </c>
      <c r="K13" s="141" t="s">
        <v>54</v>
      </c>
      <c r="L13" s="141" t="s">
        <v>54</v>
      </c>
      <c r="M13" s="141" t="s">
        <v>54</v>
      </c>
      <c r="N13" s="141" t="s">
        <v>54</v>
      </c>
    </row>
    <row r="14" spans="1:14" s="2" customFormat="1" ht="9" x14ac:dyDescent="0.15">
      <c r="A14" s="170" t="s">
        <v>69</v>
      </c>
      <c r="B14" s="141" t="s">
        <v>54</v>
      </c>
      <c r="C14" s="141" t="s">
        <v>54</v>
      </c>
      <c r="D14" s="141" t="s">
        <v>54</v>
      </c>
      <c r="E14" s="141" t="s">
        <v>54</v>
      </c>
      <c r="F14" s="141" t="s">
        <v>54</v>
      </c>
      <c r="G14" s="141" t="s">
        <v>54</v>
      </c>
      <c r="H14" s="132"/>
      <c r="I14" s="141" t="s">
        <v>54</v>
      </c>
      <c r="J14" s="141" t="s">
        <v>54</v>
      </c>
      <c r="K14" s="141" t="s">
        <v>54</v>
      </c>
      <c r="L14" s="141" t="s">
        <v>54</v>
      </c>
      <c r="M14" s="141" t="s">
        <v>54</v>
      </c>
      <c r="N14" s="141" t="s">
        <v>54</v>
      </c>
    </row>
    <row r="15" spans="1:14" s="2" customFormat="1" ht="9" x14ac:dyDescent="0.15">
      <c r="A15" s="170" t="s">
        <v>70</v>
      </c>
      <c r="B15" s="141" t="s">
        <v>54</v>
      </c>
      <c r="C15" s="141" t="s">
        <v>54</v>
      </c>
      <c r="D15" s="141" t="s">
        <v>54</v>
      </c>
      <c r="E15" s="141" t="s">
        <v>54</v>
      </c>
      <c r="F15" s="141" t="s">
        <v>54</v>
      </c>
      <c r="G15" s="141" t="s">
        <v>54</v>
      </c>
      <c r="H15" s="132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</row>
    <row r="16" spans="1:14" s="2" customFormat="1" ht="9" x14ac:dyDescent="0.15">
      <c r="A16" s="170" t="s">
        <v>172</v>
      </c>
      <c r="B16" s="141" t="s">
        <v>54</v>
      </c>
      <c r="C16" s="141" t="s">
        <v>54</v>
      </c>
      <c r="D16" s="141" t="s">
        <v>54</v>
      </c>
      <c r="E16" s="141" t="s">
        <v>54</v>
      </c>
      <c r="F16" s="141" t="s">
        <v>54</v>
      </c>
      <c r="G16" s="141" t="s">
        <v>54</v>
      </c>
      <c r="H16" s="132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</row>
    <row r="17" spans="1:14" s="2" customFormat="1" ht="9" x14ac:dyDescent="0.15">
      <c r="A17" s="170" t="s">
        <v>71</v>
      </c>
      <c r="B17" s="141" t="s">
        <v>54</v>
      </c>
      <c r="C17" s="141" t="s">
        <v>54</v>
      </c>
      <c r="D17" s="141" t="s">
        <v>54</v>
      </c>
      <c r="E17" s="141" t="s">
        <v>54</v>
      </c>
      <c r="F17" s="141" t="s">
        <v>54</v>
      </c>
      <c r="G17" s="141" t="s">
        <v>54</v>
      </c>
      <c r="H17" s="132"/>
      <c r="I17" s="141">
        <v>23</v>
      </c>
      <c r="J17" s="141">
        <v>16</v>
      </c>
      <c r="K17" s="141">
        <v>16</v>
      </c>
      <c r="L17" s="141">
        <v>16</v>
      </c>
      <c r="M17" s="141">
        <v>16</v>
      </c>
      <c r="N17" s="141">
        <v>16</v>
      </c>
    </row>
    <row r="18" spans="1:14" s="2" customFormat="1" ht="9" x14ac:dyDescent="0.15">
      <c r="A18" s="170" t="s">
        <v>72</v>
      </c>
      <c r="B18" s="141" t="s">
        <v>54</v>
      </c>
      <c r="C18" s="141" t="s">
        <v>54</v>
      </c>
      <c r="D18" s="141" t="s">
        <v>54</v>
      </c>
      <c r="E18" s="141" t="s">
        <v>54</v>
      </c>
      <c r="F18" s="141" t="s">
        <v>54</v>
      </c>
      <c r="G18" s="141" t="s">
        <v>54</v>
      </c>
      <c r="H18" s="132"/>
      <c r="I18" s="141" t="s">
        <v>54</v>
      </c>
      <c r="J18" s="141" t="s">
        <v>54</v>
      </c>
      <c r="K18" s="141" t="s">
        <v>54</v>
      </c>
      <c r="L18" s="141" t="s">
        <v>54</v>
      </c>
      <c r="M18" s="141" t="s">
        <v>54</v>
      </c>
      <c r="N18" s="141" t="s">
        <v>54</v>
      </c>
    </row>
    <row r="19" spans="1:14" s="2" customFormat="1" ht="9" x14ac:dyDescent="0.15">
      <c r="A19" s="170" t="s">
        <v>73</v>
      </c>
      <c r="B19" s="141" t="s">
        <v>54</v>
      </c>
      <c r="C19" s="141" t="s">
        <v>54</v>
      </c>
      <c r="D19" s="141" t="s">
        <v>54</v>
      </c>
      <c r="E19" s="141" t="s">
        <v>54</v>
      </c>
      <c r="F19" s="141" t="s">
        <v>54</v>
      </c>
      <c r="G19" s="141" t="s">
        <v>54</v>
      </c>
      <c r="H19" s="132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</row>
    <row r="20" spans="1:14" s="2" customFormat="1" ht="9" x14ac:dyDescent="0.15">
      <c r="A20" s="170" t="s">
        <v>74</v>
      </c>
      <c r="B20" s="141" t="s">
        <v>54</v>
      </c>
      <c r="C20" s="141" t="s">
        <v>54</v>
      </c>
      <c r="D20" s="141" t="s">
        <v>54</v>
      </c>
      <c r="E20" s="141" t="s">
        <v>54</v>
      </c>
      <c r="F20" s="141" t="s">
        <v>54</v>
      </c>
      <c r="G20" s="141" t="s">
        <v>54</v>
      </c>
      <c r="H20" s="132"/>
      <c r="I20" s="141" t="s">
        <v>54</v>
      </c>
      <c r="J20" s="141" t="s">
        <v>54</v>
      </c>
      <c r="K20" s="141" t="s">
        <v>54</v>
      </c>
      <c r="L20" s="141" t="s">
        <v>54</v>
      </c>
      <c r="M20" s="141" t="s">
        <v>54</v>
      </c>
      <c r="N20" s="141" t="s">
        <v>54</v>
      </c>
    </row>
    <row r="21" spans="1:14" s="2" customFormat="1" ht="9" x14ac:dyDescent="0.15">
      <c r="A21" s="170" t="s">
        <v>75</v>
      </c>
      <c r="B21" s="141" t="s">
        <v>54</v>
      </c>
      <c r="C21" s="141" t="s">
        <v>54</v>
      </c>
      <c r="D21" s="141" t="s">
        <v>54</v>
      </c>
      <c r="E21" s="141" t="s">
        <v>54</v>
      </c>
      <c r="F21" s="141" t="s">
        <v>54</v>
      </c>
      <c r="G21" s="141" t="s">
        <v>54</v>
      </c>
      <c r="H21" s="132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</row>
    <row r="22" spans="1:14" s="2" customFormat="1" ht="9" x14ac:dyDescent="0.15">
      <c r="A22" s="170" t="s">
        <v>76</v>
      </c>
      <c r="B22" s="141" t="s">
        <v>54</v>
      </c>
      <c r="C22" s="141" t="s">
        <v>54</v>
      </c>
      <c r="D22" s="141" t="s">
        <v>54</v>
      </c>
      <c r="E22" s="141" t="s">
        <v>54</v>
      </c>
      <c r="F22" s="141" t="s">
        <v>54</v>
      </c>
      <c r="G22" s="141" t="s">
        <v>54</v>
      </c>
      <c r="H22" s="132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</row>
    <row r="23" spans="1:14" s="2" customFormat="1" ht="9" x14ac:dyDescent="0.15">
      <c r="A23" s="170" t="s">
        <v>176</v>
      </c>
      <c r="B23" s="141">
        <v>406</v>
      </c>
      <c r="C23" s="141">
        <v>416</v>
      </c>
      <c r="D23" s="141">
        <v>416</v>
      </c>
      <c r="E23" s="141">
        <v>415</v>
      </c>
      <c r="F23" s="141">
        <v>403</v>
      </c>
      <c r="G23" s="141">
        <v>394</v>
      </c>
      <c r="H23" s="132"/>
      <c r="I23" s="141">
        <v>177</v>
      </c>
      <c r="J23" s="141">
        <v>182</v>
      </c>
      <c r="K23" s="141">
        <v>178</v>
      </c>
      <c r="L23" s="141">
        <v>183</v>
      </c>
      <c r="M23" s="141">
        <v>179</v>
      </c>
      <c r="N23" s="141">
        <v>183</v>
      </c>
    </row>
    <row r="24" spans="1:14" s="2" customFormat="1" ht="9" x14ac:dyDescent="0.15">
      <c r="A24" s="170" t="s">
        <v>77</v>
      </c>
      <c r="B24" s="141" t="s">
        <v>54</v>
      </c>
      <c r="C24" s="141" t="s">
        <v>54</v>
      </c>
      <c r="D24" s="141" t="s">
        <v>54</v>
      </c>
      <c r="E24" s="141" t="s">
        <v>54</v>
      </c>
      <c r="F24" s="141" t="s">
        <v>54</v>
      </c>
      <c r="G24" s="141" t="s">
        <v>54</v>
      </c>
      <c r="H24" s="132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</row>
    <row r="25" spans="1:14" s="2" customFormat="1" ht="9" x14ac:dyDescent="0.15">
      <c r="A25" s="170" t="s">
        <v>78</v>
      </c>
      <c r="B25" s="141">
        <v>14</v>
      </c>
      <c r="C25" s="141">
        <v>14</v>
      </c>
      <c r="D25" s="141">
        <v>14</v>
      </c>
      <c r="E25" s="141">
        <v>14</v>
      </c>
      <c r="F25" s="141">
        <v>14</v>
      </c>
      <c r="G25" s="141">
        <v>14</v>
      </c>
      <c r="H25" s="132"/>
      <c r="I25" s="141" t="s">
        <v>54</v>
      </c>
      <c r="J25" s="141" t="s">
        <v>54</v>
      </c>
      <c r="K25" s="141" t="s">
        <v>54</v>
      </c>
      <c r="L25" s="141" t="s">
        <v>54</v>
      </c>
      <c r="M25" s="141" t="s">
        <v>54</v>
      </c>
      <c r="N25" s="141" t="s">
        <v>54</v>
      </c>
    </row>
    <row r="26" spans="1:14" s="2" customFormat="1" ht="9" x14ac:dyDescent="0.15">
      <c r="A26" s="170" t="s">
        <v>79</v>
      </c>
      <c r="B26" s="141" t="s">
        <v>54</v>
      </c>
      <c r="C26" s="141" t="s">
        <v>54</v>
      </c>
      <c r="D26" s="141" t="s">
        <v>54</v>
      </c>
      <c r="E26" s="141" t="s">
        <v>54</v>
      </c>
      <c r="F26" s="141" t="s">
        <v>54</v>
      </c>
      <c r="G26" s="141" t="s">
        <v>54</v>
      </c>
      <c r="H26" s="132"/>
      <c r="I26" s="141">
        <v>18</v>
      </c>
      <c r="J26" s="141">
        <v>18</v>
      </c>
      <c r="K26" s="141">
        <v>18</v>
      </c>
      <c r="L26" s="141">
        <v>18</v>
      </c>
      <c r="M26" s="141">
        <v>18</v>
      </c>
      <c r="N26" s="141">
        <v>18</v>
      </c>
    </row>
    <row r="27" spans="1:14" s="2" customFormat="1" ht="9" x14ac:dyDescent="0.15">
      <c r="A27" s="170" t="s">
        <v>80</v>
      </c>
      <c r="B27" s="141" t="s">
        <v>54</v>
      </c>
      <c r="C27" s="141" t="s">
        <v>54</v>
      </c>
      <c r="D27" s="141" t="s">
        <v>54</v>
      </c>
      <c r="E27" s="141" t="s">
        <v>54</v>
      </c>
      <c r="F27" s="141" t="s">
        <v>54</v>
      </c>
      <c r="G27" s="141" t="s">
        <v>54</v>
      </c>
      <c r="H27" s="132"/>
      <c r="I27" s="141" t="s">
        <v>54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</row>
    <row r="28" spans="1:14" s="2" customFormat="1" ht="9" x14ac:dyDescent="0.15">
      <c r="A28" s="170" t="s">
        <v>178</v>
      </c>
      <c r="B28" s="141" t="s">
        <v>54</v>
      </c>
      <c r="C28" s="141" t="s">
        <v>54</v>
      </c>
      <c r="D28" s="141" t="s">
        <v>54</v>
      </c>
      <c r="E28" s="141" t="s">
        <v>54</v>
      </c>
      <c r="F28" s="141" t="s">
        <v>54</v>
      </c>
      <c r="G28" s="141" t="s">
        <v>54</v>
      </c>
      <c r="H28" s="132"/>
      <c r="I28" s="141" t="s">
        <v>54</v>
      </c>
      <c r="J28" s="141" t="s">
        <v>54</v>
      </c>
      <c r="K28" s="141" t="s">
        <v>54</v>
      </c>
      <c r="L28" s="141" t="s">
        <v>54</v>
      </c>
      <c r="M28" s="141" t="s">
        <v>54</v>
      </c>
      <c r="N28" s="141" t="s">
        <v>54</v>
      </c>
    </row>
    <row r="29" spans="1:14" s="2" customFormat="1" ht="9" x14ac:dyDescent="0.15">
      <c r="A29" s="170" t="s">
        <v>81</v>
      </c>
      <c r="B29" s="141" t="s">
        <v>54</v>
      </c>
      <c r="C29" s="141" t="s">
        <v>54</v>
      </c>
      <c r="D29" s="141" t="s">
        <v>54</v>
      </c>
      <c r="E29" s="141" t="s">
        <v>54</v>
      </c>
      <c r="F29" s="141" t="s">
        <v>54</v>
      </c>
      <c r="G29" s="141" t="s">
        <v>54</v>
      </c>
      <c r="H29" s="132"/>
      <c r="I29" s="141" t="s">
        <v>54</v>
      </c>
      <c r="J29" s="141" t="s">
        <v>54</v>
      </c>
      <c r="K29" s="141" t="s">
        <v>54</v>
      </c>
      <c r="L29" s="141" t="s">
        <v>54</v>
      </c>
      <c r="M29" s="141" t="s">
        <v>54</v>
      </c>
      <c r="N29" s="141" t="s">
        <v>54</v>
      </c>
    </row>
    <row r="30" spans="1:14" s="2" customFormat="1" ht="9" x14ac:dyDescent="0.15">
      <c r="A30" s="170" t="s">
        <v>82</v>
      </c>
      <c r="B30" s="141" t="s">
        <v>54</v>
      </c>
      <c r="C30" s="141" t="s">
        <v>54</v>
      </c>
      <c r="D30" s="141" t="s">
        <v>54</v>
      </c>
      <c r="E30" s="141" t="s">
        <v>54</v>
      </c>
      <c r="F30" s="141" t="s">
        <v>54</v>
      </c>
      <c r="G30" s="141" t="s">
        <v>54</v>
      </c>
      <c r="H30" s="132"/>
      <c r="I30" s="141" t="s">
        <v>54</v>
      </c>
      <c r="J30" s="141" t="s">
        <v>54</v>
      </c>
      <c r="K30" s="141" t="s">
        <v>54</v>
      </c>
      <c r="L30" s="141" t="s">
        <v>54</v>
      </c>
      <c r="M30" s="141" t="s">
        <v>54</v>
      </c>
      <c r="N30" s="141" t="s">
        <v>54</v>
      </c>
    </row>
    <row r="31" spans="1:14" s="2" customFormat="1" ht="9" x14ac:dyDescent="0.15">
      <c r="A31" s="170" t="s">
        <v>83</v>
      </c>
      <c r="B31" s="141" t="s">
        <v>54</v>
      </c>
      <c r="C31" s="141" t="s">
        <v>54</v>
      </c>
      <c r="D31" s="141" t="s">
        <v>54</v>
      </c>
      <c r="E31" s="141" t="s">
        <v>54</v>
      </c>
      <c r="F31" s="141" t="s">
        <v>54</v>
      </c>
      <c r="G31" s="141" t="s">
        <v>54</v>
      </c>
      <c r="H31" s="132"/>
      <c r="I31" s="141" t="s">
        <v>54</v>
      </c>
      <c r="J31" s="141" t="s">
        <v>54</v>
      </c>
      <c r="K31" s="141" t="s">
        <v>54</v>
      </c>
      <c r="L31" s="141" t="s">
        <v>54</v>
      </c>
      <c r="M31" s="141" t="s">
        <v>54</v>
      </c>
      <c r="N31" s="141" t="s">
        <v>54</v>
      </c>
    </row>
    <row r="32" spans="1:14" s="2" customFormat="1" ht="9" x14ac:dyDescent="0.15">
      <c r="A32" s="170" t="s">
        <v>84</v>
      </c>
      <c r="B32" s="141" t="s">
        <v>54</v>
      </c>
      <c r="C32" s="141" t="s">
        <v>54</v>
      </c>
      <c r="D32" s="141" t="s">
        <v>54</v>
      </c>
      <c r="E32" s="141" t="s">
        <v>54</v>
      </c>
      <c r="F32" s="141" t="s">
        <v>54</v>
      </c>
      <c r="G32" s="141" t="s">
        <v>54</v>
      </c>
      <c r="H32" s="132"/>
      <c r="I32" s="141" t="s">
        <v>54</v>
      </c>
      <c r="J32" s="141" t="s">
        <v>54</v>
      </c>
      <c r="K32" s="141" t="s">
        <v>54</v>
      </c>
      <c r="L32" s="141" t="s">
        <v>54</v>
      </c>
      <c r="M32" s="141" t="s">
        <v>54</v>
      </c>
      <c r="N32" s="141" t="s">
        <v>54</v>
      </c>
    </row>
    <row r="33" spans="1:14" s="2" customFormat="1" ht="9" x14ac:dyDescent="0.15">
      <c r="A33" s="170" t="s">
        <v>85</v>
      </c>
      <c r="B33" s="141" t="s">
        <v>54</v>
      </c>
      <c r="C33" s="141" t="s">
        <v>54</v>
      </c>
      <c r="D33" s="141" t="s">
        <v>54</v>
      </c>
      <c r="E33" s="141" t="s">
        <v>54</v>
      </c>
      <c r="F33" s="141" t="s">
        <v>54</v>
      </c>
      <c r="G33" s="141" t="s">
        <v>54</v>
      </c>
      <c r="H33" s="132"/>
      <c r="I33" s="141" t="s">
        <v>54</v>
      </c>
      <c r="J33" s="141" t="s">
        <v>54</v>
      </c>
      <c r="K33" s="141" t="s">
        <v>54</v>
      </c>
      <c r="L33" s="141" t="s">
        <v>54</v>
      </c>
      <c r="M33" s="141" t="s">
        <v>54</v>
      </c>
      <c r="N33" s="141" t="s">
        <v>54</v>
      </c>
    </row>
    <row r="34" spans="1:14" s="2" customFormat="1" ht="9" x14ac:dyDescent="0.15">
      <c r="A34" s="170" t="s">
        <v>86</v>
      </c>
      <c r="B34" s="141" t="s">
        <v>54</v>
      </c>
      <c r="C34" s="141" t="s">
        <v>54</v>
      </c>
      <c r="D34" s="141" t="s">
        <v>54</v>
      </c>
      <c r="E34" s="141" t="s">
        <v>54</v>
      </c>
      <c r="F34" s="141" t="s">
        <v>54</v>
      </c>
      <c r="G34" s="141" t="s">
        <v>54</v>
      </c>
      <c r="H34" s="132"/>
      <c r="I34" s="141" t="s">
        <v>54</v>
      </c>
      <c r="J34" s="141" t="s">
        <v>54</v>
      </c>
      <c r="K34" s="141" t="s">
        <v>54</v>
      </c>
      <c r="L34" s="141" t="s">
        <v>54</v>
      </c>
      <c r="M34" s="141" t="s">
        <v>54</v>
      </c>
      <c r="N34" s="141" t="s">
        <v>54</v>
      </c>
    </row>
    <row r="35" spans="1:14" s="2" customFormat="1" ht="9" x14ac:dyDescent="0.15">
      <c r="A35" s="170" t="s">
        <v>87</v>
      </c>
      <c r="B35" s="141" t="s">
        <v>54</v>
      </c>
      <c r="C35" s="141" t="s">
        <v>54</v>
      </c>
      <c r="D35" s="141" t="s">
        <v>54</v>
      </c>
      <c r="E35" s="141" t="s">
        <v>54</v>
      </c>
      <c r="F35" s="141" t="s">
        <v>54</v>
      </c>
      <c r="G35" s="141" t="s">
        <v>54</v>
      </c>
      <c r="H35" s="132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</row>
    <row r="36" spans="1:14" s="2" customFormat="1" ht="9" x14ac:dyDescent="0.15">
      <c r="A36" s="170" t="s">
        <v>88</v>
      </c>
      <c r="B36" s="141" t="s">
        <v>54</v>
      </c>
      <c r="C36" s="141" t="s">
        <v>54</v>
      </c>
      <c r="D36" s="141" t="s">
        <v>54</v>
      </c>
      <c r="E36" s="141" t="s">
        <v>54</v>
      </c>
      <c r="F36" s="141" t="s">
        <v>54</v>
      </c>
      <c r="G36" s="141" t="s">
        <v>54</v>
      </c>
      <c r="H36" s="132"/>
      <c r="I36" s="141" t="s">
        <v>54</v>
      </c>
      <c r="J36" s="141" t="s">
        <v>54</v>
      </c>
      <c r="K36" s="141" t="s">
        <v>54</v>
      </c>
      <c r="L36" s="141" t="s">
        <v>54</v>
      </c>
      <c r="M36" s="141" t="s">
        <v>54</v>
      </c>
      <c r="N36" s="141" t="s">
        <v>54</v>
      </c>
    </row>
    <row r="37" spans="1:14" s="2" customFormat="1" ht="9" x14ac:dyDescent="0.15">
      <c r="A37" s="170" t="s">
        <v>89</v>
      </c>
      <c r="B37" s="141">
        <v>20</v>
      </c>
      <c r="C37" s="141">
        <v>20</v>
      </c>
      <c r="D37" s="141">
        <v>20</v>
      </c>
      <c r="E37" s="141">
        <v>20</v>
      </c>
      <c r="F37" s="141">
        <v>20</v>
      </c>
      <c r="G37" s="141">
        <v>20</v>
      </c>
      <c r="H37" s="132"/>
      <c r="I37" s="141" t="s">
        <v>54</v>
      </c>
      <c r="J37" s="141" t="s">
        <v>54</v>
      </c>
      <c r="K37" s="141" t="s">
        <v>54</v>
      </c>
      <c r="L37" s="141" t="s">
        <v>54</v>
      </c>
      <c r="M37" s="141" t="s">
        <v>54</v>
      </c>
      <c r="N37" s="141" t="s">
        <v>54</v>
      </c>
    </row>
    <row r="38" spans="1:14" s="2" customFormat="1" ht="9" x14ac:dyDescent="0.15">
      <c r="A38" s="170" t="s">
        <v>90</v>
      </c>
      <c r="B38" s="141">
        <v>18</v>
      </c>
      <c r="C38" s="141">
        <v>18</v>
      </c>
      <c r="D38" s="141">
        <v>18</v>
      </c>
      <c r="E38" s="141">
        <v>18</v>
      </c>
      <c r="F38" s="141">
        <v>18</v>
      </c>
      <c r="G38" s="141">
        <v>22</v>
      </c>
      <c r="H38" s="132"/>
      <c r="I38" s="141" t="s">
        <v>54</v>
      </c>
      <c r="J38" s="141" t="s">
        <v>54</v>
      </c>
      <c r="K38" s="141" t="s">
        <v>54</v>
      </c>
      <c r="L38" s="141" t="s">
        <v>54</v>
      </c>
      <c r="M38" s="141" t="s">
        <v>54</v>
      </c>
      <c r="N38" s="141" t="s">
        <v>54</v>
      </c>
    </row>
    <row r="39" spans="1:14" s="2" customFormat="1" ht="9" x14ac:dyDescent="0.15">
      <c r="A39" s="170" t="s">
        <v>91</v>
      </c>
      <c r="B39" s="141" t="s">
        <v>54</v>
      </c>
      <c r="C39" s="141" t="s">
        <v>54</v>
      </c>
      <c r="D39" s="141" t="s">
        <v>54</v>
      </c>
      <c r="E39" s="141" t="s">
        <v>54</v>
      </c>
      <c r="F39" s="141" t="s">
        <v>54</v>
      </c>
      <c r="G39" s="141" t="s">
        <v>54</v>
      </c>
      <c r="H39" s="132"/>
      <c r="I39" s="141" t="s">
        <v>54</v>
      </c>
      <c r="J39" s="141" t="s">
        <v>54</v>
      </c>
      <c r="K39" s="141" t="s">
        <v>54</v>
      </c>
      <c r="L39" s="141" t="s">
        <v>54</v>
      </c>
      <c r="M39" s="141" t="s">
        <v>54</v>
      </c>
      <c r="N39" s="141" t="s">
        <v>54</v>
      </c>
    </row>
    <row r="40" spans="1:14" s="2" customFormat="1" ht="9" x14ac:dyDescent="0.15">
      <c r="A40" s="170" t="s">
        <v>92</v>
      </c>
      <c r="B40" s="141" t="s">
        <v>54</v>
      </c>
      <c r="C40" s="141" t="s">
        <v>54</v>
      </c>
      <c r="D40" s="141" t="s">
        <v>54</v>
      </c>
      <c r="E40" s="141" t="s">
        <v>54</v>
      </c>
      <c r="F40" s="141" t="s">
        <v>54</v>
      </c>
      <c r="G40" s="141" t="s">
        <v>54</v>
      </c>
      <c r="H40" s="132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</row>
    <row r="41" spans="1:14" s="2" customFormat="1" ht="9" x14ac:dyDescent="0.15">
      <c r="A41" s="170" t="s">
        <v>93</v>
      </c>
      <c r="B41" s="141" t="s">
        <v>54</v>
      </c>
      <c r="C41" s="141" t="s">
        <v>54</v>
      </c>
      <c r="D41" s="141" t="s">
        <v>54</v>
      </c>
      <c r="E41" s="141" t="s">
        <v>54</v>
      </c>
      <c r="F41" s="141" t="s">
        <v>54</v>
      </c>
      <c r="G41" s="141" t="s">
        <v>54</v>
      </c>
      <c r="H41" s="132"/>
      <c r="I41" s="141" t="s">
        <v>54</v>
      </c>
      <c r="J41" s="141" t="s">
        <v>54</v>
      </c>
      <c r="K41" s="141" t="s">
        <v>54</v>
      </c>
      <c r="L41" s="141" t="s">
        <v>54</v>
      </c>
      <c r="M41" s="141" t="s">
        <v>54</v>
      </c>
      <c r="N41" s="141" t="s">
        <v>54</v>
      </c>
    </row>
    <row r="42" spans="1:14" s="2" customFormat="1" ht="9" x14ac:dyDescent="0.15">
      <c r="A42" s="170" t="s">
        <v>94</v>
      </c>
      <c r="B42" s="141" t="s">
        <v>54</v>
      </c>
      <c r="C42" s="141" t="s">
        <v>54</v>
      </c>
      <c r="D42" s="141" t="s">
        <v>54</v>
      </c>
      <c r="E42" s="141" t="s">
        <v>54</v>
      </c>
      <c r="F42" s="141" t="s">
        <v>54</v>
      </c>
      <c r="G42" s="141" t="s">
        <v>54</v>
      </c>
      <c r="H42" s="132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</row>
    <row r="43" spans="1:14" s="2" customFormat="1" ht="9" x14ac:dyDescent="0.15">
      <c r="A43" s="170" t="s">
        <v>200</v>
      </c>
      <c r="B43" s="141" t="s">
        <v>54</v>
      </c>
      <c r="C43" s="141" t="s">
        <v>54</v>
      </c>
      <c r="D43" s="141" t="s">
        <v>54</v>
      </c>
      <c r="E43" s="141" t="s">
        <v>54</v>
      </c>
      <c r="F43" s="141" t="s">
        <v>54</v>
      </c>
      <c r="G43" s="141" t="s">
        <v>54</v>
      </c>
      <c r="H43" s="132"/>
      <c r="I43" s="141" t="s">
        <v>54</v>
      </c>
      <c r="J43" s="141" t="s">
        <v>54</v>
      </c>
      <c r="K43" s="141" t="s">
        <v>54</v>
      </c>
      <c r="L43" s="141" t="s">
        <v>54</v>
      </c>
      <c r="M43" s="141" t="s">
        <v>54</v>
      </c>
      <c r="N43" s="141" t="s">
        <v>54</v>
      </c>
    </row>
    <row r="44" spans="1:14" s="2" customFormat="1" ht="9" x14ac:dyDescent="0.15">
      <c r="A44" s="170" t="s">
        <v>96</v>
      </c>
      <c r="B44" s="141" t="s">
        <v>54</v>
      </c>
      <c r="C44" s="141" t="s">
        <v>54</v>
      </c>
      <c r="D44" s="141" t="s">
        <v>54</v>
      </c>
      <c r="E44" s="141" t="s">
        <v>54</v>
      </c>
      <c r="F44" s="141" t="s">
        <v>54</v>
      </c>
      <c r="G44" s="141" t="s">
        <v>54</v>
      </c>
      <c r="H44" s="132"/>
      <c r="I44" s="141" t="s">
        <v>54</v>
      </c>
      <c r="J44" s="141" t="s">
        <v>54</v>
      </c>
      <c r="K44" s="141" t="s">
        <v>54</v>
      </c>
      <c r="L44" s="141" t="s">
        <v>54</v>
      </c>
      <c r="M44" s="141" t="s">
        <v>54</v>
      </c>
      <c r="N44" s="141" t="s">
        <v>54</v>
      </c>
    </row>
    <row r="45" spans="1:14" s="2" customFormat="1" ht="9" x14ac:dyDescent="0.15">
      <c r="A45" s="170" t="s">
        <v>97</v>
      </c>
      <c r="B45" s="141" t="s">
        <v>54</v>
      </c>
      <c r="C45" s="141" t="s">
        <v>54</v>
      </c>
      <c r="D45" s="141" t="s">
        <v>54</v>
      </c>
      <c r="E45" s="141" t="s">
        <v>54</v>
      </c>
      <c r="F45" s="141" t="s">
        <v>54</v>
      </c>
      <c r="G45" s="141" t="s">
        <v>54</v>
      </c>
      <c r="H45" s="132"/>
      <c r="I45" s="141" t="s">
        <v>54</v>
      </c>
      <c r="J45" s="141" t="s">
        <v>54</v>
      </c>
      <c r="K45" s="141" t="s">
        <v>54</v>
      </c>
      <c r="L45" s="141" t="s">
        <v>54</v>
      </c>
      <c r="M45" s="141" t="s">
        <v>54</v>
      </c>
      <c r="N45" s="141" t="s">
        <v>54</v>
      </c>
    </row>
    <row r="46" spans="1:14" s="2" customFormat="1" ht="9" x14ac:dyDescent="0.15">
      <c r="A46" s="170" t="s">
        <v>98</v>
      </c>
      <c r="B46" s="141" t="s">
        <v>54</v>
      </c>
      <c r="C46" s="141" t="s">
        <v>54</v>
      </c>
      <c r="D46" s="141" t="s">
        <v>54</v>
      </c>
      <c r="E46" s="141" t="s">
        <v>54</v>
      </c>
      <c r="F46" s="141" t="s">
        <v>54</v>
      </c>
      <c r="G46" s="141" t="s">
        <v>54</v>
      </c>
      <c r="H46" s="132"/>
      <c r="I46" s="141" t="s">
        <v>54</v>
      </c>
      <c r="J46" s="141" t="s">
        <v>54</v>
      </c>
      <c r="K46" s="141" t="s">
        <v>54</v>
      </c>
      <c r="L46" s="141" t="s">
        <v>54</v>
      </c>
      <c r="M46" s="141" t="s">
        <v>54</v>
      </c>
      <c r="N46" s="141" t="s">
        <v>54</v>
      </c>
    </row>
    <row r="47" spans="1:14" s="2" customFormat="1" ht="9" x14ac:dyDescent="0.15">
      <c r="A47" s="170" t="s">
        <v>99</v>
      </c>
      <c r="B47" s="141" t="s">
        <v>54</v>
      </c>
      <c r="C47" s="141" t="s">
        <v>54</v>
      </c>
      <c r="D47" s="141" t="s">
        <v>54</v>
      </c>
      <c r="E47" s="141" t="s">
        <v>54</v>
      </c>
      <c r="F47" s="141" t="s">
        <v>54</v>
      </c>
      <c r="G47" s="141" t="s">
        <v>54</v>
      </c>
      <c r="H47" s="132"/>
      <c r="I47" s="141" t="s">
        <v>54</v>
      </c>
      <c r="J47" s="141" t="s">
        <v>54</v>
      </c>
      <c r="K47" s="141" t="s">
        <v>54</v>
      </c>
      <c r="L47" s="141" t="s">
        <v>54</v>
      </c>
      <c r="M47" s="141" t="s">
        <v>54</v>
      </c>
      <c r="N47" s="141" t="s">
        <v>54</v>
      </c>
    </row>
    <row r="48" spans="1:14" s="2" customFormat="1" ht="9" x14ac:dyDescent="0.15">
      <c r="A48" s="170" t="s">
        <v>100</v>
      </c>
      <c r="B48" s="141" t="s">
        <v>54</v>
      </c>
      <c r="C48" s="141" t="s">
        <v>54</v>
      </c>
      <c r="D48" s="141" t="s">
        <v>54</v>
      </c>
      <c r="E48" s="141" t="s">
        <v>54</v>
      </c>
      <c r="F48" s="141" t="s">
        <v>54</v>
      </c>
      <c r="G48" s="141" t="s">
        <v>54</v>
      </c>
      <c r="H48" s="132"/>
      <c r="I48" s="141" t="s">
        <v>54</v>
      </c>
      <c r="J48" s="141" t="s">
        <v>54</v>
      </c>
      <c r="K48" s="141" t="s">
        <v>54</v>
      </c>
      <c r="L48" s="141" t="s">
        <v>54</v>
      </c>
      <c r="M48" s="141" t="s">
        <v>54</v>
      </c>
      <c r="N48" s="141" t="s">
        <v>54</v>
      </c>
    </row>
    <row r="49" spans="1:14" s="2" customFormat="1" ht="9" x14ac:dyDescent="0.15">
      <c r="A49" s="170" t="s">
        <v>101</v>
      </c>
      <c r="B49" s="141" t="s">
        <v>54</v>
      </c>
      <c r="C49" s="141" t="s">
        <v>54</v>
      </c>
      <c r="D49" s="141" t="s">
        <v>54</v>
      </c>
      <c r="E49" s="141" t="s">
        <v>54</v>
      </c>
      <c r="F49" s="141" t="s">
        <v>54</v>
      </c>
      <c r="G49" s="141" t="s">
        <v>54</v>
      </c>
      <c r="H49" s="132"/>
      <c r="I49" s="141" t="s">
        <v>54</v>
      </c>
      <c r="J49" s="141" t="s">
        <v>54</v>
      </c>
      <c r="K49" s="141" t="s">
        <v>54</v>
      </c>
      <c r="L49" s="141" t="s">
        <v>54</v>
      </c>
      <c r="M49" s="141" t="s">
        <v>54</v>
      </c>
      <c r="N49" s="141" t="s">
        <v>54</v>
      </c>
    </row>
    <row r="50" spans="1:14" s="2" customFormat="1" ht="9" x14ac:dyDescent="0.15">
      <c r="A50" s="170" t="s">
        <v>102</v>
      </c>
      <c r="B50" s="141" t="s">
        <v>54</v>
      </c>
      <c r="C50" s="141" t="s">
        <v>54</v>
      </c>
      <c r="D50" s="141" t="s">
        <v>54</v>
      </c>
      <c r="E50" s="141" t="s">
        <v>54</v>
      </c>
      <c r="F50" s="141" t="s">
        <v>54</v>
      </c>
      <c r="G50" s="141" t="s">
        <v>54</v>
      </c>
      <c r="H50" s="132"/>
      <c r="I50" s="141" t="s">
        <v>54</v>
      </c>
      <c r="J50" s="141" t="s">
        <v>54</v>
      </c>
      <c r="K50" s="141" t="s">
        <v>54</v>
      </c>
      <c r="L50" s="141" t="s">
        <v>54</v>
      </c>
      <c r="M50" s="141" t="s">
        <v>54</v>
      </c>
      <c r="N50" s="141" t="s">
        <v>54</v>
      </c>
    </row>
    <row r="51" spans="1:14" s="2" customFormat="1" ht="9" x14ac:dyDescent="0.15">
      <c r="A51" s="170" t="s">
        <v>103</v>
      </c>
      <c r="B51" s="141" t="s">
        <v>54</v>
      </c>
      <c r="C51" s="141" t="s">
        <v>54</v>
      </c>
      <c r="D51" s="141" t="s">
        <v>54</v>
      </c>
      <c r="E51" s="141" t="s">
        <v>54</v>
      </c>
      <c r="F51" s="141" t="s">
        <v>54</v>
      </c>
      <c r="G51" s="141" t="s">
        <v>54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</row>
    <row r="52" spans="1:14" s="2" customFormat="1" ht="9" x14ac:dyDescent="0.15">
      <c r="A52" s="170" t="s">
        <v>742</v>
      </c>
      <c r="B52" s="141" t="s">
        <v>54</v>
      </c>
      <c r="C52" s="141" t="s">
        <v>54</v>
      </c>
      <c r="D52" s="141" t="s">
        <v>54</v>
      </c>
      <c r="E52" s="141" t="s">
        <v>54</v>
      </c>
      <c r="F52" s="141" t="s">
        <v>54</v>
      </c>
      <c r="G52" s="141" t="s">
        <v>54</v>
      </c>
      <c r="H52" s="132"/>
      <c r="I52" s="141" t="s">
        <v>54</v>
      </c>
      <c r="J52" s="141" t="s">
        <v>54</v>
      </c>
      <c r="K52" s="141" t="s">
        <v>54</v>
      </c>
      <c r="L52" s="141" t="s">
        <v>54</v>
      </c>
      <c r="M52" s="141" t="s">
        <v>54</v>
      </c>
      <c r="N52" s="141" t="s">
        <v>54</v>
      </c>
    </row>
    <row r="53" spans="1:14" s="2" customFormat="1" ht="9" x14ac:dyDescent="0.15">
      <c r="A53" s="170" t="s">
        <v>105</v>
      </c>
      <c r="B53" s="141" t="s">
        <v>54</v>
      </c>
      <c r="C53" s="141" t="s">
        <v>54</v>
      </c>
      <c r="D53" s="141" t="s">
        <v>54</v>
      </c>
      <c r="E53" s="141" t="s">
        <v>54</v>
      </c>
      <c r="F53" s="141" t="s">
        <v>54</v>
      </c>
      <c r="G53" s="141" t="s">
        <v>54</v>
      </c>
      <c r="H53" s="132"/>
      <c r="I53" s="141" t="s">
        <v>54</v>
      </c>
      <c r="J53" s="141" t="s">
        <v>54</v>
      </c>
      <c r="K53" s="141" t="s">
        <v>54</v>
      </c>
      <c r="L53" s="141" t="s">
        <v>54</v>
      </c>
      <c r="M53" s="141" t="s">
        <v>54</v>
      </c>
      <c r="N53" s="141" t="s">
        <v>54</v>
      </c>
    </row>
    <row r="54" spans="1:14" s="2" customFormat="1" ht="9" x14ac:dyDescent="0.15">
      <c r="A54" s="170" t="s">
        <v>106</v>
      </c>
      <c r="B54" s="141" t="s">
        <v>54</v>
      </c>
      <c r="C54" s="141" t="s">
        <v>54</v>
      </c>
      <c r="D54" s="141" t="s">
        <v>54</v>
      </c>
      <c r="E54" s="141" t="s">
        <v>54</v>
      </c>
      <c r="F54" s="141" t="s">
        <v>54</v>
      </c>
      <c r="G54" s="141" t="s">
        <v>54</v>
      </c>
      <c r="H54" s="132"/>
      <c r="I54" s="141" t="s">
        <v>54</v>
      </c>
      <c r="J54" s="141" t="s">
        <v>54</v>
      </c>
      <c r="K54" s="141" t="s">
        <v>54</v>
      </c>
      <c r="L54" s="141" t="s">
        <v>54</v>
      </c>
      <c r="M54" s="141" t="s">
        <v>54</v>
      </c>
      <c r="N54" s="141" t="s">
        <v>54</v>
      </c>
    </row>
    <row r="55" spans="1:14" s="2" customFormat="1" ht="9" x14ac:dyDescent="0.15">
      <c r="A55" s="170" t="s">
        <v>107</v>
      </c>
      <c r="B55" s="141" t="s">
        <v>54</v>
      </c>
      <c r="C55" s="141" t="s">
        <v>54</v>
      </c>
      <c r="D55" s="141" t="s">
        <v>54</v>
      </c>
      <c r="E55" s="141" t="s">
        <v>54</v>
      </c>
      <c r="F55" s="141" t="s">
        <v>54</v>
      </c>
      <c r="G55" s="141" t="s">
        <v>54</v>
      </c>
      <c r="H55" s="132"/>
      <c r="I55" s="141" t="s">
        <v>54</v>
      </c>
      <c r="J55" s="141" t="s">
        <v>54</v>
      </c>
      <c r="K55" s="141" t="s">
        <v>54</v>
      </c>
      <c r="L55" s="141" t="s">
        <v>54</v>
      </c>
      <c r="M55" s="141" t="s">
        <v>54</v>
      </c>
      <c r="N55" s="141" t="s">
        <v>54</v>
      </c>
    </row>
    <row r="56" spans="1:14" s="2" customFormat="1" ht="9" x14ac:dyDescent="0.15">
      <c r="A56" s="170" t="s">
        <v>108</v>
      </c>
      <c r="B56" s="141" t="s">
        <v>54</v>
      </c>
      <c r="C56" s="141" t="s">
        <v>54</v>
      </c>
      <c r="D56" s="141" t="s">
        <v>54</v>
      </c>
      <c r="E56" s="141" t="s">
        <v>54</v>
      </c>
      <c r="F56" s="141" t="s">
        <v>54</v>
      </c>
      <c r="G56" s="141" t="s">
        <v>54</v>
      </c>
      <c r="H56" s="132"/>
      <c r="I56" s="141" t="s">
        <v>54</v>
      </c>
      <c r="J56" s="141" t="s">
        <v>54</v>
      </c>
      <c r="K56" s="141" t="s">
        <v>54</v>
      </c>
      <c r="L56" s="141" t="s">
        <v>54</v>
      </c>
      <c r="M56" s="141" t="s">
        <v>54</v>
      </c>
      <c r="N56" s="141" t="s">
        <v>54</v>
      </c>
    </row>
    <row r="57" spans="1:14" s="2" customFormat="1" ht="9" x14ac:dyDescent="0.15">
      <c r="A57" s="170" t="s">
        <v>109</v>
      </c>
      <c r="B57" s="141">
        <v>17</v>
      </c>
      <c r="C57" s="141">
        <v>17</v>
      </c>
      <c r="D57" s="141">
        <v>17</v>
      </c>
      <c r="E57" s="141">
        <v>46</v>
      </c>
      <c r="F57" s="141">
        <v>46</v>
      </c>
      <c r="G57" s="141">
        <v>46</v>
      </c>
      <c r="H57" s="132"/>
      <c r="I57" s="141" t="s">
        <v>54</v>
      </c>
      <c r="J57" s="141" t="s">
        <v>54</v>
      </c>
      <c r="K57" s="141" t="s">
        <v>54</v>
      </c>
      <c r="L57" s="141" t="s">
        <v>54</v>
      </c>
      <c r="M57" s="141" t="s">
        <v>54</v>
      </c>
      <c r="N57" s="141" t="s">
        <v>54</v>
      </c>
    </row>
    <row r="58" spans="1:14" s="2" customFormat="1" ht="9" x14ac:dyDescent="0.15">
      <c r="A58" s="170" t="s">
        <v>110</v>
      </c>
      <c r="B58" s="141" t="s">
        <v>54</v>
      </c>
      <c r="C58" s="141" t="s">
        <v>54</v>
      </c>
      <c r="D58" s="141" t="s">
        <v>54</v>
      </c>
      <c r="E58" s="141" t="s">
        <v>54</v>
      </c>
      <c r="F58" s="141" t="s">
        <v>54</v>
      </c>
      <c r="G58" s="141" t="s">
        <v>54</v>
      </c>
      <c r="H58" s="132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</row>
    <row r="59" spans="1:14" s="2" customFormat="1" ht="9" x14ac:dyDescent="0.15">
      <c r="A59" s="170" t="s">
        <v>111</v>
      </c>
      <c r="B59" s="141" t="s">
        <v>54</v>
      </c>
      <c r="C59" s="141" t="s">
        <v>54</v>
      </c>
      <c r="D59" s="141" t="s">
        <v>54</v>
      </c>
      <c r="E59" s="141" t="s">
        <v>54</v>
      </c>
      <c r="F59" s="141" t="s">
        <v>54</v>
      </c>
      <c r="G59" s="141" t="s">
        <v>54</v>
      </c>
      <c r="H59" s="132"/>
      <c r="I59" s="141" t="s">
        <v>54</v>
      </c>
      <c r="J59" s="141" t="s">
        <v>54</v>
      </c>
      <c r="K59" s="141" t="s">
        <v>54</v>
      </c>
      <c r="L59" s="141" t="s">
        <v>54</v>
      </c>
      <c r="M59" s="141" t="s">
        <v>54</v>
      </c>
      <c r="N59" s="141" t="s">
        <v>54</v>
      </c>
    </row>
    <row r="60" spans="1:14" s="2" customFormat="1" ht="9" x14ac:dyDescent="0.15">
      <c r="A60" s="170" t="s">
        <v>112</v>
      </c>
      <c r="B60" s="141" t="s">
        <v>54</v>
      </c>
      <c r="C60" s="141" t="s">
        <v>54</v>
      </c>
      <c r="D60" s="141" t="s">
        <v>54</v>
      </c>
      <c r="E60" s="141" t="s">
        <v>54</v>
      </c>
      <c r="F60" s="141" t="s">
        <v>54</v>
      </c>
      <c r="G60" s="141" t="s">
        <v>54</v>
      </c>
      <c r="H60" s="132"/>
      <c r="I60" s="141" t="s">
        <v>54</v>
      </c>
      <c r="J60" s="141" t="s">
        <v>54</v>
      </c>
      <c r="K60" s="141" t="s">
        <v>54</v>
      </c>
      <c r="L60" s="141" t="s">
        <v>54</v>
      </c>
      <c r="M60" s="141" t="s">
        <v>54</v>
      </c>
      <c r="N60" s="141" t="s">
        <v>54</v>
      </c>
    </row>
    <row r="61" spans="1:14" s="2" customFormat="1" ht="9" x14ac:dyDescent="0.15">
      <c r="A61" s="170" t="s">
        <v>113</v>
      </c>
      <c r="B61" s="141" t="s">
        <v>54</v>
      </c>
      <c r="C61" s="141" t="s">
        <v>54</v>
      </c>
      <c r="D61" s="141" t="s">
        <v>54</v>
      </c>
      <c r="E61" s="141" t="s">
        <v>54</v>
      </c>
      <c r="F61" s="141" t="s">
        <v>54</v>
      </c>
      <c r="G61" s="141" t="s">
        <v>54</v>
      </c>
      <c r="H61" s="132"/>
      <c r="I61" s="141" t="s">
        <v>54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</row>
    <row r="62" spans="1:14" s="2" customFormat="1" ht="9" x14ac:dyDescent="0.15">
      <c r="A62" s="170" t="s">
        <v>114</v>
      </c>
      <c r="B62" s="141" t="s">
        <v>54</v>
      </c>
      <c r="C62" s="141" t="s">
        <v>54</v>
      </c>
      <c r="D62" s="141" t="s">
        <v>54</v>
      </c>
      <c r="E62" s="141" t="s">
        <v>54</v>
      </c>
      <c r="F62" s="141" t="s">
        <v>54</v>
      </c>
      <c r="G62" s="141" t="s">
        <v>54</v>
      </c>
      <c r="H62" s="132"/>
      <c r="I62" s="141" t="s">
        <v>54</v>
      </c>
      <c r="J62" s="141" t="s">
        <v>54</v>
      </c>
      <c r="K62" s="141" t="s">
        <v>54</v>
      </c>
      <c r="L62" s="141" t="s">
        <v>54</v>
      </c>
      <c r="M62" s="141" t="s">
        <v>54</v>
      </c>
      <c r="N62" s="141" t="s">
        <v>54</v>
      </c>
    </row>
    <row r="63" spans="1:14" s="2" customFormat="1" ht="9" x14ac:dyDescent="0.15">
      <c r="A63" s="170" t="s">
        <v>115</v>
      </c>
      <c r="B63" s="141" t="s">
        <v>54</v>
      </c>
      <c r="C63" s="141" t="s">
        <v>54</v>
      </c>
      <c r="D63" s="141" t="s">
        <v>54</v>
      </c>
      <c r="E63" s="141" t="s">
        <v>54</v>
      </c>
      <c r="F63" s="141" t="s">
        <v>54</v>
      </c>
      <c r="G63" s="141" t="s">
        <v>54</v>
      </c>
      <c r="H63" s="132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</row>
    <row r="64" spans="1:14" s="2" customFormat="1" ht="9" x14ac:dyDescent="0.15">
      <c r="A64" s="170" t="s">
        <v>116</v>
      </c>
      <c r="B64" s="141" t="s">
        <v>54</v>
      </c>
      <c r="C64" s="141" t="s">
        <v>54</v>
      </c>
      <c r="D64" s="141" t="s">
        <v>54</v>
      </c>
      <c r="E64" s="141" t="s">
        <v>54</v>
      </c>
      <c r="F64" s="141" t="s">
        <v>54</v>
      </c>
      <c r="G64" s="141" t="s">
        <v>54</v>
      </c>
      <c r="H64" s="132"/>
      <c r="I64" s="141" t="s">
        <v>54</v>
      </c>
      <c r="J64" s="141" t="s">
        <v>54</v>
      </c>
      <c r="K64" s="141" t="s">
        <v>54</v>
      </c>
      <c r="L64" s="141" t="s">
        <v>54</v>
      </c>
      <c r="M64" s="141" t="s">
        <v>54</v>
      </c>
      <c r="N64" s="141" t="s">
        <v>54</v>
      </c>
    </row>
    <row r="65" spans="1:14" s="2" customFormat="1" ht="9" x14ac:dyDescent="0.15">
      <c r="A65" s="170" t="s">
        <v>117</v>
      </c>
      <c r="B65" s="141" t="s">
        <v>54</v>
      </c>
      <c r="C65" s="141" t="s">
        <v>54</v>
      </c>
      <c r="D65" s="141" t="s">
        <v>54</v>
      </c>
      <c r="E65" s="141" t="s">
        <v>54</v>
      </c>
      <c r="F65" s="141" t="s">
        <v>54</v>
      </c>
      <c r="G65" s="141" t="s">
        <v>54</v>
      </c>
      <c r="H65" s="132"/>
      <c r="I65" s="141" t="s">
        <v>54</v>
      </c>
      <c r="J65" s="141" t="s">
        <v>54</v>
      </c>
      <c r="K65" s="141" t="s">
        <v>54</v>
      </c>
      <c r="L65" s="141" t="s">
        <v>54</v>
      </c>
      <c r="M65" s="141" t="s">
        <v>54</v>
      </c>
      <c r="N65" s="141" t="s">
        <v>54</v>
      </c>
    </row>
    <row r="66" spans="1:14" s="2" customFormat="1" ht="9" x14ac:dyDescent="0.15">
      <c r="A66" s="170" t="s">
        <v>118</v>
      </c>
      <c r="B66" s="141" t="s">
        <v>54</v>
      </c>
      <c r="C66" s="141" t="s">
        <v>54</v>
      </c>
      <c r="D66" s="141" t="s">
        <v>54</v>
      </c>
      <c r="E66" s="141" t="s">
        <v>54</v>
      </c>
      <c r="F66" s="141" t="s">
        <v>54</v>
      </c>
      <c r="G66" s="141" t="s">
        <v>54</v>
      </c>
      <c r="H66" s="132"/>
      <c r="I66" s="141" t="s">
        <v>54</v>
      </c>
      <c r="J66" s="141" t="s">
        <v>54</v>
      </c>
      <c r="K66" s="141" t="s">
        <v>54</v>
      </c>
      <c r="L66" s="141" t="s">
        <v>54</v>
      </c>
      <c r="M66" s="141" t="s">
        <v>54</v>
      </c>
      <c r="N66" s="141" t="s">
        <v>54</v>
      </c>
    </row>
    <row r="67" spans="1:14" s="2" customFormat="1" ht="9" x14ac:dyDescent="0.15">
      <c r="A67" s="170" t="s">
        <v>119</v>
      </c>
      <c r="B67" s="141" t="s">
        <v>54</v>
      </c>
      <c r="C67" s="141" t="s">
        <v>54</v>
      </c>
      <c r="D67" s="141" t="s">
        <v>54</v>
      </c>
      <c r="E67" s="141" t="s">
        <v>54</v>
      </c>
      <c r="F67" s="141" t="s">
        <v>54</v>
      </c>
      <c r="G67" s="141" t="s">
        <v>54</v>
      </c>
      <c r="H67" s="132"/>
      <c r="I67" s="141" t="s">
        <v>54</v>
      </c>
      <c r="J67" s="141" t="s">
        <v>54</v>
      </c>
      <c r="K67" s="141" t="s">
        <v>54</v>
      </c>
      <c r="L67" s="141" t="s">
        <v>54</v>
      </c>
      <c r="M67" s="141" t="s">
        <v>54</v>
      </c>
      <c r="N67" s="141" t="s">
        <v>54</v>
      </c>
    </row>
    <row r="68" spans="1:14" s="2" customFormat="1" ht="9" x14ac:dyDescent="0.15">
      <c r="A68" s="170" t="s">
        <v>120</v>
      </c>
      <c r="B68" s="141" t="s">
        <v>54</v>
      </c>
      <c r="C68" s="141" t="s">
        <v>54</v>
      </c>
      <c r="D68" s="141" t="s">
        <v>54</v>
      </c>
      <c r="E68" s="141" t="s">
        <v>54</v>
      </c>
      <c r="F68" s="141" t="s">
        <v>54</v>
      </c>
      <c r="G68" s="141" t="s">
        <v>54</v>
      </c>
      <c r="H68" s="132"/>
      <c r="I68" s="141" t="s">
        <v>54</v>
      </c>
      <c r="J68" s="141" t="s">
        <v>54</v>
      </c>
      <c r="K68" s="141" t="s">
        <v>54</v>
      </c>
      <c r="L68" s="141" t="s">
        <v>54</v>
      </c>
      <c r="M68" s="141" t="s">
        <v>54</v>
      </c>
      <c r="N68" s="141" t="s">
        <v>54</v>
      </c>
    </row>
    <row r="69" spans="1:14" s="2" customFormat="1" ht="9" x14ac:dyDescent="0.15">
      <c r="A69" s="170" t="s">
        <v>121</v>
      </c>
      <c r="B69" s="141" t="s">
        <v>54</v>
      </c>
      <c r="C69" s="141" t="s">
        <v>54</v>
      </c>
      <c r="D69" s="141" t="s">
        <v>54</v>
      </c>
      <c r="E69" s="141" t="s">
        <v>54</v>
      </c>
      <c r="F69" s="141" t="s">
        <v>54</v>
      </c>
      <c r="G69" s="141" t="s">
        <v>54</v>
      </c>
      <c r="H69" s="132"/>
      <c r="I69" s="141" t="s">
        <v>54</v>
      </c>
      <c r="J69" s="141" t="s">
        <v>54</v>
      </c>
      <c r="K69" s="141" t="s">
        <v>54</v>
      </c>
      <c r="L69" s="141" t="s">
        <v>54</v>
      </c>
      <c r="M69" s="141" t="s">
        <v>54</v>
      </c>
      <c r="N69" s="141" t="s">
        <v>54</v>
      </c>
    </row>
    <row r="70" spans="1:14" s="2" customFormat="1" ht="9" x14ac:dyDescent="0.15">
      <c r="A70" s="170" t="s">
        <v>122</v>
      </c>
      <c r="B70" s="141" t="s">
        <v>54</v>
      </c>
      <c r="C70" s="141" t="s">
        <v>54</v>
      </c>
      <c r="D70" s="141" t="s">
        <v>54</v>
      </c>
      <c r="E70" s="141" t="s">
        <v>54</v>
      </c>
      <c r="F70" s="141" t="s">
        <v>54</v>
      </c>
      <c r="G70" s="141" t="s">
        <v>54</v>
      </c>
      <c r="H70" s="132"/>
      <c r="I70" s="141" t="s">
        <v>54</v>
      </c>
      <c r="J70" s="141" t="s">
        <v>54</v>
      </c>
      <c r="K70" s="141" t="s">
        <v>54</v>
      </c>
      <c r="L70" s="141" t="s">
        <v>54</v>
      </c>
      <c r="M70" s="141" t="s">
        <v>54</v>
      </c>
      <c r="N70" s="141" t="s">
        <v>54</v>
      </c>
    </row>
    <row r="71" spans="1:14" s="2" customFormat="1" ht="9" x14ac:dyDescent="0.15">
      <c r="A71" s="170" t="s">
        <v>123</v>
      </c>
      <c r="B71" s="141" t="s">
        <v>54</v>
      </c>
      <c r="C71" s="141" t="s">
        <v>54</v>
      </c>
      <c r="D71" s="141" t="s">
        <v>54</v>
      </c>
      <c r="E71" s="141" t="s">
        <v>54</v>
      </c>
      <c r="F71" s="141" t="s">
        <v>54</v>
      </c>
      <c r="G71" s="141" t="s">
        <v>54</v>
      </c>
      <c r="H71" s="132"/>
      <c r="I71" s="141" t="s">
        <v>54</v>
      </c>
      <c r="J71" s="141" t="s">
        <v>54</v>
      </c>
      <c r="K71" s="141" t="s">
        <v>54</v>
      </c>
      <c r="L71" s="141" t="s">
        <v>54</v>
      </c>
      <c r="M71" s="141" t="s">
        <v>54</v>
      </c>
      <c r="N71" s="141" t="s">
        <v>54</v>
      </c>
    </row>
    <row r="72" spans="1:14" s="2" customFormat="1" ht="9" x14ac:dyDescent="0.15">
      <c r="A72" s="170" t="s">
        <v>124</v>
      </c>
      <c r="B72" s="141" t="s">
        <v>54</v>
      </c>
      <c r="C72" s="141" t="s">
        <v>54</v>
      </c>
      <c r="D72" s="141" t="s">
        <v>54</v>
      </c>
      <c r="E72" s="141" t="s">
        <v>54</v>
      </c>
      <c r="F72" s="141" t="s">
        <v>54</v>
      </c>
      <c r="G72" s="141" t="s">
        <v>54</v>
      </c>
      <c r="H72" s="132"/>
      <c r="I72" s="141" t="s">
        <v>54</v>
      </c>
      <c r="J72" s="141" t="s">
        <v>54</v>
      </c>
      <c r="K72" s="141" t="s">
        <v>54</v>
      </c>
      <c r="L72" s="141" t="s">
        <v>54</v>
      </c>
      <c r="M72" s="141" t="s">
        <v>54</v>
      </c>
      <c r="N72" s="141" t="s">
        <v>54</v>
      </c>
    </row>
    <row r="73" spans="1:14" s="2" customFormat="1" ht="9" x14ac:dyDescent="0.15">
      <c r="A73" s="170" t="s">
        <v>125</v>
      </c>
      <c r="B73" s="141">
        <v>165</v>
      </c>
      <c r="C73" s="141">
        <v>164</v>
      </c>
      <c r="D73" s="141">
        <v>164</v>
      </c>
      <c r="E73" s="141">
        <v>164</v>
      </c>
      <c r="F73" s="141">
        <v>164</v>
      </c>
      <c r="G73" s="141">
        <v>154</v>
      </c>
      <c r="H73" s="132"/>
      <c r="I73" s="141">
        <v>102</v>
      </c>
      <c r="J73" s="141">
        <v>96</v>
      </c>
      <c r="K73" s="141">
        <v>96</v>
      </c>
      <c r="L73" s="141">
        <v>91</v>
      </c>
      <c r="M73" s="141">
        <v>92</v>
      </c>
      <c r="N73" s="141">
        <v>92</v>
      </c>
    </row>
    <row r="74" spans="1:14" s="2" customFormat="1" ht="9" x14ac:dyDescent="0.15">
      <c r="A74" s="170" t="s">
        <v>126</v>
      </c>
      <c r="B74" s="141" t="s">
        <v>54</v>
      </c>
      <c r="C74" s="141" t="s">
        <v>54</v>
      </c>
      <c r="D74" s="141" t="s">
        <v>54</v>
      </c>
      <c r="E74" s="141" t="s">
        <v>54</v>
      </c>
      <c r="F74" s="141" t="s">
        <v>54</v>
      </c>
      <c r="G74" s="141" t="s">
        <v>54</v>
      </c>
      <c r="H74" s="132"/>
      <c r="I74" s="141" t="s">
        <v>54</v>
      </c>
      <c r="J74" s="141" t="s">
        <v>54</v>
      </c>
      <c r="K74" s="141" t="s">
        <v>54</v>
      </c>
      <c r="L74" s="141" t="s">
        <v>54</v>
      </c>
      <c r="M74" s="141" t="s">
        <v>54</v>
      </c>
      <c r="N74" s="141" t="s">
        <v>54</v>
      </c>
    </row>
    <row r="75" spans="1:14" s="2" customFormat="1" ht="9" x14ac:dyDescent="0.15">
      <c r="A75" s="170" t="s">
        <v>127</v>
      </c>
      <c r="B75" s="141" t="s">
        <v>54</v>
      </c>
      <c r="C75" s="141" t="s">
        <v>54</v>
      </c>
      <c r="D75" s="141" t="s">
        <v>54</v>
      </c>
      <c r="E75" s="141" t="s">
        <v>54</v>
      </c>
      <c r="F75" s="141" t="s">
        <v>54</v>
      </c>
      <c r="G75" s="141" t="s">
        <v>54</v>
      </c>
      <c r="H75" s="132"/>
      <c r="I75" s="141" t="s">
        <v>54</v>
      </c>
      <c r="J75" s="141" t="s">
        <v>54</v>
      </c>
      <c r="K75" s="141" t="s">
        <v>54</v>
      </c>
      <c r="L75" s="141" t="s">
        <v>54</v>
      </c>
      <c r="M75" s="141" t="s">
        <v>54</v>
      </c>
      <c r="N75" s="141" t="s">
        <v>54</v>
      </c>
    </row>
    <row r="76" spans="1:14" s="2" customFormat="1" ht="9" x14ac:dyDescent="0.15">
      <c r="A76" s="170" t="s">
        <v>128</v>
      </c>
      <c r="B76" s="141" t="s">
        <v>54</v>
      </c>
      <c r="C76" s="141" t="s">
        <v>54</v>
      </c>
      <c r="D76" s="141" t="s">
        <v>54</v>
      </c>
      <c r="E76" s="141" t="s">
        <v>54</v>
      </c>
      <c r="F76" s="141" t="s">
        <v>54</v>
      </c>
      <c r="G76" s="141" t="s">
        <v>54</v>
      </c>
      <c r="H76" s="132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</row>
    <row r="77" spans="1:14" s="2" customFormat="1" ht="9" x14ac:dyDescent="0.15">
      <c r="A77" s="170" t="s">
        <v>129</v>
      </c>
      <c r="B77" s="141" t="s">
        <v>54</v>
      </c>
      <c r="C77" s="141" t="s">
        <v>54</v>
      </c>
      <c r="D77" s="141" t="s">
        <v>54</v>
      </c>
      <c r="E77" s="141" t="s">
        <v>54</v>
      </c>
      <c r="F77" s="141" t="s">
        <v>54</v>
      </c>
      <c r="G77" s="141" t="s">
        <v>54</v>
      </c>
      <c r="H77" s="132"/>
      <c r="I77" s="141" t="s">
        <v>54</v>
      </c>
      <c r="J77" s="141" t="s">
        <v>54</v>
      </c>
      <c r="K77" s="141" t="s">
        <v>54</v>
      </c>
      <c r="L77" s="141" t="s">
        <v>54</v>
      </c>
      <c r="M77" s="141" t="s">
        <v>54</v>
      </c>
      <c r="N77" s="141" t="s">
        <v>54</v>
      </c>
    </row>
    <row r="78" spans="1:14" s="2" customFormat="1" ht="9" x14ac:dyDescent="0.15">
      <c r="A78" s="170" t="s">
        <v>130</v>
      </c>
      <c r="B78" s="141" t="s">
        <v>54</v>
      </c>
      <c r="C78" s="141" t="s">
        <v>54</v>
      </c>
      <c r="D78" s="141" t="s">
        <v>54</v>
      </c>
      <c r="E78" s="141" t="s">
        <v>54</v>
      </c>
      <c r="F78" s="141" t="s">
        <v>54</v>
      </c>
      <c r="G78" s="141" t="s">
        <v>54</v>
      </c>
      <c r="H78" s="132"/>
      <c r="I78" s="141" t="s">
        <v>54</v>
      </c>
      <c r="J78" s="141" t="s">
        <v>54</v>
      </c>
      <c r="K78" s="141" t="s">
        <v>54</v>
      </c>
      <c r="L78" s="141" t="s">
        <v>54</v>
      </c>
      <c r="M78" s="141" t="s">
        <v>54</v>
      </c>
      <c r="N78" s="141" t="s">
        <v>54</v>
      </c>
    </row>
    <row r="79" spans="1:14" s="2" customFormat="1" ht="9" x14ac:dyDescent="0.15">
      <c r="A79" s="170" t="s">
        <v>131</v>
      </c>
      <c r="B79" s="141" t="s">
        <v>54</v>
      </c>
      <c r="C79" s="141" t="s">
        <v>54</v>
      </c>
      <c r="D79" s="141" t="s">
        <v>54</v>
      </c>
      <c r="E79" s="141" t="s">
        <v>54</v>
      </c>
      <c r="F79" s="141" t="s">
        <v>54</v>
      </c>
      <c r="G79" s="141" t="s">
        <v>54</v>
      </c>
      <c r="H79" s="132"/>
      <c r="I79" s="141" t="s">
        <v>54</v>
      </c>
      <c r="J79" s="141" t="s">
        <v>54</v>
      </c>
      <c r="K79" s="141" t="s">
        <v>54</v>
      </c>
      <c r="L79" s="141" t="s">
        <v>54</v>
      </c>
      <c r="M79" s="141" t="s">
        <v>54</v>
      </c>
      <c r="N79" s="141" t="s">
        <v>54</v>
      </c>
    </row>
    <row r="80" spans="1:14" s="2" customFormat="1" ht="9" x14ac:dyDescent="0.15">
      <c r="A80" s="170" t="s">
        <v>132</v>
      </c>
      <c r="B80" s="141" t="s">
        <v>54</v>
      </c>
      <c r="C80" s="141" t="s">
        <v>54</v>
      </c>
      <c r="D80" s="141" t="s">
        <v>54</v>
      </c>
      <c r="E80" s="141" t="s">
        <v>54</v>
      </c>
      <c r="F80" s="141" t="s">
        <v>54</v>
      </c>
      <c r="G80" s="141" t="s">
        <v>54</v>
      </c>
      <c r="H80" s="132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</row>
    <row r="81" spans="1:14" s="2" customFormat="1" ht="9" x14ac:dyDescent="0.15">
      <c r="A81" s="170" t="s">
        <v>133</v>
      </c>
      <c r="B81" s="141" t="s">
        <v>54</v>
      </c>
      <c r="C81" s="141" t="s">
        <v>54</v>
      </c>
      <c r="D81" s="141" t="s">
        <v>54</v>
      </c>
      <c r="E81" s="141" t="s">
        <v>54</v>
      </c>
      <c r="F81" s="141" t="s">
        <v>54</v>
      </c>
      <c r="G81" s="141" t="s">
        <v>54</v>
      </c>
      <c r="H81" s="132"/>
      <c r="I81" s="141" t="s">
        <v>54</v>
      </c>
      <c r="J81" s="141" t="s">
        <v>54</v>
      </c>
      <c r="K81" s="141" t="s">
        <v>54</v>
      </c>
      <c r="L81" s="141" t="s">
        <v>54</v>
      </c>
      <c r="M81" s="141" t="s">
        <v>54</v>
      </c>
      <c r="N81" s="141" t="s">
        <v>54</v>
      </c>
    </row>
    <row r="82" spans="1:14" s="2" customFormat="1" ht="9" x14ac:dyDescent="0.15">
      <c r="A82" s="170" t="s">
        <v>134</v>
      </c>
      <c r="B82" s="141" t="s">
        <v>54</v>
      </c>
      <c r="C82" s="141" t="s">
        <v>54</v>
      </c>
      <c r="D82" s="141" t="s">
        <v>54</v>
      </c>
      <c r="E82" s="141" t="s">
        <v>54</v>
      </c>
      <c r="F82" s="141" t="s">
        <v>54</v>
      </c>
      <c r="G82" s="141" t="s">
        <v>54</v>
      </c>
      <c r="H82" s="132"/>
      <c r="I82" s="141" t="s">
        <v>54</v>
      </c>
      <c r="J82" s="141" t="s">
        <v>54</v>
      </c>
      <c r="K82" s="141" t="s">
        <v>54</v>
      </c>
      <c r="L82" s="141" t="s">
        <v>54</v>
      </c>
      <c r="M82" s="141" t="s">
        <v>54</v>
      </c>
      <c r="N82" s="141" t="s">
        <v>54</v>
      </c>
    </row>
    <row r="83" spans="1:14" s="2" customFormat="1" ht="9" x14ac:dyDescent="0.15">
      <c r="A83" s="170" t="s">
        <v>135</v>
      </c>
      <c r="B83" s="141" t="s">
        <v>54</v>
      </c>
      <c r="C83" s="141" t="s">
        <v>54</v>
      </c>
      <c r="D83" s="141" t="s">
        <v>54</v>
      </c>
      <c r="E83" s="141" t="s">
        <v>54</v>
      </c>
      <c r="F83" s="141" t="s">
        <v>54</v>
      </c>
      <c r="G83" s="141" t="s">
        <v>54</v>
      </c>
      <c r="H83" s="132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</row>
    <row r="84" spans="1:14" s="2" customFormat="1" ht="9" x14ac:dyDescent="0.15">
      <c r="A84" s="170" t="s">
        <v>744</v>
      </c>
      <c r="B84" s="141" t="s">
        <v>54</v>
      </c>
      <c r="C84" s="141" t="s">
        <v>54</v>
      </c>
      <c r="D84" s="141" t="s">
        <v>54</v>
      </c>
      <c r="E84" s="141">
        <v>12</v>
      </c>
      <c r="F84" s="141">
        <v>12</v>
      </c>
      <c r="G84" s="141">
        <v>15</v>
      </c>
      <c r="H84" s="132"/>
      <c r="I84" s="141">
        <v>45</v>
      </c>
      <c r="J84" s="141">
        <v>45</v>
      </c>
      <c r="K84" s="141">
        <v>45</v>
      </c>
      <c r="L84" s="141">
        <v>45</v>
      </c>
      <c r="M84" s="141">
        <v>45</v>
      </c>
      <c r="N84" s="141">
        <v>35</v>
      </c>
    </row>
    <row r="85" spans="1:14" s="2" customFormat="1" ht="9" x14ac:dyDescent="0.15">
      <c r="A85" s="170" t="s">
        <v>137</v>
      </c>
      <c r="B85" s="141" t="s">
        <v>54</v>
      </c>
      <c r="C85" s="141" t="s">
        <v>54</v>
      </c>
      <c r="D85" s="141" t="s">
        <v>54</v>
      </c>
      <c r="E85" s="141" t="s">
        <v>54</v>
      </c>
      <c r="F85" s="141" t="s">
        <v>54</v>
      </c>
      <c r="G85" s="141" t="s">
        <v>54</v>
      </c>
      <c r="H85" s="132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 t="s">
        <v>54</v>
      </c>
    </row>
    <row r="86" spans="1:14" s="2" customFormat="1" ht="9" x14ac:dyDescent="0.15">
      <c r="A86" s="170" t="s">
        <v>138</v>
      </c>
      <c r="B86" s="141" t="s">
        <v>54</v>
      </c>
      <c r="C86" s="141" t="s">
        <v>54</v>
      </c>
      <c r="D86" s="141" t="s">
        <v>54</v>
      </c>
      <c r="E86" s="141" t="s">
        <v>54</v>
      </c>
      <c r="F86" s="141" t="s">
        <v>54</v>
      </c>
      <c r="G86" s="141" t="s">
        <v>54</v>
      </c>
      <c r="H86" s="132"/>
      <c r="I86" s="141" t="s">
        <v>54</v>
      </c>
      <c r="J86" s="141" t="s">
        <v>54</v>
      </c>
      <c r="K86" s="141" t="s">
        <v>54</v>
      </c>
      <c r="L86" s="141" t="s">
        <v>54</v>
      </c>
      <c r="M86" s="141" t="s">
        <v>54</v>
      </c>
      <c r="N86" s="141" t="s">
        <v>54</v>
      </c>
    </row>
    <row r="87" spans="1:14" s="2" customFormat="1" ht="9" x14ac:dyDescent="0.15">
      <c r="A87" s="170" t="s">
        <v>182</v>
      </c>
      <c r="B87" s="141" t="s">
        <v>54</v>
      </c>
      <c r="C87" s="141" t="s">
        <v>54</v>
      </c>
      <c r="D87" s="141" t="s">
        <v>54</v>
      </c>
      <c r="E87" s="141" t="s">
        <v>54</v>
      </c>
      <c r="F87" s="141" t="s">
        <v>54</v>
      </c>
      <c r="G87" s="141" t="s">
        <v>54</v>
      </c>
      <c r="H87" s="132"/>
      <c r="I87" s="141" t="s">
        <v>54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</row>
    <row r="88" spans="1:14" s="2" customFormat="1" ht="9" x14ac:dyDescent="0.15">
      <c r="A88" s="170" t="s">
        <v>139</v>
      </c>
      <c r="B88" s="141" t="s">
        <v>54</v>
      </c>
      <c r="C88" s="141" t="s">
        <v>54</v>
      </c>
      <c r="D88" s="141" t="s">
        <v>54</v>
      </c>
      <c r="E88" s="141" t="s">
        <v>54</v>
      </c>
      <c r="F88" s="141" t="s">
        <v>54</v>
      </c>
      <c r="G88" s="141" t="s">
        <v>54</v>
      </c>
      <c r="H88" s="132"/>
      <c r="I88" s="141" t="s">
        <v>54</v>
      </c>
      <c r="J88" s="141" t="s">
        <v>54</v>
      </c>
      <c r="K88" s="141" t="s">
        <v>54</v>
      </c>
      <c r="L88" s="141" t="s">
        <v>54</v>
      </c>
      <c r="M88" s="141" t="s">
        <v>54</v>
      </c>
      <c r="N88" s="141" t="s">
        <v>54</v>
      </c>
    </row>
    <row r="89" spans="1:14" s="2" customFormat="1" ht="9" x14ac:dyDescent="0.15">
      <c r="A89" s="170" t="s">
        <v>140</v>
      </c>
      <c r="B89" s="141" t="s">
        <v>54</v>
      </c>
      <c r="C89" s="141" t="s">
        <v>54</v>
      </c>
      <c r="D89" s="141" t="s">
        <v>54</v>
      </c>
      <c r="E89" s="141" t="s">
        <v>54</v>
      </c>
      <c r="F89" s="141" t="s">
        <v>54</v>
      </c>
      <c r="G89" s="141" t="s">
        <v>54</v>
      </c>
      <c r="H89" s="132"/>
      <c r="I89" s="141" t="s">
        <v>54</v>
      </c>
      <c r="J89" s="141" t="s">
        <v>54</v>
      </c>
      <c r="K89" s="141" t="s">
        <v>54</v>
      </c>
      <c r="L89" s="141" t="s">
        <v>54</v>
      </c>
      <c r="M89" s="141" t="s">
        <v>54</v>
      </c>
      <c r="N89" s="141" t="s">
        <v>54</v>
      </c>
    </row>
    <row r="90" spans="1:14" s="2" customFormat="1" ht="9" x14ac:dyDescent="0.15">
      <c r="A90" s="170" t="s">
        <v>141</v>
      </c>
      <c r="B90" s="141" t="s">
        <v>54</v>
      </c>
      <c r="C90" s="141" t="s">
        <v>54</v>
      </c>
      <c r="D90" s="141" t="s">
        <v>54</v>
      </c>
      <c r="E90" s="141" t="s">
        <v>54</v>
      </c>
      <c r="F90" s="141" t="s">
        <v>54</v>
      </c>
      <c r="G90" s="141" t="s">
        <v>54</v>
      </c>
      <c r="H90" s="132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</row>
    <row r="91" spans="1:14" s="2" customFormat="1" ht="9" x14ac:dyDescent="0.15">
      <c r="A91" s="170" t="s">
        <v>183</v>
      </c>
      <c r="B91" s="141" t="s">
        <v>54</v>
      </c>
      <c r="C91" s="141" t="s">
        <v>54</v>
      </c>
      <c r="D91" s="141" t="s">
        <v>54</v>
      </c>
      <c r="E91" s="141" t="s">
        <v>54</v>
      </c>
      <c r="F91" s="141" t="s">
        <v>54</v>
      </c>
      <c r="G91" s="141" t="s">
        <v>54</v>
      </c>
      <c r="H91" s="132"/>
      <c r="I91" s="141" t="s">
        <v>54</v>
      </c>
      <c r="J91" s="141" t="s">
        <v>54</v>
      </c>
      <c r="K91" s="141" t="s">
        <v>54</v>
      </c>
      <c r="L91" s="141" t="s">
        <v>54</v>
      </c>
      <c r="M91" s="141" t="s">
        <v>54</v>
      </c>
      <c r="N91" s="141" t="s">
        <v>54</v>
      </c>
    </row>
    <row r="92" spans="1:14" s="2" customFormat="1" ht="9" x14ac:dyDescent="0.15">
      <c r="A92" s="170" t="s">
        <v>142</v>
      </c>
      <c r="B92" s="141" t="s">
        <v>54</v>
      </c>
      <c r="C92" s="141" t="s">
        <v>54</v>
      </c>
      <c r="D92" s="141" t="s">
        <v>54</v>
      </c>
      <c r="E92" s="141" t="s">
        <v>54</v>
      </c>
      <c r="F92" s="141" t="s">
        <v>54</v>
      </c>
      <c r="G92" s="141" t="s">
        <v>54</v>
      </c>
      <c r="H92" s="132"/>
      <c r="I92" s="141" t="s">
        <v>54</v>
      </c>
      <c r="J92" s="141" t="s">
        <v>54</v>
      </c>
      <c r="K92" s="141" t="s">
        <v>54</v>
      </c>
      <c r="L92" s="141" t="s">
        <v>54</v>
      </c>
      <c r="M92" s="141" t="s">
        <v>54</v>
      </c>
      <c r="N92" s="141" t="s">
        <v>54</v>
      </c>
    </row>
    <row r="93" spans="1:14" s="2" customFormat="1" ht="9" x14ac:dyDescent="0.15">
      <c r="A93" s="170" t="s">
        <v>143</v>
      </c>
      <c r="B93" s="141" t="s">
        <v>54</v>
      </c>
      <c r="C93" s="141" t="s">
        <v>54</v>
      </c>
      <c r="D93" s="141" t="s">
        <v>54</v>
      </c>
      <c r="E93" s="141" t="s">
        <v>54</v>
      </c>
      <c r="F93" s="141" t="s">
        <v>54</v>
      </c>
      <c r="G93" s="141" t="s">
        <v>54</v>
      </c>
      <c r="H93" s="132"/>
      <c r="I93" s="141" t="s">
        <v>54</v>
      </c>
      <c r="J93" s="141" t="s">
        <v>54</v>
      </c>
      <c r="K93" s="141" t="s">
        <v>54</v>
      </c>
      <c r="L93" s="141" t="s">
        <v>54</v>
      </c>
      <c r="M93" s="141" t="s">
        <v>54</v>
      </c>
      <c r="N93" s="141" t="s">
        <v>54</v>
      </c>
    </row>
    <row r="94" spans="1:14" s="2" customFormat="1" ht="9" x14ac:dyDescent="0.15">
      <c r="A94" s="170" t="s">
        <v>144</v>
      </c>
      <c r="B94" s="141" t="s">
        <v>54</v>
      </c>
      <c r="C94" s="141" t="s">
        <v>54</v>
      </c>
      <c r="D94" s="141" t="s">
        <v>54</v>
      </c>
      <c r="E94" s="141" t="s">
        <v>54</v>
      </c>
      <c r="F94" s="141" t="s">
        <v>54</v>
      </c>
      <c r="G94" s="141" t="s">
        <v>54</v>
      </c>
      <c r="H94" s="132"/>
      <c r="I94" s="141" t="s">
        <v>54</v>
      </c>
      <c r="J94" s="141" t="s">
        <v>54</v>
      </c>
      <c r="K94" s="141" t="s">
        <v>54</v>
      </c>
      <c r="L94" s="141" t="s">
        <v>54</v>
      </c>
      <c r="M94" s="141" t="s">
        <v>54</v>
      </c>
      <c r="N94" s="141" t="s">
        <v>54</v>
      </c>
    </row>
    <row r="95" spans="1:14" s="2" customFormat="1" ht="9" x14ac:dyDescent="0.15">
      <c r="A95" s="170" t="s">
        <v>145</v>
      </c>
      <c r="B95" s="141" t="s">
        <v>54</v>
      </c>
      <c r="C95" s="141" t="s">
        <v>54</v>
      </c>
      <c r="D95" s="141" t="s">
        <v>54</v>
      </c>
      <c r="E95" s="141" t="s">
        <v>54</v>
      </c>
      <c r="F95" s="141" t="s">
        <v>54</v>
      </c>
      <c r="G95" s="141" t="s">
        <v>54</v>
      </c>
      <c r="H95" s="132"/>
      <c r="I95" s="141" t="s">
        <v>54</v>
      </c>
      <c r="J95" s="141" t="s">
        <v>54</v>
      </c>
      <c r="K95" s="141" t="s">
        <v>54</v>
      </c>
      <c r="L95" s="141" t="s">
        <v>54</v>
      </c>
      <c r="M95" s="141" t="s">
        <v>54</v>
      </c>
      <c r="N95" s="141" t="s">
        <v>54</v>
      </c>
    </row>
    <row r="96" spans="1:14" s="2" customFormat="1" ht="9" x14ac:dyDescent="0.15">
      <c r="A96" s="170" t="s">
        <v>146</v>
      </c>
      <c r="B96" s="141" t="s">
        <v>54</v>
      </c>
      <c r="C96" s="141" t="s">
        <v>54</v>
      </c>
      <c r="D96" s="141" t="s">
        <v>54</v>
      </c>
      <c r="E96" s="141" t="s">
        <v>54</v>
      </c>
      <c r="F96" s="141" t="s">
        <v>54</v>
      </c>
      <c r="G96" s="141" t="s">
        <v>54</v>
      </c>
      <c r="H96" s="132"/>
      <c r="I96" s="141" t="s">
        <v>54</v>
      </c>
      <c r="J96" s="141" t="s">
        <v>54</v>
      </c>
      <c r="K96" s="141" t="s">
        <v>54</v>
      </c>
      <c r="L96" s="141" t="s">
        <v>54</v>
      </c>
      <c r="M96" s="141" t="s">
        <v>54</v>
      </c>
      <c r="N96" s="141" t="s">
        <v>54</v>
      </c>
    </row>
    <row r="97" spans="1:14" s="2" customFormat="1" ht="9" x14ac:dyDescent="0.15">
      <c r="A97" s="170" t="s">
        <v>147</v>
      </c>
      <c r="B97" s="141" t="s">
        <v>54</v>
      </c>
      <c r="C97" s="141" t="s">
        <v>54</v>
      </c>
      <c r="D97" s="141" t="s">
        <v>54</v>
      </c>
      <c r="E97" s="141" t="s">
        <v>54</v>
      </c>
      <c r="F97" s="141" t="s">
        <v>54</v>
      </c>
      <c r="G97" s="141" t="s">
        <v>54</v>
      </c>
      <c r="H97" s="132"/>
      <c r="I97" s="141" t="s">
        <v>54</v>
      </c>
      <c r="J97" s="141" t="s">
        <v>54</v>
      </c>
      <c r="K97" s="141" t="s">
        <v>54</v>
      </c>
      <c r="L97" s="141" t="s">
        <v>54</v>
      </c>
      <c r="M97" s="141" t="s">
        <v>54</v>
      </c>
      <c r="N97" s="141" t="s">
        <v>54</v>
      </c>
    </row>
    <row r="98" spans="1:14" s="2" customFormat="1" ht="9" x14ac:dyDescent="0.15">
      <c r="A98" s="170" t="s">
        <v>148</v>
      </c>
      <c r="B98" s="141" t="s">
        <v>54</v>
      </c>
      <c r="C98" s="141" t="s">
        <v>54</v>
      </c>
      <c r="D98" s="141" t="s">
        <v>54</v>
      </c>
      <c r="E98" s="141" t="s">
        <v>54</v>
      </c>
      <c r="F98" s="141" t="s">
        <v>54</v>
      </c>
      <c r="G98" s="141" t="s">
        <v>54</v>
      </c>
      <c r="H98" s="132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</row>
    <row r="99" spans="1:14" s="2" customFormat="1" ht="9" x14ac:dyDescent="0.15">
      <c r="A99" s="170" t="s">
        <v>149</v>
      </c>
      <c r="B99" s="141" t="s">
        <v>54</v>
      </c>
      <c r="C99" s="141" t="s">
        <v>54</v>
      </c>
      <c r="D99" s="141" t="s">
        <v>54</v>
      </c>
      <c r="E99" s="141" t="s">
        <v>54</v>
      </c>
      <c r="F99" s="141" t="s">
        <v>54</v>
      </c>
      <c r="G99" s="141" t="s">
        <v>54</v>
      </c>
      <c r="H99" s="132"/>
      <c r="I99" s="141" t="s">
        <v>54</v>
      </c>
      <c r="J99" s="141" t="s">
        <v>54</v>
      </c>
      <c r="K99" s="141" t="s">
        <v>54</v>
      </c>
      <c r="L99" s="141" t="s">
        <v>54</v>
      </c>
      <c r="M99" s="141" t="s">
        <v>54</v>
      </c>
      <c r="N99" s="141" t="s">
        <v>54</v>
      </c>
    </row>
    <row r="100" spans="1:14" s="2" customFormat="1" ht="9" x14ac:dyDescent="0.15">
      <c r="A100" s="170" t="s">
        <v>150</v>
      </c>
      <c r="B100" s="141" t="s">
        <v>54</v>
      </c>
      <c r="C100" s="141" t="s">
        <v>54</v>
      </c>
      <c r="D100" s="141" t="s">
        <v>54</v>
      </c>
      <c r="E100" s="141" t="s">
        <v>54</v>
      </c>
      <c r="F100" s="141" t="s">
        <v>54</v>
      </c>
      <c r="G100" s="141" t="s">
        <v>54</v>
      </c>
      <c r="H100" s="132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</row>
    <row r="101" spans="1:14" s="2" customFormat="1" ht="9" x14ac:dyDescent="0.15">
      <c r="A101" s="170" t="s">
        <v>184</v>
      </c>
      <c r="B101" s="141" t="s">
        <v>54</v>
      </c>
      <c r="C101" s="141" t="s">
        <v>54</v>
      </c>
      <c r="D101" s="141" t="s">
        <v>54</v>
      </c>
      <c r="E101" s="141" t="s">
        <v>54</v>
      </c>
      <c r="F101" s="141" t="s">
        <v>54</v>
      </c>
      <c r="G101" s="141" t="s">
        <v>54</v>
      </c>
      <c r="H101" s="132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</row>
    <row r="102" spans="1:14" s="2" customFormat="1" ht="9" x14ac:dyDescent="0.15">
      <c r="A102" s="170" t="s">
        <v>151</v>
      </c>
      <c r="B102" s="141" t="s">
        <v>54</v>
      </c>
      <c r="C102" s="141" t="s">
        <v>54</v>
      </c>
      <c r="D102" s="141" t="s">
        <v>54</v>
      </c>
      <c r="E102" s="141" t="s">
        <v>54</v>
      </c>
      <c r="F102" s="141" t="s">
        <v>54</v>
      </c>
      <c r="G102" s="141" t="s">
        <v>54</v>
      </c>
      <c r="H102" s="132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</row>
    <row r="103" spans="1:14" s="2" customFormat="1" ht="9" x14ac:dyDescent="0.15">
      <c r="A103" s="170" t="s">
        <v>152</v>
      </c>
      <c r="B103" s="141">
        <v>17</v>
      </c>
      <c r="C103" s="141">
        <v>17</v>
      </c>
      <c r="D103" s="141">
        <v>17</v>
      </c>
      <c r="E103" s="141">
        <v>17</v>
      </c>
      <c r="F103" s="141">
        <v>14</v>
      </c>
      <c r="G103" s="141">
        <v>15</v>
      </c>
      <c r="H103" s="132"/>
      <c r="I103" s="141" t="s">
        <v>54</v>
      </c>
      <c r="J103" s="141" t="s">
        <v>54</v>
      </c>
      <c r="K103" s="141" t="s">
        <v>54</v>
      </c>
      <c r="L103" s="141" t="s">
        <v>54</v>
      </c>
      <c r="M103" s="141" t="s">
        <v>54</v>
      </c>
      <c r="N103" s="141" t="s">
        <v>54</v>
      </c>
    </row>
    <row r="104" spans="1:14" s="2" customFormat="1" ht="9" x14ac:dyDescent="0.15">
      <c r="A104" s="170" t="s">
        <v>197</v>
      </c>
      <c r="B104" s="141">
        <v>10</v>
      </c>
      <c r="C104" s="141">
        <v>10</v>
      </c>
      <c r="D104" s="141">
        <v>10</v>
      </c>
      <c r="E104" s="141">
        <v>10</v>
      </c>
      <c r="F104" s="141">
        <v>4</v>
      </c>
      <c r="G104" s="141">
        <v>5</v>
      </c>
      <c r="H104" s="132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</row>
    <row r="105" spans="1:14" s="2" customFormat="1" ht="9" x14ac:dyDescent="0.15">
      <c r="A105" s="170" t="s">
        <v>745</v>
      </c>
      <c r="B105" s="141" t="s">
        <v>54</v>
      </c>
      <c r="C105" s="141" t="s">
        <v>54</v>
      </c>
      <c r="D105" s="141" t="s">
        <v>54</v>
      </c>
      <c r="E105" s="141" t="s">
        <v>54</v>
      </c>
      <c r="F105" s="141" t="s">
        <v>54</v>
      </c>
      <c r="G105" s="141" t="s">
        <v>54</v>
      </c>
      <c r="H105" s="132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</row>
    <row r="106" spans="1:14" s="2" customFormat="1" ht="9" x14ac:dyDescent="0.15">
      <c r="A106" s="170" t="s">
        <v>154</v>
      </c>
      <c r="B106" s="141" t="s">
        <v>54</v>
      </c>
      <c r="C106" s="141" t="s">
        <v>54</v>
      </c>
      <c r="D106" s="141" t="s">
        <v>54</v>
      </c>
      <c r="E106" s="141" t="s">
        <v>54</v>
      </c>
      <c r="F106" s="141" t="s">
        <v>54</v>
      </c>
      <c r="G106" s="141" t="s">
        <v>54</v>
      </c>
      <c r="H106" s="132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</row>
    <row r="107" spans="1:14" s="2" customFormat="1" ht="9" x14ac:dyDescent="0.15">
      <c r="A107" s="170" t="s">
        <v>155</v>
      </c>
      <c r="B107" s="141" t="s">
        <v>54</v>
      </c>
      <c r="C107" s="141" t="s">
        <v>54</v>
      </c>
      <c r="D107" s="141" t="s">
        <v>54</v>
      </c>
      <c r="E107" s="141" t="s">
        <v>54</v>
      </c>
      <c r="F107" s="141" t="s">
        <v>54</v>
      </c>
      <c r="G107" s="141" t="s">
        <v>54</v>
      </c>
      <c r="H107" s="132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</row>
    <row r="108" spans="1:14" s="2" customFormat="1" ht="9" x14ac:dyDescent="0.15">
      <c r="A108" s="170" t="s">
        <v>746</v>
      </c>
      <c r="B108" s="141" t="s">
        <v>54</v>
      </c>
      <c r="C108" s="141" t="s">
        <v>54</v>
      </c>
      <c r="D108" s="141" t="s">
        <v>54</v>
      </c>
      <c r="E108" s="141" t="s">
        <v>54</v>
      </c>
      <c r="F108" s="141" t="s">
        <v>54</v>
      </c>
      <c r="G108" s="141" t="s">
        <v>54</v>
      </c>
      <c r="H108" s="132"/>
      <c r="I108" s="141">
        <v>8</v>
      </c>
      <c r="J108" s="141">
        <v>8</v>
      </c>
      <c r="K108" s="141">
        <v>8</v>
      </c>
      <c r="L108" s="141">
        <v>8</v>
      </c>
      <c r="M108" s="141">
        <v>8</v>
      </c>
      <c r="N108" s="141">
        <v>10</v>
      </c>
    </row>
    <row r="109" spans="1:14" s="2" customFormat="1" ht="9" x14ac:dyDescent="0.15">
      <c r="A109" s="170" t="s">
        <v>157</v>
      </c>
      <c r="B109" s="141" t="s">
        <v>54</v>
      </c>
      <c r="C109" s="141" t="s">
        <v>54</v>
      </c>
      <c r="D109" s="141" t="s">
        <v>54</v>
      </c>
      <c r="E109" s="141" t="s">
        <v>54</v>
      </c>
      <c r="F109" s="141" t="s">
        <v>54</v>
      </c>
      <c r="G109" s="141" t="s">
        <v>54</v>
      </c>
      <c r="H109" s="132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</row>
    <row r="110" spans="1:14" s="2" customFormat="1" ht="9" x14ac:dyDescent="0.15">
      <c r="A110" s="170" t="s">
        <v>158</v>
      </c>
      <c r="B110" s="141" t="s">
        <v>54</v>
      </c>
      <c r="C110" s="141" t="s">
        <v>54</v>
      </c>
      <c r="D110" s="141" t="s">
        <v>54</v>
      </c>
      <c r="E110" s="141" t="s">
        <v>54</v>
      </c>
      <c r="F110" s="141" t="s">
        <v>54</v>
      </c>
      <c r="G110" s="141" t="s">
        <v>54</v>
      </c>
      <c r="H110" s="132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</row>
    <row r="111" spans="1:14" s="2" customFormat="1" ht="9" x14ac:dyDescent="0.15">
      <c r="A111" s="170" t="s">
        <v>159</v>
      </c>
      <c r="B111" s="141">
        <v>4</v>
      </c>
      <c r="C111" s="141">
        <v>4</v>
      </c>
      <c r="D111" s="141">
        <v>4</v>
      </c>
      <c r="E111" s="141">
        <v>4</v>
      </c>
      <c r="F111" s="141">
        <v>2</v>
      </c>
      <c r="G111" s="141">
        <v>2</v>
      </c>
      <c r="H111" s="132"/>
      <c r="I111" s="141" t="s">
        <v>54</v>
      </c>
      <c r="J111" s="141" t="s">
        <v>54</v>
      </c>
      <c r="K111" s="141" t="s">
        <v>54</v>
      </c>
      <c r="L111" s="141" t="s">
        <v>54</v>
      </c>
      <c r="M111" s="141" t="s">
        <v>54</v>
      </c>
      <c r="N111" s="141" t="s">
        <v>54</v>
      </c>
    </row>
    <row r="112" spans="1:14" s="2" customFormat="1" ht="9" x14ac:dyDescent="0.15">
      <c r="A112" s="170" t="s">
        <v>160</v>
      </c>
      <c r="B112" s="141" t="s">
        <v>54</v>
      </c>
      <c r="C112" s="141" t="s">
        <v>54</v>
      </c>
      <c r="D112" s="141" t="s">
        <v>54</v>
      </c>
      <c r="E112" s="141" t="s">
        <v>54</v>
      </c>
      <c r="F112" s="141" t="s">
        <v>54</v>
      </c>
      <c r="G112" s="141" t="s">
        <v>54</v>
      </c>
      <c r="H112" s="132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</row>
    <row r="113" spans="1:14" s="2" customFormat="1" ht="9" x14ac:dyDescent="0.15">
      <c r="A113" s="170" t="s">
        <v>161</v>
      </c>
      <c r="B113" s="141" t="s">
        <v>54</v>
      </c>
      <c r="C113" s="141" t="s">
        <v>54</v>
      </c>
      <c r="D113" s="141" t="s">
        <v>54</v>
      </c>
      <c r="E113" s="141" t="s">
        <v>54</v>
      </c>
      <c r="F113" s="141" t="s">
        <v>54</v>
      </c>
      <c r="G113" s="141" t="s">
        <v>54</v>
      </c>
      <c r="H113" s="132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</row>
    <row r="114" spans="1:14" s="2" customFormat="1" ht="9" x14ac:dyDescent="0.15">
      <c r="A114" s="170" t="s">
        <v>747</v>
      </c>
      <c r="B114" s="141">
        <v>9</v>
      </c>
      <c r="C114" s="141">
        <v>12</v>
      </c>
      <c r="D114" s="141">
        <v>12</v>
      </c>
      <c r="E114" s="141">
        <v>12</v>
      </c>
      <c r="F114" s="141">
        <v>12</v>
      </c>
      <c r="G114" s="141">
        <v>12</v>
      </c>
      <c r="H114" s="132"/>
      <c r="I114" s="141" t="s">
        <v>54</v>
      </c>
      <c r="J114" s="141" t="s">
        <v>54</v>
      </c>
      <c r="K114" s="141" t="s">
        <v>54</v>
      </c>
      <c r="L114" s="141" t="s">
        <v>54</v>
      </c>
      <c r="M114" s="141" t="s">
        <v>54</v>
      </c>
      <c r="N114" s="141" t="s">
        <v>54</v>
      </c>
    </row>
    <row r="115" spans="1:14" s="2" customFormat="1" ht="9" x14ac:dyDescent="0.15">
      <c r="A115" s="170" t="s">
        <v>163</v>
      </c>
      <c r="B115" s="141" t="s">
        <v>54</v>
      </c>
      <c r="C115" s="141" t="s">
        <v>54</v>
      </c>
      <c r="D115" s="141" t="s">
        <v>54</v>
      </c>
      <c r="E115" s="141" t="s">
        <v>54</v>
      </c>
      <c r="F115" s="141" t="s">
        <v>54</v>
      </c>
      <c r="G115" s="141" t="s">
        <v>54</v>
      </c>
      <c r="H115" s="132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</row>
    <row r="116" spans="1:14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32"/>
      <c r="I116" s="141"/>
      <c r="J116" s="141"/>
      <c r="K116" s="141"/>
      <c r="L116" s="141"/>
      <c r="M116" s="141"/>
      <c r="N116" s="141"/>
    </row>
    <row r="117" spans="1:14" s="2" customFormat="1" ht="9" x14ac:dyDescent="0.15">
      <c r="A117" s="2" t="s">
        <v>53</v>
      </c>
      <c r="B117" s="141">
        <v>663</v>
      </c>
      <c r="C117" s="141">
        <v>676</v>
      </c>
      <c r="D117" s="141">
        <v>684</v>
      </c>
      <c r="E117" s="141">
        <v>675</v>
      </c>
      <c r="F117" s="141">
        <v>631</v>
      </c>
      <c r="G117" s="141">
        <v>625</v>
      </c>
      <c r="H117" s="132"/>
      <c r="I117" s="141">
        <v>276</v>
      </c>
      <c r="J117" s="141">
        <v>274</v>
      </c>
      <c r="K117" s="141">
        <v>270</v>
      </c>
      <c r="L117" s="141">
        <v>275</v>
      </c>
      <c r="M117" s="141">
        <v>271</v>
      </c>
      <c r="N117" s="141">
        <v>275</v>
      </c>
    </row>
    <row r="118" spans="1:14" s="2" customFormat="1" ht="9" x14ac:dyDescent="0.15">
      <c r="A118" s="10" t="s">
        <v>164</v>
      </c>
      <c r="B118" s="197">
        <v>625</v>
      </c>
      <c r="C118" s="197">
        <v>638</v>
      </c>
      <c r="D118" s="197">
        <v>646</v>
      </c>
      <c r="E118" s="197">
        <v>637</v>
      </c>
      <c r="F118" s="197">
        <v>593</v>
      </c>
      <c r="G118" s="197">
        <v>583</v>
      </c>
      <c r="H118" s="198"/>
      <c r="I118" s="197">
        <v>276</v>
      </c>
      <c r="J118" s="197">
        <v>274</v>
      </c>
      <c r="K118" s="197">
        <v>270</v>
      </c>
      <c r="L118" s="197">
        <v>275</v>
      </c>
      <c r="M118" s="197">
        <v>271</v>
      </c>
      <c r="N118" s="197">
        <v>275</v>
      </c>
    </row>
    <row r="119" spans="1:14" s="2" customFormat="1" ht="9" x14ac:dyDescent="0.15">
      <c r="A119" s="10" t="s">
        <v>55</v>
      </c>
      <c r="B119" s="197">
        <v>38</v>
      </c>
      <c r="C119" s="197">
        <v>38</v>
      </c>
      <c r="D119" s="197">
        <v>38</v>
      </c>
      <c r="E119" s="197">
        <v>38</v>
      </c>
      <c r="F119" s="197">
        <v>38</v>
      </c>
      <c r="G119" s="197">
        <v>42</v>
      </c>
      <c r="H119" s="198"/>
      <c r="I119" s="197" t="s">
        <v>54</v>
      </c>
      <c r="J119" s="197" t="s">
        <v>54</v>
      </c>
      <c r="K119" s="197" t="s">
        <v>54</v>
      </c>
      <c r="L119" s="197" t="s">
        <v>54</v>
      </c>
      <c r="M119" s="197" t="s">
        <v>54</v>
      </c>
      <c r="N119" s="197" t="s">
        <v>54</v>
      </c>
    </row>
    <row r="120" spans="1:14" s="2" customFormat="1" ht="9" x14ac:dyDescent="0.15">
      <c r="A120" s="2" t="s">
        <v>165</v>
      </c>
      <c r="B120" s="141">
        <v>182</v>
      </c>
      <c r="C120" s="141">
        <v>181</v>
      </c>
      <c r="D120" s="141">
        <v>181</v>
      </c>
      <c r="E120" s="141">
        <v>210</v>
      </c>
      <c r="F120" s="141">
        <v>210</v>
      </c>
      <c r="G120" s="141">
        <v>200</v>
      </c>
      <c r="H120" s="132"/>
      <c r="I120" s="141">
        <v>102</v>
      </c>
      <c r="J120" s="141">
        <v>96</v>
      </c>
      <c r="K120" s="141">
        <v>96</v>
      </c>
      <c r="L120" s="141">
        <v>91</v>
      </c>
      <c r="M120" s="141">
        <v>92</v>
      </c>
      <c r="N120" s="141">
        <v>92</v>
      </c>
    </row>
    <row r="121" spans="1:14" s="2" customFormat="1" ht="9" x14ac:dyDescent="0.15">
      <c r="A121" s="2" t="s">
        <v>166</v>
      </c>
      <c r="B121" s="141">
        <v>40</v>
      </c>
      <c r="C121" s="141">
        <v>43</v>
      </c>
      <c r="D121" s="141">
        <v>43</v>
      </c>
      <c r="E121" s="141">
        <v>55</v>
      </c>
      <c r="F121" s="141">
        <v>44</v>
      </c>
      <c r="G121" s="141">
        <v>49</v>
      </c>
      <c r="H121" s="132"/>
      <c r="I121" s="141">
        <v>53</v>
      </c>
      <c r="J121" s="141">
        <v>53</v>
      </c>
      <c r="K121" s="141">
        <v>53</v>
      </c>
      <c r="L121" s="141">
        <v>53</v>
      </c>
      <c r="M121" s="141">
        <v>53</v>
      </c>
      <c r="N121" s="141">
        <v>45</v>
      </c>
    </row>
    <row r="122" spans="1:14" s="2" customFormat="1" ht="9" x14ac:dyDescent="0.15">
      <c r="A122" s="10" t="s">
        <v>167</v>
      </c>
      <c r="B122" s="197" t="s">
        <v>54</v>
      </c>
      <c r="C122" s="197" t="s">
        <v>54</v>
      </c>
      <c r="D122" s="197" t="s">
        <v>54</v>
      </c>
      <c r="E122" s="197">
        <v>12</v>
      </c>
      <c r="F122" s="197">
        <v>12</v>
      </c>
      <c r="G122" s="197">
        <v>15</v>
      </c>
      <c r="H122" s="198"/>
      <c r="I122" s="197">
        <v>45</v>
      </c>
      <c r="J122" s="197">
        <v>45</v>
      </c>
      <c r="K122" s="197">
        <v>45</v>
      </c>
      <c r="L122" s="197">
        <v>45</v>
      </c>
      <c r="M122" s="197">
        <v>45</v>
      </c>
      <c r="N122" s="197">
        <v>35</v>
      </c>
    </row>
    <row r="123" spans="1:14" s="2" customFormat="1" ht="9" x14ac:dyDescent="0.15">
      <c r="A123" s="10" t="s">
        <v>168</v>
      </c>
      <c r="B123" s="197">
        <v>40</v>
      </c>
      <c r="C123" s="197">
        <v>43</v>
      </c>
      <c r="D123" s="197">
        <v>43</v>
      </c>
      <c r="E123" s="197">
        <v>43</v>
      </c>
      <c r="F123" s="197">
        <v>32</v>
      </c>
      <c r="G123" s="197">
        <v>34</v>
      </c>
      <c r="H123" s="198"/>
      <c r="I123" s="197">
        <v>8</v>
      </c>
      <c r="J123" s="197">
        <v>8</v>
      </c>
      <c r="K123" s="197">
        <v>8</v>
      </c>
      <c r="L123" s="197">
        <v>8</v>
      </c>
      <c r="M123" s="197">
        <v>8</v>
      </c>
      <c r="N123" s="197">
        <v>10</v>
      </c>
    </row>
    <row r="124" spans="1:14" s="2" customFormat="1" ht="4.5" customHeight="1" x14ac:dyDescent="0.15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</row>
    <row r="125" spans="1:14" s="2" customFormat="1" ht="9" x14ac:dyDescent="0.15">
      <c r="A125" s="2" t="s">
        <v>56</v>
      </c>
      <c r="B125" s="141">
        <v>849</v>
      </c>
      <c r="C125" s="141">
        <v>864</v>
      </c>
      <c r="D125" s="141">
        <v>872</v>
      </c>
      <c r="E125" s="141">
        <v>904</v>
      </c>
      <c r="F125" s="141">
        <v>851</v>
      </c>
      <c r="G125" s="141">
        <v>836</v>
      </c>
      <c r="H125" s="132"/>
      <c r="I125" s="141">
        <v>413</v>
      </c>
      <c r="J125" s="141">
        <v>405</v>
      </c>
      <c r="K125" s="141">
        <v>401</v>
      </c>
      <c r="L125" s="141">
        <v>401</v>
      </c>
      <c r="M125" s="141">
        <v>398</v>
      </c>
      <c r="N125" s="141">
        <v>394</v>
      </c>
    </row>
    <row r="126" spans="1:14" s="2" customFormat="1" ht="9" x14ac:dyDescent="0.15">
      <c r="A126" s="2" t="s">
        <v>57</v>
      </c>
      <c r="B126" s="141">
        <v>36</v>
      </c>
      <c r="C126" s="141">
        <v>36</v>
      </c>
      <c r="D126" s="141">
        <v>36</v>
      </c>
      <c r="E126" s="141">
        <v>36</v>
      </c>
      <c r="F126" s="141">
        <v>34</v>
      </c>
      <c r="G126" s="141">
        <v>38</v>
      </c>
      <c r="H126" s="132"/>
      <c r="I126" s="141">
        <v>18</v>
      </c>
      <c r="J126" s="141">
        <v>18</v>
      </c>
      <c r="K126" s="141">
        <v>18</v>
      </c>
      <c r="L126" s="141">
        <v>18</v>
      </c>
      <c r="M126" s="141">
        <v>18</v>
      </c>
      <c r="N126" s="141">
        <v>18</v>
      </c>
    </row>
    <row r="127" spans="1:14" s="2" customFormat="1" ht="4.5" customHeight="1" x14ac:dyDescent="0.15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</row>
    <row r="128" spans="1:14" s="2" customFormat="1" ht="9" x14ac:dyDescent="0.15">
      <c r="A128" s="12" t="s">
        <v>58</v>
      </c>
      <c r="B128" s="199">
        <v>885</v>
      </c>
      <c r="C128" s="199">
        <v>900</v>
      </c>
      <c r="D128" s="199">
        <v>908</v>
      </c>
      <c r="E128" s="199">
        <v>940</v>
      </c>
      <c r="F128" s="199">
        <v>885</v>
      </c>
      <c r="G128" s="199">
        <v>874</v>
      </c>
      <c r="H128" s="200"/>
      <c r="I128" s="199">
        <v>431</v>
      </c>
      <c r="J128" s="199">
        <v>423</v>
      </c>
      <c r="K128" s="199">
        <v>419</v>
      </c>
      <c r="L128" s="199">
        <v>419</v>
      </c>
      <c r="M128" s="199">
        <v>416</v>
      </c>
      <c r="N128" s="199">
        <v>412</v>
      </c>
    </row>
    <row r="129" spans="1:21" s="2" customFormat="1" ht="4.5" customHeight="1" x14ac:dyDescent="0.15">
      <c r="A129" s="13"/>
      <c r="B129" s="22"/>
      <c r="C129" s="22"/>
      <c r="D129" s="23"/>
      <c r="E129" s="23"/>
      <c r="F129" s="23"/>
      <c r="G129" s="23"/>
      <c r="H129" s="13"/>
      <c r="I129" s="13"/>
      <c r="J129" s="13"/>
      <c r="K129" s="24"/>
      <c r="L129" s="24"/>
      <c r="M129" s="24"/>
      <c r="N129" s="24"/>
    </row>
    <row r="130" spans="1:21" s="2" customFormat="1" ht="4.5" customHeight="1" x14ac:dyDescent="0.15">
      <c r="A130" s="10"/>
      <c r="B130" s="8"/>
      <c r="C130" s="8"/>
      <c r="D130" s="8"/>
      <c r="E130" s="8"/>
      <c r="F130" s="8"/>
      <c r="G130" s="26"/>
      <c r="H130" s="19"/>
    </row>
    <row r="131" spans="1:21" s="169" customFormat="1" ht="9" customHeight="1" x14ac:dyDescent="0.15">
      <c r="A131" s="274" t="s">
        <v>198</v>
      </c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</row>
    <row r="132" spans="1:21" s="169" customFormat="1" ht="9" customHeight="1" x14ac:dyDescent="0.15">
      <c r="A132" s="274" t="s">
        <v>210</v>
      </c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168"/>
      <c r="P132" s="168"/>
      <c r="Q132" s="168"/>
      <c r="R132" s="168"/>
      <c r="S132" s="168"/>
      <c r="T132" s="168"/>
      <c r="U132" s="168"/>
    </row>
    <row r="133" spans="1:21" s="169" customFormat="1" ht="9" customHeight="1" x14ac:dyDescent="0.15">
      <c r="A133" s="275" t="s">
        <v>398</v>
      </c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</row>
    <row r="134" spans="1:21" s="169" customFormat="1" ht="9" customHeight="1" x14ac:dyDescent="0.15">
      <c r="A134" s="275" t="s">
        <v>743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</row>
    <row r="135" spans="1:21" s="169" customFormat="1" ht="9" customHeight="1" x14ac:dyDescent="0.15">
      <c r="A135" s="275" t="s">
        <v>799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</row>
    <row r="136" spans="1:21" s="169" customFormat="1" ht="9" customHeight="1" x14ac:dyDescent="0.15">
      <c r="A136" s="275" t="s">
        <v>748</v>
      </c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</row>
    <row r="137" spans="1:21" s="169" customFormat="1" ht="9" customHeight="1" x14ac:dyDescent="0.15">
      <c r="A137" s="275" t="s">
        <v>749</v>
      </c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</row>
    <row r="138" spans="1:21" s="169" customFormat="1" ht="9" x14ac:dyDescent="0.15">
      <c r="A138" s="275" t="s">
        <v>750</v>
      </c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168"/>
      <c r="P138" s="168"/>
      <c r="Q138" s="168"/>
      <c r="R138" s="168"/>
      <c r="S138" s="168"/>
      <c r="T138" s="168"/>
      <c r="U138" s="168"/>
    </row>
    <row r="139" spans="1:21" s="169" customFormat="1" ht="9" customHeight="1" x14ac:dyDescent="0.15">
      <c r="A139" s="274" t="s">
        <v>865</v>
      </c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</row>
    <row r="140" spans="1:21" ht="12" customHeight="1" x14ac:dyDescent="0.2"/>
  </sheetData>
  <mergeCells count="13">
    <mergeCell ref="A139:N139"/>
    <mergeCell ref="A138:N138"/>
    <mergeCell ref="A133:N133"/>
    <mergeCell ref="A134:N134"/>
    <mergeCell ref="A135:N135"/>
    <mergeCell ref="A136:N136"/>
    <mergeCell ref="A137:N137"/>
    <mergeCell ref="A132:N132"/>
    <mergeCell ref="A1:N1"/>
    <mergeCell ref="A3:A4"/>
    <mergeCell ref="B3:G3"/>
    <mergeCell ref="I3:N3"/>
    <mergeCell ref="A131:N131"/>
  </mergeCells>
  <conditionalFormatting sqref="B6:B115">
    <cfRule type="cellIs" priority="10" operator="notEqual">
      <formula>#REF!</formula>
    </cfRule>
  </conditionalFormatting>
  <conditionalFormatting sqref="B117:G123 B128:G128">
    <cfRule type="cellIs" priority="4" operator="notEqual">
      <formula>#REF!</formula>
    </cfRule>
  </conditionalFormatting>
  <conditionalFormatting sqref="B125:G126">
    <cfRule type="cellIs" priority="3" operator="notEqual">
      <formula>#REF!</formula>
    </cfRule>
  </conditionalFormatting>
  <conditionalFormatting sqref="C6:F115 G51:J51">
    <cfRule type="cellIs" priority="14" operator="notEqual">
      <formula>#REF!</formula>
    </cfRule>
  </conditionalFormatting>
  <conditionalFormatting sqref="G6:G50 G52:G115">
    <cfRule type="cellIs" priority="8" operator="notEqual">
      <formula>#REF!</formula>
    </cfRule>
  </conditionalFormatting>
  <conditionalFormatting sqref="I6:I50 I52:I115">
    <cfRule type="cellIs" priority="9" operator="notEqual">
      <formula>#REF!</formula>
    </cfRule>
  </conditionalFormatting>
  <conditionalFormatting sqref="I117:N123 I128:N128">
    <cfRule type="cellIs" priority="2" operator="notEqual">
      <formula>#REF!</formula>
    </cfRule>
  </conditionalFormatting>
  <conditionalFormatting sqref="I125:N126">
    <cfRule type="cellIs" priority="1" operator="notEqual">
      <formula>#REF!</formula>
    </cfRule>
  </conditionalFormatting>
  <conditionalFormatting sqref="L84:M84">
    <cfRule type="cellIs" priority="13" operator="notEqual">
      <formula>#REF!</formula>
    </cfRule>
  </conditionalFormatting>
  <conditionalFormatting sqref="L6:N115">
    <cfRule type="cellIs" priority="7" operator="notEqual">
      <formula>#REF!</formula>
    </cfRule>
  </conditionalFormatting>
  <conditionalFormatting sqref="M6 J6:L50 K51:L51 J52:L115 M84 M108">
    <cfRule type="cellIs" priority="15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showGridLines="0" topLeftCell="A109" zoomScaleNormal="100" workbookViewId="0">
      <selection activeCell="A142" sqref="A142"/>
    </sheetView>
  </sheetViews>
  <sheetFormatPr defaultColWidth="7.5703125" defaultRowHeight="9" x14ac:dyDescent="0.15"/>
  <cols>
    <col min="1" max="1" width="16.7109375" style="2" customWidth="1"/>
    <col min="2" max="7" width="4.85546875" style="2" customWidth="1"/>
    <col min="8" max="8" width="0.85546875" style="2" customWidth="1"/>
    <col min="9" max="14" width="4.85546875" style="2" customWidth="1"/>
    <col min="15" max="15" width="0.85546875" style="2" customWidth="1"/>
    <col min="16" max="21" width="4.85546875" style="2" customWidth="1"/>
    <col min="22" max="22" width="0.85546875" style="2" customWidth="1"/>
    <col min="23" max="28" width="4.85546875" style="2" customWidth="1"/>
    <col min="29" max="120" width="9.140625" style="2" customWidth="1"/>
    <col min="121" max="121" width="17.140625" style="2" customWidth="1"/>
    <col min="122" max="124" width="7.5703125" style="2"/>
    <col min="125" max="125" width="18" style="2" customWidth="1"/>
    <col min="126" max="128" width="7.140625" style="2" customWidth="1"/>
    <col min="129" max="129" width="0.85546875" style="2" customWidth="1"/>
    <col min="130" max="132" width="7.140625" style="2" customWidth="1"/>
    <col min="133" max="133" width="0.85546875" style="2" customWidth="1"/>
    <col min="134" max="136" width="7.140625" style="2" customWidth="1"/>
    <col min="137" max="137" width="0.85546875" style="2" customWidth="1"/>
    <col min="138" max="140" width="7.140625" style="2" customWidth="1"/>
    <col min="141" max="141" width="0.85546875" style="2" customWidth="1"/>
    <col min="142" max="144" width="7.140625" style="2" customWidth="1"/>
    <col min="145" max="376" width="9.140625" style="2" customWidth="1"/>
    <col min="377" max="377" width="17.140625" style="2" customWidth="1"/>
    <col min="378" max="380" width="7.5703125" style="2"/>
    <col min="381" max="381" width="18" style="2" customWidth="1"/>
    <col min="382" max="384" width="7.140625" style="2" customWidth="1"/>
    <col min="385" max="385" width="0.85546875" style="2" customWidth="1"/>
    <col min="386" max="388" width="7.140625" style="2" customWidth="1"/>
    <col min="389" max="389" width="0.85546875" style="2" customWidth="1"/>
    <col min="390" max="392" width="7.140625" style="2" customWidth="1"/>
    <col min="393" max="393" width="0.85546875" style="2" customWidth="1"/>
    <col min="394" max="396" width="7.140625" style="2" customWidth="1"/>
    <col min="397" max="397" width="0.85546875" style="2" customWidth="1"/>
    <col min="398" max="400" width="7.140625" style="2" customWidth="1"/>
    <col min="401" max="632" width="9.140625" style="2" customWidth="1"/>
    <col min="633" max="633" width="17.140625" style="2" customWidth="1"/>
    <col min="634" max="636" width="7.5703125" style="2"/>
    <col min="637" max="637" width="18" style="2" customWidth="1"/>
    <col min="638" max="640" width="7.140625" style="2" customWidth="1"/>
    <col min="641" max="641" width="0.85546875" style="2" customWidth="1"/>
    <col min="642" max="644" width="7.140625" style="2" customWidth="1"/>
    <col min="645" max="645" width="0.85546875" style="2" customWidth="1"/>
    <col min="646" max="648" width="7.140625" style="2" customWidth="1"/>
    <col min="649" max="649" width="0.85546875" style="2" customWidth="1"/>
    <col min="650" max="652" width="7.140625" style="2" customWidth="1"/>
    <col min="653" max="653" width="0.85546875" style="2" customWidth="1"/>
    <col min="654" max="656" width="7.140625" style="2" customWidth="1"/>
    <col min="657" max="888" width="9.140625" style="2" customWidth="1"/>
    <col min="889" max="889" width="17.140625" style="2" customWidth="1"/>
    <col min="890" max="892" width="7.5703125" style="2"/>
    <col min="893" max="893" width="18" style="2" customWidth="1"/>
    <col min="894" max="896" width="7.140625" style="2" customWidth="1"/>
    <col min="897" max="897" width="0.85546875" style="2" customWidth="1"/>
    <col min="898" max="900" width="7.140625" style="2" customWidth="1"/>
    <col min="901" max="901" width="0.85546875" style="2" customWidth="1"/>
    <col min="902" max="904" width="7.140625" style="2" customWidth="1"/>
    <col min="905" max="905" width="0.85546875" style="2" customWidth="1"/>
    <col min="906" max="908" width="7.140625" style="2" customWidth="1"/>
    <col min="909" max="909" width="0.85546875" style="2" customWidth="1"/>
    <col min="910" max="912" width="7.140625" style="2" customWidth="1"/>
    <col min="913" max="1144" width="9.140625" style="2" customWidth="1"/>
    <col min="1145" max="1145" width="17.140625" style="2" customWidth="1"/>
    <col min="1146" max="1148" width="7.5703125" style="2"/>
    <col min="1149" max="1149" width="18" style="2" customWidth="1"/>
    <col min="1150" max="1152" width="7.140625" style="2" customWidth="1"/>
    <col min="1153" max="1153" width="0.85546875" style="2" customWidth="1"/>
    <col min="1154" max="1156" width="7.140625" style="2" customWidth="1"/>
    <col min="1157" max="1157" width="0.85546875" style="2" customWidth="1"/>
    <col min="1158" max="1160" width="7.140625" style="2" customWidth="1"/>
    <col min="1161" max="1161" width="0.85546875" style="2" customWidth="1"/>
    <col min="1162" max="1164" width="7.140625" style="2" customWidth="1"/>
    <col min="1165" max="1165" width="0.85546875" style="2" customWidth="1"/>
    <col min="1166" max="1168" width="7.140625" style="2" customWidth="1"/>
    <col min="1169" max="1400" width="9.140625" style="2" customWidth="1"/>
    <col min="1401" max="1401" width="17.140625" style="2" customWidth="1"/>
    <col min="1402" max="1404" width="7.5703125" style="2"/>
    <col min="1405" max="1405" width="18" style="2" customWidth="1"/>
    <col min="1406" max="1408" width="7.140625" style="2" customWidth="1"/>
    <col min="1409" max="1409" width="0.85546875" style="2" customWidth="1"/>
    <col min="1410" max="1412" width="7.140625" style="2" customWidth="1"/>
    <col min="1413" max="1413" width="0.85546875" style="2" customWidth="1"/>
    <col min="1414" max="1416" width="7.140625" style="2" customWidth="1"/>
    <col min="1417" max="1417" width="0.85546875" style="2" customWidth="1"/>
    <col min="1418" max="1420" width="7.140625" style="2" customWidth="1"/>
    <col min="1421" max="1421" width="0.85546875" style="2" customWidth="1"/>
    <col min="1422" max="1424" width="7.140625" style="2" customWidth="1"/>
    <col min="1425" max="1656" width="9.140625" style="2" customWidth="1"/>
    <col min="1657" max="1657" width="17.140625" style="2" customWidth="1"/>
    <col min="1658" max="1660" width="7.5703125" style="2"/>
    <col min="1661" max="1661" width="18" style="2" customWidth="1"/>
    <col min="1662" max="1664" width="7.140625" style="2" customWidth="1"/>
    <col min="1665" max="1665" width="0.85546875" style="2" customWidth="1"/>
    <col min="1666" max="1668" width="7.140625" style="2" customWidth="1"/>
    <col min="1669" max="1669" width="0.85546875" style="2" customWidth="1"/>
    <col min="1670" max="1672" width="7.140625" style="2" customWidth="1"/>
    <col min="1673" max="1673" width="0.85546875" style="2" customWidth="1"/>
    <col min="1674" max="1676" width="7.140625" style="2" customWidth="1"/>
    <col min="1677" max="1677" width="0.85546875" style="2" customWidth="1"/>
    <col min="1678" max="1680" width="7.140625" style="2" customWidth="1"/>
    <col min="1681" max="1912" width="9.140625" style="2" customWidth="1"/>
    <col min="1913" max="1913" width="17.140625" style="2" customWidth="1"/>
    <col min="1914" max="1916" width="7.5703125" style="2"/>
    <col min="1917" max="1917" width="18" style="2" customWidth="1"/>
    <col min="1918" max="1920" width="7.140625" style="2" customWidth="1"/>
    <col min="1921" max="1921" width="0.85546875" style="2" customWidth="1"/>
    <col min="1922" max="1924" width="7.140625" style="2" customWidth="1"/>
    <col min="1925" max="1925" width="0.85546875" style="2" customWidth="1"/>
    <col min="1926" max="1928" width="7.140625" style="2" customWidth="1"/>
    <col min="1929" max="1929" width="0.85546875" style="2" customWidth="1"/>
    <col min="1930" max="1932" width="7.140625" style="2" customWidth="1"/>
    <col min="1933" max="1933" width="0.85546875" style="2" customWidth="1"/>
    <col min="1934" max="1936" width="7.140625" style="2" customWidth="1"/>
    <col min="1937" max="2168" width="9.140625" style="2" customWidth="1"/>
    <col min="2169" max="2169" width="17.140625" style="2" customWidth="1"/>
    <col min="2170" max="2172" width="7.5703125" style="2"/>
    <col min="2173" max="2173" width="18" style="2" customWidth="1"/>
    <col min="2174" max="2176" width="7.140625" style="2" customWidth="1"/>
    <col min="2177" max="2177" width="0.85546875" style="2" customWidth="1"/>
    <col min="2178" max="2180" width="7.140625" style="2" customWidth="1"/>
    <col min="2181" max="2181" width="0.85546875" style="2" customWidth="1"/>
    <col min="2182" max="2184" width="7.140625" style="2" customWidth="1"/>
    <col min="2185" max="2185" width="0.85546875" style="2" customWidth="1"/>
    <col min="2186" max="2188" width="7.140625" style="2" customWidth="1"/>
    <col min="2189" max="2189" width="0.85546875" style="2" customWidth="1"/>
    <col min="2190" max="2192" width="7.140625" style="2" customWidth="1"/>
    <col min="2193" max="2424" width="9.140625" style="2" customWidth="1"/>
    <col min="2425" max="2425" width="17.140625" style="2" customWidth="1"/>
    <col min="2426" max="2428" width="7.5703125" style="2"/>
    <col min="2429" max="2429" width="18" style="2" customWidth="1"/>
    <col min="2430" max="2432" width="7.140625" style="2" customWidth="1"/>
    <col min="2433" max="2433" width="0.85546875" style="2" customWidth="1"/>
    <col min="2434" max="2436" width="7.140625" style="2" customWidth="1"/>
    <col min="2437" max="2437" width="0.85546875" style="2" customWidth="1"/>
    <col min="2438" max="2440" width="7.140625" style="2" customWidth="1"/>
    <col min="2441" max="2441" width="0.85546875" style="2" customWidth="1"/>
    <col min="2442" max="2444" width="7.140625" style="2" customWidth="1"/>
    <col min="2445" max="2445" width="0.85546875" style="2" customWidth="1"/>
    <col min="2446" max="2448" width="7.140625" style="2" customWidth="1"/>
    <col min="2449" max="2680" width="9.140625" style="2" customWidth="1"/>
    <col min="2681" max="2681" width="17.140625" style="2" customWidth="1"/>
    <col min="2682" max="2684" width="7.5703125" style="2"/>
    <col min="2685" max="2685" width="18" style="2" customWidth="1"/>
    <col min="2686" max="2688" width="7.140625" style="2" customWidth="1"/>
    <col min="2689" max="2689" width="0.85546875" style="2" customWidth="1"/>
    <col min="2690" max="2692" width="7.140625" style="2" customWidth="1"/>
    <col min="2693" max="2693" width="0.85546875" style="2" customWidth="1"/>
    <col min="2694" max="2696" width="7.140625" style="2" customWidth="1"/>
    <col min="2697" max="2697" width="0.85546875" style="2" customWidth="1"/>
    <col min="2698" max="2700" width="7.140625" style="2" customWidth="1"/>
    <col min="2701" max="2701" width="0.85546875" style="2" customWidth="1"/>
    <col min="2702" max="2704" width="7.140625" style="2" customWidth="1"/>
    <col min="2705" max="2936" width="9.140625" style="2" customWidth="1"/>
    <col min="2937" max="2937" width="17.140625" style="2" customWidth="1"/>
    <col min="2938" max="2940" width="7.5703125" style="2"/>
    <col min="2941" max="2941" width="18" style="2" customWidth="1"/>
    <col min="2942" max="2944" width="7.140625" style="2" customWidth="1"/>
    <col min="2945" max="2945" width="0.85546875" style="2" customWidth="1"/>
    <col min="2946" max="2948" width="7.140625" style="2" customWidth="1"/>
    <col min="2949" max="2949" width="0.85546875" style="2" customWidth="1"/>
    <col min="2950" max="2952" width="7.140625" style="2" customWidth="1"/>
    <col min="2953" max="2953" width="0.85546875" style="2" customWidth="1"/>
    <col min="2954" max="2956" width="7.140625" style="2" customWidth="1"/>
    <col min="2957" max="2957" width="0.85546875" style="2" customWidth="1"/>
    <col min="2958" max="2960" width="7.140625" style="2" customWidth="1"/>
    <col min="2961" max="3192" width="9.140625" style="2" customWidth="1"/>
    <col min="3193" max="3193" width="17.140625" style="2" customWidth="1"/>
    <col min="3194" max="3196" width="7.5703125" style="2"/>
    <col min="3197" max="3197" width="18" style="2" customWidth="1"/>
    <col min="3198" max="3200" width="7.140625" style="2" customWidth="1"/>
    <col min="3201" max="3201" width="0.85546875" style="2" customWidth="1"/>
    <col min="3202" max="3204" width="7.140625" style="2" customWidth="1"/>
    <col min="3205" max="3205" width="0.85546875" style="2" customWidth="1"/>
    <col min="3206" max="3208" width="7.140625" style="2" customWidth="1"/>
    <col min="3209" max="3209" width="0.85546875" style="2" customWidth="1"/>
    <col min="3210" max="3212" width="7.140625" style="2" customWidth="1"/>
    <col min="3213" max="3213" width="0.85546875" style="2" customWidth="1"/>
    <col min="3214" max="3216" width="7.140625" style="2" customWidth="1"/>
    <col min="3217" max="3448" width="9.140625" style="2" customWidth="1"/>
    <col min="3449" max="3449" width="17.140625" style="2" customWidth="1"/>
    <col min="3450" max="3452" width="7.5703125" style="2"/>
    <col min="3453" max="3453" width="18" style="2" customWidth="1"/>
    <col min="3454" max="3456" width="7.140625" style="2" customWidth="1"/>
    <col min="3457" max="3457" width="0.85546875" style="2" customWidth="1"/>
    <col min="3458" max="3460" width="7.140625" style="2" customWidth="1"/>
    <col min="3461" max="3461" width="0.85546875" style="2" customWidth="1"/>
    <col min="3462" max="3464" width="7.140625" style="2" customWidth="1"/>
    <col min="3465" max="3465" width="0.85546875" style="2" customWidth="1"/>
    <col min="3466" max="3468" width="7.140625" style="2" customWidth="1"/>
    <col min="3469" max="3469" width="0.85546875" style="2" customWidth="1"/>
    <col min="3470" max="3472" width="7.140625" style="2" customWidth="1"/>
    <col min="3473" max="3704" width="9.140625" style="2" customWidth="1"/>
    <col min="3705" max="3705" width="17.140625" style="2" customWidth="1"/>
    <col min="3706" max="3708" width="7.5703125" style="2"/>
    <col min="3709" max="3709" width="18" style="2" customWidth="1"/>
    <col min="3710" max="3712" width="7.140625" style="2" customWidth="1"/>
    <col min="3713" max="3713" width="0.85546875" style="2" customWidth="1"/>
    <col min="3714" max="3716" width="7.140625" style="2" customWidth="1"/>
    <col min="3717" max="3717" width="0.85546875" style="2" customWidth="1"/>
    <col min="3718" max="3720" width="7.140625" style="2" customWidth="1"/>
    <col min="3721" max="3721" width="0.85546875" style="2" customWidth="1"/>
    <col min="3722" max="3724" width="7.140625" style="2" customWidth="1"/>
    <col min="3725" max="3725" width="0.85546875" style="2" customWidth="1"/>
    <col min="3726" max="3728" width="7.140625" style="2" customWidth="1"/>
    <col min="3729" max="3960" width="9.140625" style="2" customWidth="1"/>
    <col min="3961" max="3961" width="17.140625" style="2" customWidth="1"/>
    <col min="3962" max="3964" width="7.5703125" style="2"/>
    <col min="3965" max="3965" width="18" style="2" customWidth="1"/>
    <col min="3966" max="3968" width="7.140625" style="2" customWidth="1"/>
    <col min="3969" max="3969" width="0.85546875" style="2" customWidth="1"/>
    <col min="3970" max="3972" width="7.140625" style="2" customWidth="1"/>
    <col min="3973" max="3973" width="0.85546875" style="2" customWidth="1"/>
    <col min="3974" max="3976" width="7.140625" style="2" customWidth="1"/>
    <col min="3977" max="3977" width="0.85546875" style="2" customWidth="1"/>
    <col min="3978" max="3980" width="7.140625" style="2" customWidth="1"/>
    <col min="3981" max="3981" width="0.85546875" style="2" customWidth="1"/>
    <col min="3982" max="3984" width="7.140625" style="2" customWidth="1"/>
    <col min="3985" max="4216" width="9.140625" style="2" customWidth="1"/>
    <col min="4217" max="4217" width="17.140625" style="2" customWidth="1"/>
    <col min="4218" max="4220" width="7.5703125" style="2"/>
    <col min="4221" max="4221" width="18" style="2" customWidth="1"/>
    <col min="4222" max="4224" width="7.140625" style="2" customWidth="1"/>
    <col min="4225" max="4225" width="0.85546875" style="2" customWidth="1"/>
    <col min="4226" max="4228" width="7.140625" style="2" customWidth="1"/>
    <col min="4229" max="4229" width="0.85546875" style="2" customWidth="1"/>
    <col min="4230" max="4232" width="7.140625" style="2" customWidth="1"/>
    <col min="4233" max="4233" width="0.85546875" style="2" customWidth="1"/>
    <col min="4234" max="4236" width="7.140625" style="2" customWidth="1"/>
    <col min="4237" max="4237" width="0.85546875" style="2" customWidth="1"/>
    <col min="4238" max="4240" width="7.140625" style="2" customWidth="1"/>
    <col min="4241" max="4472" width="9.140625" style="2" customWidth="1"/>
    <col min="4473" max="4473" width="17.140625" style="2" customWidth="1"/>
    <col min="4474" max="4476" width="7.5703125" style="2"/>
    <col min="4477" max="4477" width="18" style="2" customWidth="1"/>
    <col min="4478" max="4480" width="7.140625" style="2" customWidth="1"/>
    <col min="4481" max="4481" width="0.85546875" style="2" customWidth="1"/>
    <col min="4482" max="4484" width="7.140625" style="2" customWidth="1"/>
    <col min="4485" max="4485" width="0.85546875" style="2" customWidth="1"/>
    <col min="4486" max="4488" width="7.140625" style="2" customWidth="1"/>
    <col min="4489" max="4489" width="0.85546875" style="2" customWidth="1"/>
    <col min="4490" max="4492" width="7.140625" style="2" customWidth="1"/>
    <col min="4493" max="4493" width="0.85546875" style="2" customWidth="1"/>
    <col min="4494" max="4496" width="7.140625" style="2" customWidth="1"/>
    <col min="4497" max="4728" width="9.140625" style="2" customWidth="1"/>
    <col min="4729" max="4729" width="17.140625" style="2" customWidth="1"/>
    <col min="4730" max="4732" width="7.5703125" style="2"/>
    <col min="4733" max="4733" width="18" style="2" customWidth="1"/>
    <col min="4734" max="4736" width="7.140625" style="2" customWidth="1"/>
    <col min="4737" max="4737" width="0.85546875" style="2" customWidth="1"/>
    <col min="4738" max="4740" width="7.140625" style="2" customWidth="1"/>
    <col min="4741" max="4741" width="0.85546875" style="2" customWidth="1"/>
    <col min="4742" max="4744" width="7.140625" style="2" customWidth="1"/>
    <col min="4745" max="4745" width="0.85546875" style="2" customWidth="1"/>
    <col min="4746" max="4748" width="7.140625" style="2" customWidth="1"/>
    <col min="4749" max="4749" width="0.85546875" style="2" customWidth="1"/>
    <col min="4750" max="4752" width="7.140625" style="2" customWidth="1"/>
    <col min="4753" max="4984" width="9.140625" style="2" customWidth="1"/>
    <col min="4985" max="4985" width="17.140625" style="2" customWidth="1"/>
    <col min="4986" max="4988" width="7.5703125" style="2"/>
    <col min="4989" max="4989" width="18" style="2" customWidth="1"/>
    <col min="4990" max="4992" width="7.140625" style="2" customWidth="1"/>
    <col min="4993" max="4993" width="0.85546875" style="2" customWidth="1"/>
    <col min="4994" max="4996" width="7.140625" style="2" customWidth="1"/>
    <col min="4997" max="4997" width="0.85546875" style="2" customWidth="1"/>
    <col min="4998" max="5000" width="7.140625" style="2" customWidth="1"/>
    <col min="5001" max="5001" width="0.85546875" style="2" customWidth="1"/>
    <col min="5002" max="5004" width="7.140625" style="2" customWidth="1"/>
    <col min="5005" max="5005" width="0.85546875" style="2" customWidth="1"/>
    <col min="5006" max="5008" width="7.140625" style="2" customWidth="1"/>
    <col min="5009" max="5240" width="9.140625" style="2" customWidth="1"/>
    <col min="5241" max="5241" width="17.140625" style="2" customWidth="1"/>
    <col min="5242" max="5244" width="7.5703125" style="2"/>
    <col min="5245" max="5245" width="18" style="2" customWidth="1"/>
    <col min="5246" max="5248" width="7.140625" style="2" customWidth="1"/>
    <col min="5249" max="5249" width="0.85546875" style="2" customWidth="1"/>
    <col min="5250" max="5252" width="7.140625" style="2" customWidth="1"/>
    <col min="5253" max="5253" width="0.85546875" style="2" customWidth="1"/>
    <col min="5254" max="5256" width="7.140625" style="2" customWidth="1"/>
    <col min="5257" max="5257" width="0.85546875" style="2" customWidth="1"/>
    <col min="5258" max="5260" width="7.140625" style="2" customWidth="1"/>
    <col min="5261" max="5261" width="0.85546875" style="2" customWidth="1"/>
    <col min="5262" max="5264" width="7.140625" style="2" customWidth="1"/>
    <col min="5265" max="5496" width="9.140625" style="2" customWidth="1"/>
    <col min="5497" max="5497" width="17.140625" style="2" customWidth="1"/>
    <col min="5498" max="5500" width="7.5703125" style="2"/>
    <col min="5501" max="5501" width="18" style="2" customWidth="1"/>
    <col min="5502" max="5504" width="7.140625" style="2" customWidth="1"/>
    <col min="5505" max="5505" width="0.85546875" style="2" customWidth="1"/>
    <col min="5506" max="5508" width="7.140625" style="2" customWidth="1"/>
    <col min="5509" max="5509" width="0.85546875" style="2" customWidth="1"/>
    <col min="5510" max="5512" width="7.140625" style="2" customWidth="1"/>
    <col min="5513" max="5513" width="0.85546875" style="2" customWidth="1"/>
    <col min="5514" max="5516" width="7.140625" style="2" customWidth="1"/>
    <col min="5517" max="5517" width="0.85546875" style="2" customWidth="1"/>
    <col min="5518" max="5520" width="7.140625" style="2" customWidth="1"/>
    <col min="5521" max="5752" width="9.140625" style="2" customWidth="1"/>
    <col min="5753" max="5753" width="17.140625" style="2" customWidth="1"/>
    <col min="5754" max="5756" width="7.5703125" style="2"/>
    <col min="5757" max="5757" width="18" style="2" customWidth="1"/>
    <col min="5758" max="5760" width="7.140625" style="2" customWidth="1"/>
    <col min="5761" max="5761" width="0.85546875" style="2" customWidth="1"/>
    <col min="5762" max="5764" width="7.140625" style="2" customWidth="1"/>
    <col min="5765" max="5765" width="0.85546875" style="2" customWidth="1"/>
    <col min="5766" max="5768" width="7.140625" style="2" customWidth="1"/>
    <col min="5769" max="5769" width="0.85546875" style="2" customWidth="1"/>
    <col min="5770" max="5772" width="7.140625" style="2" customWidth="1"/>
    <col min="5773" max="5773" width="0.85546875" style="2" customWidth="1"/>
    <col min="5774" max="5776" width="7.140625" style="2" customWidth="1"/>
    <col min="5777" max="6008" width="9.140625" style="2" customWidth="1"/>
    <col min="6009" max="6009" width="17.140625" style="2" customWidth="1"/>
    <col min="6010" max="6012" width="7.5703125" style="2"/>
    <col min="6013" max="6013" width="18" style="2" customWidth="1"/>
    <col min="6014" max="6016" width="7.140625" style="2" customWidth="1"/>
    <col min="6017" max="6017" width="0.85546875" style="2" customWidth="1"/>
    <col min="6018" max="6020" width="7.140625" style="2" customWidth="1"/>
    <col min="6021" max="6021" width="0.85546875" style="2" customWidth="1"/>
    <col min="6022" max="6024" width="7.140625" style="2" customWidth="1"/>
    <col min="6025" max="6025" width="0.85546875" style="2" customWidth="1"/>
    <col min="6026" max="6028" width="7.140625" style="2" customWidth="1"/>
    <col min="6029" max="6029" width="0.85546875" style="2" customWidth="1"/>
    <col min="6030" max="6032" width="7.140625" style="2" customWidth="1"/>
    <col min="6033" max="6264" width="9.140625" style="2" customWidth="1"/>
    <col min="6265" max="6265" width="17.140625" style="2" customWidth="1"/>
    <col min="6266" max="6268" width="7.5703125" style="2"/>
    <col min="6269" max="6269" width="18" style="2" customWidth="1"/>
    <col min="6270" max="6272" width="7.140625" style="2" customWidth="1"/>
    <col min="6273" max="6273" width="0.85546875" style="2" customWidth="1"/>
    <col min="6274" max="6276" width="7.140625" style="2" customWidth="1"/>
    <col min="6277" max="6277" width="0.85546875" style="2" customWidth="1"/>
    <col min="6278" max="6280" width="7.140625" style="2" customWidth="1"/>
    <col min="6281" max="6281" width="0.85546875" style="2" customWidth="1"/>
    <col min="6282" max="6284" width="7.140625" style="2" customWidth="1"/>
    <col min="6285" max="6285" width="0.85546875" style="2" customWidth="1"/>
    <col min="6286" max="6288" width="7.140625" style="2" customWidth="1"/>
    <col min="6289" max="6520" width="9.140625" style="2" customWidth="1"/>
    <col min="6521" max="6521" width="17.140625" style="2" customWidth="1"/>
    <col min="6522" max="6524" width="7.5703125" style="2"/>
    <col min="6525" max="6525" width="18" style="2" customWidth="1"/>
    <col min="6526" max="6528" width="7.140625" style="2" customWidth="1"/>
    <col min="6529" max="6529" width="0.85546875" style="2" customWidth="1"/>
    <col min="6530" max="6532" width="7.140625" style="2" customWidth="1"/>
    <col min="6533" max="6533" width="0.85546875" style="2" customWidth="1"/>
    <col min="6534" max="6536" width="7.140625" style="2" customWidth="1"/>
    <col min="6537" max="6537" width="0.85546875" style="2" customWidth="1"/>
    <col min="6538" max="6540" width="7.140625" style="2" customWidth="1"/>
    <col min="6541" max="6541" width="0.85546875" style="2" customWidth="1"/>
    <col min="6542" max="6544" width="7.140625" style="2" customWidth="1"/>
    <col min="6545" max="6776" width="9.140625" style="2" customWidth="1"/>
    <col min="6777" max="6777" width="17.140625" style="2" customWidth="1"/>
    <col min="6778" max="6780" width="7.5703125" style="2"/>
    <col min="6781" max="6781" width="18" style="2" customWidth="1"/>
    <col min="6782" max="6784" width="7.140625" style="2" customWidth="1"/>
    <col min="6785" max="6785" width="0.85546875" style="2" customWidth="1"/>
    <col min="6786" max="6788" width="7.140625" style="2" customWidth="1"/>
    <col min="6789" max="6789" width="0.85546875" style="2" customWidth="1"/>
    <col min="6790" max="6792" width="7.140625" style="2" customWidth="1"/>
    <col min="6793" max="6793" width="0.85546875" style="2" customWidth="1"/>
    <col min="6794" max="6796" width="7.140625" style="2" customWidth="1"/>
    <col min="6797" max="6797" width="0.85546875" style="2" customWidth="1"/>
    <col min="6798" max="6800" width="7.140625" style="2" customWidth="1"/>
    <col min="6801" max="7032" width="9.140625" style="2" customWidth="1"/>
    <col min="7033" max="7033" width="17.140625" style="2" customWidth="1"/>
    <col min="7034" max="7036" width="7.5703125" style="2"/>
    <col min="7037" max="7037" width="18" style="2" customWidth="1"/>
    <col min="7038" max="7040" width="7.140625" style="2" customWidth="1"/>
    <col min="7041" max="7041" width="0.85546875" style="2" customWidth="1"/>
    <col min="7042" max="7044" width="7.140625" style="2" customWidth="1"/>
    <col min="7045" max="7045" width="0.85546875" style="2" customWidth="1"/>
    <col min="7046" max="7048" width="7.140625" style="2" customWidth="1"/>
    <col min="7049" max="7049" width="0.85546875" style="2" customWidth="1"/>
    <col min="7050" max="7052" width="7.140625" style="2" customWidth="1"/>
    <col min="7053" max="7053" width="0.85546875" style="2" customWidth="1"/>
    <col min="7054" max="7056" width="7.140625" style="2" customWidth="1"/>
    <col min="7057" max="7288" width="9.140625" style="2" customWidth="1"/>
    <col min="7289" max="7289" width="17.140625" style="2" customWidth="1"/>
    <col min="7290" max="7292" width="7.5703125" style="2"/>
    <col min="7293" max="7293" width="18" style="2" customWidth="1"/>
    <col min="7294" max="7296" width="7.140625" style="2" customWidth="1"/>
    <col min="7297" max="7297" width="0.85546875" style="2" customWidth="1"/>
    <col min="7298" max="7300" width="7.140625" style="2" customWidth="1"/>
    <col min="7301" max="7301" width="0.85546875" style="2" customWidth="1"/>
    <col min="7302" max="7304" width="7.140625" style="2" customWidth="1"/>
    <col min="7305" max="7305" width="0.85546875" style="2" customWidth="1"/>
    <col min="7306" max="7308" width="7.140625" style="2" customWidth="1"/>
    <col min="7309" max="7309" width="0.85546875" style="2" customWidth="1"/>
    <col min="7310" max="7312" width="7.140625" style="2" customWidth="1"/>
    <col min="7313" max="7544" width="9.140625" style="2" customWidth="1"/>
    <col min="7545" max="7545" width="17.140625" style="2" customWidth="1"/>
    <col min="7546" max="7548" width="7.5703125" style="2"/>
    <col min="7549" max="7549" width="18" style="2" customWidth="1"/>
    <col min="7550" max="7552" width="7.140625" style="2" customWidth="1"/>
    <col min="7553" max="7553" width="0.85546875" style="2" customWidth="1"/>
    <col min="7554" max="7556" width="7.140625" style="2" customWidth="1"/>
    <col min="7557" max="7557" width="0.85546875" style="2" customWidth="1"/>
    <col min="7558" max="7560" width="7.140625" style="2" customWidth="1"/>
    <col min="7561" max="7561" width="0.85546875" style="2" customWidth="1"/>
    <col min="7562" max="7564" width="7.140625" style="2" customWidth="1"/>
    <col min="7565" max="7565" width="0.85546875" style="2" customWidth="1"/>
    <col min="7566" max="7568" width="7.140625" style="2" customWidth="1"/>
    <col min="7569" max="7800" width="9.140625" style="2" customWidth="1"/>
    <col min="7801" max="7801" width="17.140625" style="2" customWidth="1"/>
    <col min="7802" max="7804" width="7.5703125" style="2"/>
    <col min="7805" max="7805" width="18" style="2" customWidth="1"/>
    <col min="7806" max="7808" width="7.140625" style="2" customWidth="1"/>
    <col min="7809" max="7809" width="0.85546875" style="2" customWidth="1"/>
    <col min="7810" max="7812" width="7.140625" style="2" customWidth="1"/>
    <col min="7813" max="7813" width="0.85546875" style="2" customWidth="1"/>
    <col min="7814" max="7816" width="7.140625" style="2" customWidth="1"/>
    <col min="7817" max="7817" width="0.85546875" style="2" customWidth="1"/>
    <col min="7818" max="7820" width="7.140625" style="2" customWidth="1"/>
    <col min="7821" max="7821" width="0.85546875" style="2" customWidth="1"/>
    <col min="7822" max="7824" width="7.140625" style="2" customWidth="1"/>
    <col min="7825" max="8056" width="9.140625" style="2" customWidth="1"/>
    <col min="8057" max="8057" width="17.140625" style="2" customWidth="1"/>
    <col min="8058" max="8060" width="7.5703125" style="2"/>
    <col min="8061" max="8061" width="18" style="2" customWidth="1"/>
    <col min="8062" max="8064" width="7.140625" style="2" customWidth="1"/>
    <col min="8065" max="8065" width="0.85546875" style="2" customWidth="1"/>
    <col min="8066" max="8068" width="7.140625" style="2" customWidth="1"/>
    <col min="8069" max="8069" width="0.85546875" style="2" customWidth="1"/>
    <col min="8070" max="8072" width="7.140625" style="2" customWidth="1"/>
    <col min="8073" max="8073" width="0.85546875" style="2" customWidth="1"/>
    <col min="8074" max="8076" width="7.140625" style="2" customWidth="1"/>
    <col min="8077" max="8077" width="0.85546875" style="2" customWidth="1"/>
    <col min="8078" max="8080" width="7.140625" style="2" customWidth="1"/>
    <col min="8081" max="8312" width="9.140625" style="2" customWidth="1"/>
    <col min="8313" max="8313" width="17.140625" style="2" customWidth="1"/>
    <col min="8314" max="8316" width="7.5703125" style="2"/>
    <col min="8317" max="8317" width="18" style="2" customWidth="1"/>
    <col min="8318" max="8320" width="7.140625" style="2" customWidth="1"/>
    <col min="8321" max="8321" width="0.85546875" style="2" customWidth="1"/>
    <col min="8322" max="8324" width="7.140625" style="2" customWidth="1"/>
    <col min="8325" max="8325" width="0.85546875" style="2" customWidth="1"/>
    <col min="8326" max="8328" width="7.140625" style="2" customWidth="1"/>
    <col min="8329" max="8329" width="0.85546875" style="2" customWidth="1"/>
    <col min="8330" max="8332" width="7.140625" style="2" customWidth="1"/>
    <col min="8333" max="8333" width="0.85546875" style="2" customWidth="1"/>
    <col min="8334" max="8336" width="7.140625" style="2" customWidth="1"/>
    <col min="8337" max="8568" width="9.140625" style="2" customWidth="1"/>
    <col min="8569" max="8569" width="17.140625" style="2" customWidth="1"/>
    <col min="8570" max="8572" width="7.5703125" style="2"/>
    <col min="8573" max="8573" width="18" style="2" customWidth="1"/>
    <col min="8574" max="8576" width="7.140625" style="2" customWidth="1"/>
    <col min="8577" max="8577" width="0.85546875" style="2" customWidth="1"/>
    <col min="8578" max="8580" width="7.140625" style="2" customWidth="1"/>
    <col min="8581" max="8581" width="0.85546875" style="2" customWidth="1"/>
    <col min="8582" max="8584" width="7.140625" style="2" customWidth="1"/>
    <col min="8585" max="8585" width="0.85546875" style="2" customWidth="1"/>
    <col min="8586" max="8588" width="7.140625" style="2" customWidth="1"/>
    <col min="8589" max="8589" width="0.85546875" style="2" customWidth="1"/>
    <col min="8590" max="8592" width="7.140625" style="2" customWidth="1"/>
    <col min="8593" max="8824" width="9.140625" style="2" customWidth="1"/>
    <col min="8825" max="8825" width="17.140625" style="2" customWidth="1"/>
    <col min="8826" max="8828" width="7.5703125" style="2"/>
    <col min="8829" max="8829" width="18" style="2" customWidth="1"/>
    <col min="8830" max="8832" width="7.140625" style="2" customWidth="1"/>
    <col min="8833" max="8833" width="0.85546875" style="2" customWidth="1"/>
    <col min="8834" max="8836" width="7.140625" style="2" customWidth="1"/>
    <col min="8837" max="8837" width="0.85546875" style="2" customWidth="1"/>
    <col min="8838" max="8840" width="7.140625" style="2" customWidth="1"/>
    <col min="8841" max="8841" width="0.85546875" style="2" customWidth="1"/>
    <col min="8842" max="8844" width="7.140625" style="2" customWidth="1"/>
    <col min="8845" max="8845" width="0.85546875" style="2" customWidth="1"/>
    <col min="8846" max="8848" width="7.140625" style="2" customWidth="1"/>
    <col min="8849" max="9080" width="9.140625" style="2" customWidth="1"/>
    <col min="9081" max="9081" width="17.140625" style="2" customWidth="1"/>
    <col min="9082" max="9084" width="7.5703125" style="2"/>
    <col min="9085" max="9085" width="18" style="2" customWidth="1"/>
    <col min="9086" max="9088" width="7.140625" style="2" customWidth="1"/>
    <col min="9089" max="9089" width="0.85546875" style="2" customWidth="1"/>
    <col min="9090" max="9092" width="7.140625" style="2" customWidth="1"/>
    <col min="9093" max="9093" width="0.85546875" style="2" customWidth="1"/>
    <col min="9094" max="9096" width="7.140625" style="2" customWidth="1"/>
    <col min="9097" max="9097" width="0.85546875" style="2" customWidth="1"/>
    <col min="9098" max="9100" width="7.140625" style="2" customWidth="1"/>
    <col min="9101" max="9101" width="0.85546875" style="2" customWidth="1"/>
    <col min="9102" max="9104" width="7.140625" style="2" customWidth="1"/>
    <col min="9105" max="9336" width="9.140625" style="2" customWidth="1"/>
    <col min="9337" max="9337" width="17.140625" style="2" customWidth="1"/>
    <col min="9338" max="9340" width="7.5703125" style="2"/>
    <col min="9341" max="9341" width="18" style="2" customWidth="1"/>
    <col min="9342" max="9344" width="7.140625" style="2" customWidth="1"/>
    <col min="9345" max="9345" width="0.85546875" style="2" customWidth="1"/>
    <col min="9346" max="9348" width="7.140625" style="2" customWidth="1"/>
    <col min="9349" max="9349" width="0.85546875" style="2" customWidth="1"/>
    <col min="9350" max="9352" width="7.140625" style="2" customWidth="1"/>
    <col min="9353" max="9353" width="0.85546875" style="2" customWidth="1"/>
    <col min="9354" max="9356" width="7.140625" style="2" customWidth="1"/>
    <col min="9357" max="9357" width="0.85546875" style="2" customWidth="1"/>
    <col min="9358" max="9360" width="7.140625" style="2" customWidth="1"/>
    <col min="9361" max="9592" width="9.140625" style="2" customWidth="1"/>
    <col min="9593" max="9593" width="17.140625" style="2" customWidth="1"/>
    <col min="9594" max="9596" width="7.5703125" style="2"/>
    <col min="9597" max="9597" width="18" style="2" customWidth="1"/>
    <col min="9598" max="9600" width="7.140625" style="2" customWidth="1"/>
    <col min="9601" max="9601" width="0.85546875" style="2" customWidth="1"/>
    <col min="9602" max="9604" width="7.140625" style="2" customWidth="1"/>
    <col min="9605" max="9605" width="0.85546875" style="2" customWidth="1"/>
    <col min="9606" max="9608" width="7.140625" style="2" customWidth="1"/>
    <col min="9609" max="9609" width="0.85546875" style="2" customWidth="1"/>
    <col min="9610" max="9612" width="7.140625" style="2" customWidth="1"/>
    <col min="9613" max="9613" width="0.85546875" style="2" customWidth="1"/>
    <col min="9614" max="9616" width="7.140625" style="2" customWidth="1"/>
    <col min="9617" max="9848" width="9.140625" style="2" customWidth="1"/>
    <col min="9849" max="9849" width="17.140625" style="2" customWidth="1"/>
    <col min="9850" max="9852" width="7.5703125" style="2"/>
    <col min="9853" max="9853" width="18" style="2" customWidth="1"/>
    <col min="9854" max="9856" width="7.140625" style="2" customWidth="1"/>
    <col min="9857" max="9857" width="0.85546875" style="2" customWidth="1"/>
    <col min="9858" max="9860" width="7.140625" style="2" customWidth="1"/>
    <col min="9861" max="9861" width="0.85546875" style="2" customWidth="1"/>
    <col min="9862" max="9864" width="7.140625" style="2" customWidth="1"/>
    <col min="9865" max="9865" width="0.85546875" style="2" customWidth="1"/>
    <col min="9866" max="9868" width="7.140625" style="2" customWidth="1"/>
    <col min="9869" max="9869" width="0.85546875" style="2" customWidth="1"/>
    <col min="9870" max="9872" width="7.140625" style="2" customWidth="1"/>
    <col min="9873" max="10104" width="9.140625" style="2" customWidth="1"/>
    <col min="10105" max="10105" width="17.140625" style="2" customWidth="1"/>
    <col min="10106" max="10108" width="7.5703125" style="2"/>
    <col min="10109" max="10109" width="18" style="2" customWidth="1"/>
    <col min="10110" max="10112" width="7.140625" style="2" customWidth="1"/>
    <col min="10113" max="10113" width="0.85546875" style="2" customWidth="1"/>
    <col min="10114" max="10116" width="7.140625" style="2" customWidth="1"/>
    <col min="10117" max="10117" width="0.85546875" style="2" customWidth="1"/>
    <col min="10118" max="10120" width="7.140625" style="2" customWidth="1"/>
    <col min="10121" max="10121" width="0.85546875" style="2" customWidth="1"/>
    <col min="10122" max="10124" width="7.140625" style="2" customWidth="1"/>
    <col min="10125" max="10125" width="0.85546875" style="2" customWidth="1"/>
    <col min="10126" max="10128" width="7.140625" style="2" customWidth="1"/>
    <col min="10129" max="10360" width="9.140625" style="2" customWidth="1"/>
    <col min="10361" max="10361" width="17.140625" style="2" customWidth="1"/>
    <col min="10362" max="10364" width="7.5703125" style="2"/>
    <col min="10365" max="10365" width="18" style="2" customWidth="1"/>
    <col min="10366" max="10368" width="7.140625" style="2" customWidth="1"/>
    <col min="10369" max="10369" width="0.85546875" style="2" customWidth="1"/>
    <col min="10370" max="10372" width="7.140625" style="2" customWidth="1"/>
    <col min="10373" max="10373" width="0.85546875" style="2" customWidth="1"/>
    <col min="10374" max="10376" width="7.140625" style="2" customWidth="1"/>
    <col min="10377" max="10377" width="0.85546875" style="2" customWidth="1"/>
    <col min="10378" max="10380" width="7.140625" style="2" customWidth="1"/>
    <col min="10381" max="10381" width="0.85546875" style="2" customWidth="1"/>
    <col min="10382" max="10384" width="7.140625" style="2" customWidth="1"/>
    <col min="10385" max="10616" width="9.140625" style="2" customWidth="1"/>
    <col min="10617" max="10617" width="17.140625" style="2" customWidth="1"/>
    <col min="10618" max="10620" width="7.5703125" style="2"/>
    <col min="10621" max="10621" width="18" style="2" customWidth="1"/>
    <col min="10622" max="10624" width="7.140625" style="2" customWidth="1"/>
    <col min="10625" max="10625" width="0.85546875" style="2" customWidth="1"/>
    <col min="10626" max="10628" width="7.140625" style="2" customWidth="1"/>
    <col min="10629" max="10629" width="0.85546875" style="2" customWidth="1"/>
    <col min="10630" max="10632" width="7.140625" style="2" customWidth="1"/>
    <col min="10633" max="10633" width="0.85546875" style="2" customWidth="1"/>
    <col min="10634" max="10636" width="7.140625" style="2" customWidth="1"/>
    <col min="10637" max="10637" width="0.85546875" style="2" customWidth="1"/>
    <col min="10638" max="10640" width="7.140625" style="2" customWidth="1"/>
    <col min="10641" max="10872" width="9.140625" style="2" customWidth="1"/>
    <col min="10873" max="10873" width="17.140625" style="2" customWidth="1"/>
    <col min="10874" max="10876" width="7.5703125" style="2"/>
    <col min="10877" max="10877" width="18" style="2" customWidth="1"/>
    <col min="10878" max="10880" width="7.140625" style="2" customWidth="1"/>
    <col min="10881" max="10881" width="0.85546875" style="2" customWidth="1"/>
    <col min="10882" max="10884" width="7.140625" style="2" customWidth="1"/>
    <col min="10885" max="10885" width="0.85546875" style="2" customWidth="1"/>
    <col min="10886" max="10888" width="7.140625" style="2" customWidth="1"/>
    <col min="10889" max="10889" width="0.85546875" style="2" customWidth="1"/>
    <col min="10890" max="10892" width="7.140625" style="2" customWidth="1"/>
    <col min="10893" max="10893" width="0.85546875" style="2" customWidth="1"/>
    <col min="10894" max="10896" width="7.140625" style="2" customWidth="1"/>
    <col min="10897" max="11128" width="9.140625" style="2" customWidth="1"/>
    <col min="11129" max="11129" width="17.140625" style="2" customWidth="1"/>
    <col min="11130" max="11132" width="7.5703125" style="2"/>
    <col min="11133" max="11133" width="18" style="2" customWidth="1"/>
    <col min="11134" max="11136" width="7.140625" style="2" customWidth="1"/>
    <col min="11137" max="11137" width="0.85546875" style="2" customWidth="1"/>
    <col min="11138" max="11140" width="7.140625" style="2" customWidth="1"/>
    <col min="11141" max="11141" width="0.85546875" style="2" customWidth="1"/>
    <col min="11142" max="11144" width="7.140625" style="2" customWidth="1"/>
    <col min="11145" max="11145" width="0.85546875" style="2" customWidth="1"/>
    <col min="11146" max="11148" width="7.140625" style="2" customWidth="1"/>
    <col min="11149" max="11149" width="0.85546875" style="2" customWidth="1"/>
    <col min="11150" max="11152" width="7.140625" style="2" customWidth="1"/>
    <col min="11153" max="11384" width="9.140625" style="2" customWidth="1"/>
    <col min="11385" max="11385" width="17.140625" style="2" customWidth="1"/>
    <col min="11386" max="11388" width="7.5703125" style="2"/>
    <col min="11389" max="11389" width="18" style="2" customWidth="1"/>
    <col min="11390" max="11392" width="7.140625" style="2" customWidth="1"/>
    <col min="11393" max="11393" width="0.85546875" style="2" customWidth="1"/>
    <col min="11394" max="11396" width="7.140625" style="2" customWidth="1"/>
    <col min="11397" max="11397" width="0.85546875" style="2" customWidth="1"/>
    <col min="11398" max="11400" width="7.140625" style="2" customWidth="1"/>
    <col min="11401" max="11401" width="0.85546875" style="2" customWidth="1"/>
    <col min="11402" max="11404" width="7.140625" style="2" customWidth="1"/>
    <col min="11405" max="11405" width="0.85546875" style="2" customWidth="1"/>
    <col min="11406" max="11408" width="7.140625" style="2" customWidth="1"/>
    <col min="11409" max="11640" width="9.140625" style="2" customWidth="1"/>
    <col min="11641" max="11641" width="17.140625" style="2" customWidth="1"/>
    <col min="11642" max="11644" width="7.5703125" style="2"/>
    <col min="11645" max="11645" width="18" style="2" customWidth="1"/>
    <col min="11646" max="11648" width="7.140625" style="2" customWidth="1"/>
    <col min="11649" max="11649" width="0.85546875" style="2" customWidth="1"/>
    <col min="11650" max="11652" width="7.140625" style="2" customWidth="1"/>
    <col min="11653" max="11653" width="0.85546875" style="2" customWidth="1"/>
    <col min="11654" max="11656" width="7.140625" style="2" customWidth="1"/>
    <col min="11657" max="11657" width="0.85546875" style="2" customWidth="1"/>
    <col min="11658" max="11660" width="7.140625" style="2" customWidth="1"/>
    <col min="11661" max="11661" width="0.85546875" style="2" customWidth="1"/>
    <col min="11662" max="11664" width="7.140625" style="2" customWidth="1"/>
    <col min="11665" max="11896" width="9.140625" style="2" customWidth="1"/>
    <col min="11897" max="11897" width="17.140625" style="2" customWidth="1"/>
    <col min="11898" max="11900" width="7.5703125" style="2"/>
    <col min="11901" max="11901" width="18" style="2" customWidth="1"/>
    <col min="11902" max="11904" width="7.140625" style="2" customWidth="1"/>
    <col min="11905" max="11905" width="0.85546875" style="2" customWidth="1"/>
    <col min="11906" max="11908" width="7.140625" style="2" customWidth="1"/>
    <col min="11909" max="11909" width="0.85546875" style="2" customWidth="1"/>
    <col min="11910" max="11912" width="7.140625" style="2" customWidth="1"/>
    <col min="11913" max="11913" width="0.85546875" style="2" customWidth="1"/>
    <col min="11914" max="11916" width="7.140625" style="2" customWidth="1"/>
    <col min="11917" max="11917" width="0.85546875" style="2" customWidth="1"/>
    <col min="11918" max="11920" width="7.140625" style="2" customWidth="1"/>
    <col min="11921" max="12152" width="9.140625" style="2" customWidth="1"/>
    <col min="12153" max="12153" width="17.140625" style="2" customWidth="1"/>
    <col min="12154" max="12156" width="7.5703125" style="2"/>
    <col min="12157" max="12157" width="18" style="2" customWidth="1"/>
    <col min="12158" max="12160" width="7.140625" style="2" customWidth="1"/>
    <col min="12161" max="12161" width="0.85546875" style="2" customWidth="1"/>
    <col min="12162" max="12164" width="7.140625" style="2" customWidth="1"/>
    <col min="12165" max="12165" width="0.85546875" style="2" customWidth="1"/>
    <col min="12166" max="12168" width="7.140625" style="2" customWidth="1"/>
    <col min="12169" max="12169" width="0.85546875" style="2" customWidth="1"/>
    <col min="12170" max="12172" width="7.140625" style="2" customWidth="1"/>
    <col min="12173" max="12173" width="0.85546875" style="2" customWidth="1"/>
    <col min="12174" max="12176" width="7.140625" style="2" customWidth="1"/>
    <col min="12177" max="12408" width="9.140625" style="2" customWidth="1"/>
    <col min="12409" max="12409" width="17.140625" style="2" customWidth="1"/>
    <col min="12410" max="12412" width="7.5703125" style="2"/>
    <col min="12413" max="12413" width="18" style="2" customWidth="1"/>
    <col min="12414" max="12416" width="7.140625" style="2" customWidth="1"/>
    <col min="12417" max="12417" width="0.85546875" style="2" customWidth="1"/>
    <col min="12418" max="12420" width="7.140625" style="2" customWidth="1"/>
    <col min="12421" max="12421" width="0.85546875" style="2" customWidth="1"/>
    <col min="12422" max="12424" width="7.140625" style="2" customWidth="1"/>
    <col min="12425" max="12425" width="0.85546875" style="2" customWidth="1"/>
    <col min="12426" max="12428" width="7.140625" style="2" customWidth="1"/>
    <col min="12429" max="12429" width="0.85546875" style="2" customWidth="1"/>
    <col min="12430" max="12432" width="7.140625" style="2" customWidth="1"/>
    <col min="12433" max="12664" width="9.140625" style="2" customWidth="1"/>
    <col min="12665" max="12665" width="17.140625" style="2" customWidth="1"/>
    <col min="12666" max="12668" width="7.5703125" style="2"/>
    <col min="12669" max="12669" width="18" style="2" customWidth="1"/>
    <col min="12670" max="12672" width="7.140625" style="2" customWidth="1"/>
    <col min="12673" max="12673" width="0.85546875" style="2" customWidth="1"/>
    <col min="12674" max="12676" width="7.140625" style="2" customWidth="1"/>
    <col min="12677" max="12677" width="0.85546875" style="2" customWidth="1"/>
    <col min="12678" max="12680" width="7.140625" style="2" customWidth="1"/>
    <col min="12681" max="12681" width="0.85546875" style="2" customWidth="1"/>
    <col min="12682" max="12684" width="7.140625" style="2" customWidth="1"/>
    <col min="12685" max="12685" width="0.85546875" style="2" customWidth="1"/>
    <col min="12686" max="12688" width="7.140625" style="2" customWidth="1"/>
    <col min="12689" max="12920" width="9.140625" style="2" customWidth="1"/>
    <col min="12921" max="12921" width="17.140625" style="2" customWidth="1"/>
    <col min="12922" max="12924" width="7.5703125" style="2"/>
    <col min="12925" max="12925" width="18" style="2" customWidth="1"/>
    <col min="12926" max="12928" width="7.140625" style="2" customWidth="1"/>
    <col min="12929" max="12929" width="0.85546875" style="2" customWidth="1"/>
    <col min="12930" max="12932" width="7.140625" style="2" customWidth="1"/>
    <col min="12933" max="12933" width="0.85546875" style="2" customWidth="1"/>
    <col min="12934" max="12936" width="7.140625" style="2" customWidth="1"/>
    <col min="12937" max="12937" width="0.85546875" style="2" customWidth="1"/>
    <col min="12938" max="12940" width="7.140625" style="2" customWidth="1"/>
    <col min="12941" max="12941" width="0.85546875" style="2" customWidth="1"/>
    <col min="12942" max="12944" width="7.140625" style="2" customWidth="1"/>
    <col min="12945" max="13176" width="9.140625" style="2" customWidth="1"/>
    <col min="13177" max="13177" width="17.140625" style="2" customWidth="1"/>
    <col min="13178" max="13180" width="7.5703125" style="2"/>
    <col min="13181" max="13181" width="18" style="2" customWidth="1"/>
    <col min="13182" max="13184" width="7.140625" style="2" customWidth="1"/>
    <col min="13185" max="13185" width="0.85546875" style="2" customWidth="1"/>
    <col min="13186" max="13188" width="7.140625" style="2" customWidth="1"/>
    <col min="13189" max="13189" width="0.85546875" style="2" customWidth="1"/>
    <col min="13190" max="13192" width="7.140625" style="2" customWidth="1"/>
    <col min="13193" max="13193" width="0.85546875" style="2" customWidth="1"/>
    <col min="13194" max="13196" width="7.140625" style="2" customWidth="1"/>
    <col min="13197" max="13197" width="0.85546875" style="2" customWidth="1"/>
    <col min="13198" max="13200" width="7.140625" style="2" customWidth="1"/>
    <col min="13201" max="13432" width="9.140625" style="2" customWidth="1"/>
    <col min="13433" max="13433" width="17.140625" style="2" customWidth="1"/>
    <col min="13434" max="13436" width="7.5703125" style="2"/>
    <col min="13437" max="13437" width="18" style="2" customWidth="1"/>
    <col min="13438" max="13440" width="7.140625" style="2" customWidth="1"/>
    <col min="13441" max="13441" width="0.85546875" style="2" customWidth="1"/>
    <col min="13442" max="13444" width="7.140625" style="2" customWidth="1"/>
    <col min="13445" max="13445" width="0.85546875" style="2" customWidth="1"/>
    <col min="13446" max="13448" width="7.140625" style="2" customWidth="1"/>
    <col min="13449" max="13449" width="0.85546875" style="2" customWidth="1"/>
    <col min="13450" max="13452" width="7.140625" style="2" customWidth="1"/>
    <col min="13453" max="13453" width="0.85546875" style="2" customWidth="1"/>
    <col min="13454" max="13456" width="7.140625" style="2" customWidth="1"/>
    <col min="13457" max="13688" width="9.140625" style="2" customWidth="1"/>
    <col min="13689" max="13689" width="17.140625" style="2" customWidth="1"/>
    <col min="13690" max="13692" width="7.5703125" style="2"/>
    <col min="13693" max="13693" width="18" style="2" customWidth="1"/>
    <col min="13694" max="13696" width="7.140625" style="2" customWidth="1"/>
    <col min="13697" max="13697" width="0.85546875" style="2" customWidth="1"/>
    <col min="13698" max="13700" width="7.140625" style="2" customWidth="1"/>
    <col min="13701" max="13701" width="0.85546875" style="2" customWidth="1"/>
    <col min="13702" max="13704" width="7.140625" style="2" customWidth="1"/>
    <col min="13705" max="13705" width="0.85546875" style="2" customWidth="1"/>
    <col min="13706" max="13708" width="7.140625" style="2" customWidth="1"/>
    <col min="13709" max="13709" width="0.85546875" style="2" customWidth="1"/>
    <col min="13710" max="13712" width="7.140625" style="2" customWidth="1"/>
    <col min="13713" max="13944" width="9.140625" style="2" customWidth="1"/>
    <col min="13945" max="13945" width="17.140625" style="2" customWidth="1"/>
    <col min="13946" max="13948" width="7.5703125" style="2"/>
    <col min="13949" max="13949" width="18" style="2" customWidth="1"/>
    <col min="13950" max="13952" width="7.140625" style="2" customWidth="1"/>
    <col min="13953" max="13953" width="0.85546875" style="2" customWidth="1"/>
    <col min="13954" max="13956" width="7.140625" style="2" customWidth="1"/>
    <col min="13957" max="13957" width="0.85546875" style="2" customWidth="1"/>
    <col min="13958" max="13960" width="7.140625" style="2" customWidth="1"/>
    <col min="13961" max="13961" width="0.85546875" style="2" customWidth="1"/>
    <col min="13962" max="13964" width="7.140625" style="2" customWidth="1"/>
    <col min="13965" max="13965" width="0.85546875" style="2" customWidth="1"/>
    <col min="13966" max="13968" width="7.140625" style="2" customWidth="1"/>
    <col min="13969" max="14200" width="9.140625" style="2" customWidth="1"/>
    <col min="14201" max="14201" width="17.140625" style="2" customWidth="1"/>
    <col min="14202" max="14204" width="7.5703125" style="2"/>
    <col min="14205" max="14205" width="18" style="2" customWidth="1"/>
    <col min="14206" max="14208" width="7.140625" style="2" customWidth="1"/>
    <col min="14209" max="14209" width="0.85546875" style="2" customWidth="1"/>
    <col min="14210" max="14212" width="7.140625" style="2" customWidth="1"/>
    <col min="14213" max="14213" width="0.85546875" style="2" customWidth="1"/>
    <col min="14214" max="14216" width="7.140625" style="2" customWidth="1"/>
    <col min="14217" max="14217" width="0.85546875" style="2" customWidth="1"/>
    <col min="14218" max="14220" width="7.140625" style="2" customWidth="1"/>
    <col min="14221" max="14221" width="0.85546875" style="2" customWidth="1"/>
    <col min="14222" max="14224" width="7.140625" style="2" customWidth="1"/>
    <col min="14225" max="14456" width="9.140625" style="2" customWidth="1"/>
    <col min="14457" max="14457" width="17.140625" style="2" customWidth="1"/>
    <col min="14458" max="14460" width="7.5703125" style="2"/>
    <col min="14461" max="14461" width="18" style="2" customWidth="1"/>
    <col min="14462" max="14464" width="7.140625" style="2" customWidth="1"/>
    <col min="14465" max="14465" width="0.85546875" style="2" customWidth="1"/>
    <col min="14466" max="14468" width="7.140625" style="2" customWidth="1"/>
    <col min="14469" max="14469" width="0.85546875" style="2" customWidth="1"/>
    <col min="14470" max="14472" width="7.140625" style="2" customWidth="1"/>
    <col min="14473" max="14473" width="0.85546875" style="2" customWidth="1"/>
    <col min="14474" max="14476" width="7.140625" style="2" customWidth="1"/>
    <col min="14477" max="14477" width="0.85546875" style="2" customWidth="1"/>
    <col min="14478" max="14480" width="7.140625" style="2" customWidth="1"/>
    <col min="14481" max="14712" width="9.140625" style="2" customWidth="1"/>
    <col min="14713" max="14713" width="17.140625" style="2" customWidth="1"/>
    <col min="14714" max="14716" width="7.5703125" style="2"/>
    <col min="14717" max="14717" width="18" style="2" customWidth="1"/>
    <col min="14718" max="14720" width="7.140625" style="2" customWidth="1"/>
    <col min="14721" max="14721" width="0.85546875" style="2" customWidth="1"/>
    <col min="14722" max="14724" width="7.140625" style="2" customWidth="1"/>
    <col min="14725" max="14725" width="0.85546875" style="2" customWidth="1"/>
    <col min="14726" max="14728" width="7.140625" style="2" customWidth="1"/>
    <col min="14729" max="14729" width="0.85546875" style="2" customWidth="1"/>
    <col min="14730" max="14732" width="7.140625" style="2" customWidth="1"/>
    <col min="14733" max="14733" width="0.85546875" style="2" customWidth="1"/>
    <col min="14734" max="14736" width="7.140625" style="2" customWidth="1"/>
    <col min="14737" max="14968" width="9.140625" style="2" customWidth="1"/>
    <col min="14969" max="14969" width="17.140625" style="2" customWidth="1"/>
    <col min="14970" max="14972" width="7.5703125" style="2"/>
    <col min="14973" max="14973" width="18" style="2" customWidth="1"/>
    <col min="14974" max="14976" width="7.140625" style="2" customWidth="1"/>
    <col min="14977" max="14977" width="0.85546875" style="2" customWidth="1"/>
    <col min="14978" max="14980" width="7.140625" style="2" customWidth="1"/>
    <col min="14981" max="14981" width="0.85546875" style="2" customWidth="1"/>
    <col min="14982" max="14984" width="7.140625" style="2" customWidth="1"/>
    <col min="14985" max="14985" width="0.85546875" style="2" customWidth="1"/>
    <col min="14986" max="14988" width="7.140625" style="2" customWidth="1"/>
    <col min="14989" max="14989" width="0.85546875" style="2" customWidth="1"/>
    <col min="14990" max="14992" width="7.140625" style="2" customWidth="1"/>
    <col min="14993" max="15224" width="9.140625" style="2" customWidth="1"/>
    <col min="15225" max="15225" width="17.140625" style="2" customWidth="1"/>
    <col min="15226" max="15228" width="7.5703125" style="2"/>
    <col min="15229" max="15229" width="18" style="2" customWidth="1"/>
    <col min="15230" max="15232" width="7.140625" style="2" customWidth="1"/>
    <col min="15233" max="15233" width="0.85546875" style="2" customWidth="1"/>
    <col min="15234" max="15236" width="7.140625" style="2" customWidth="1"/>
    <col min="15237" max="15237" width="0.85546875" style="2" customWidth="1"/>
    <col min="15238" max="15240" width="7.140625" style="2" customWidth="1"/>
    <col min="15241" max="15241" width="0.85546875" style="2" customWidth="1"/>
    <col min="15242" max="15244" width="7.140625" style="2" customWidth="1"/>
    <col min="15245" max="15245" width="0.85546875" style="2" customWidth="1"/>
    <col min="15246" max="15248" width="7.140625" style="2" customWidth="1"/>
    <col min="15249" max="15480" width="9.140625" style="2" customWidth="1"/>
    <col min="15481" max="15481" width="17.140625" style="2" customWidth="1"/>
    <col min="15482" max="15484" width="7.5703125" style="2"/>
    <col min="15485" max="15485" width="18" style="2" customWidth="1"/>
    <col min="15486" max="15488" width="7.140625" style="2" customWidth="1"/>
    <col min="15489" max="15489" width="0.85546875" style="2" customWidth="1"/>
    <col min="15490" max="15492" width="7.140625" style="2" customWidth="1"/>
    <col min="15493" max="15493" width="0.85546875" style="2" customWidth="1"/>
    <col min="15494" max="15496" width="7.140625" style="2" customWidth="1"/>
    <col min="15497" max="15497" width="0.85546875" style="2" customWidth="1"/>
    <col min="15498" max="15500" width="7.140625" style="2" customWidth="1"/>
    <col min="15501" max="15501" width="0.85546875" style="2" customWidth="1"/>
    <col min="15502" max="15504" width="7.140625" style="2" customWidth="1"/>
    <col min="15505" max="15736" width="9.140625" style="2" customWidth="1"/>
    <col min="15737" max="15737" width="17.140625" style="2" customWidth="1"/>
    <col min="15738" max="15740" width="7.5703125" style="2"/>
    <col min="15741" max="15741" width="18" style="2" customWidth="1"/>
    <col min="15742" max="15744" width="7.140625" style="2" customWidth="1"/>
    <col min="15745" max="15745" width="0.85546875" style="2" customWidth="1"/>
    <col min="15746" max="15748" width="7.140625" style="2" customWidth="1"/>
    <col min="15749" max="15749" width="0.85546875" style="2" customWidth="1"/>
    <col min="15750" max="15752" width="7.140625" style="2" customWidth="1"/>
    <col min="15753" max="15753" width="0.85546875" style="2" customWidth="1"/>
    <col min="15754" max="15756" width="7.140625" style="2" customWidth="1"/>
    <col min="15757" max="15757" width="0.85546875" style="2" customWidth="1"/>
    <col min="15758" max="15760" width="7.140625" style="2" customWidth="1"/>
    <col min="15761" max="15992" width="9.140625" style="2" customWidth="1"/>
    <col min="15993" max="15993" width="17.140625" style="2" customWidth="1"/>
    <col min="15994" max="15996" width="7.5703125" style="2"/>
    <col min="15997" max="15997" width="18" style="2" customWidth="1"/>
    <col min="15998" max="16000" width="7.140625" style="2" customWidth="1"/>
    <col min="16001" max="16001" width="0.85546875" style="2" customWidth="1"/>
    <col min="16002" max="16004" width="7.140625" style="2" customWidth="1"/>
    <col min="16005" max="16005" width="0.85546875" style="2" customWidth="1"/>
    <col min="16006" max="16008" width="7.140625" style="2" customWidth="1"/>
    <col min="16009" max="16009" width="0.85546875" style="2" customWidth="1"/>
    <col min="16010" max="16012" width="7.140625" style="2" customWidth="1"/>
    <col min="16013" max="16013" width="0.85546875" style="2" customWidth="1"/>
    <col min="16014" max="16016" width="7.140625" style="2" customWidth="1"/>
    <col min="16017" max="16248" width="9.140625" style="2" customWidth="1"/>
    <col min="16249" max="16249" width="17.140625" style="2" customWidth="1"/>
    <col min="16250" max="16384" width="7.5703125" style="2"/>
  </cols>
  <sheetData>
    <row r="1" spans="1:28" s="14" customFormat="1" ht="27" customHeight="1" x14ac:dyDescent="0.15">
      <c r="A1" s="263" t="s">
        <v>414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28" ht="4.5" customHeight="1" x14ac:dyDescent="0.15">
      <c r="B2" s="8"/>
      <c r="C2" s="8"/>
      <c r="D2" s="8"/>
      <c r="E2" s="8"/>
    </row>
    <row r="3" spans="1:28" s="11" customFormat="1" ht="16.5" customHeight="1" x14ac:dyDescent="0.15">
      <c r="A3" s="271" t="s">
        <v>347</v>
      </c>
      <c r="B3" s="258" t="s">
        <v>212</v>
      </c>
      <c r="C3" s="258"/>
      <c r="D3" s="258"/>
      <c r="E3" s="258"/>
      <c r="F3" s="258"/>
      <c r="G3" s="258"/>
      <c r="H3" s="27"/>
      <c r="I3" s="258" t="s">
        <v>213</v>
      </c>
      <c r="J3" s="258"/>
      <c r="K3" s="258"/>
      <c r="L3" s="258"/>
      <c r="M3" s="258"/>
      <c r="N3" s="258"/>
      <c r="O3" s="28"/>
      <c r="P3" s="258" t="s">
        <v>214</v>
      </c>
      <c r="Q3" s="258"/>
      <c r="R3" s="258"/>
      <c r="S3" s="258"/>
      <c r="T3" s="258"/>
      <c r="U3" s="258"/>
      <c r="V3" s="28"/>
      <c r="W3" s="258" t="s">
        <v>215</v>
      </c>
      <c r="X3" s="258"/>
      <c r="Y3" s="258"/>
      <c r="Z3" s="258"/>
      <c r="AA3" s="258"/>
      <c r="AB3" s="258"/>
    </row>
    <row r="4" spans="1:28" s="11" customFormat="1" ht="16.5" customHeight="1" x14ac:dyDescent="0.15">
      <c r="A4" s="272"/>
      <c r="B4" s="6">
        <v>2017</v>
      </c>
      <c r="C4" s="6">
        <v>2018</v>
      </c>
      <c r="D4" s="6">
        <v>2019</v>
      </c>
      <c r="E4" s="6">
        <v>2020</v>
      </c>
      <c r="F4" s="6">
        <v>2021</v>
      </c>
      <c r="G4" s="101">
        <v>2022</v>
      </c>
      <c r="H4" s="6"/>
      <c r="I4" s="6">
        <v>2017</v>
      </c>
      <c r="J4" s="6">
        <v>2018</v>
      </c>
      <c r="K4" s="6">
        <v>2019</v>
      </c>
      <c r="L4" s="6">
        <v>2020</v>
      </c>
      <c r="M4" s="6">
        <v>2021</v>
      </c>
      <c r="N4" s="101">
        <v>2022</v>
      </c>
      <c r="O4" s="29"/>
      <c r="P4" s="6">
        <v>2017</v>
      </c>
      <c r="Q4" s="6">
        <v>2018</v>
      </c>
      <c r="R4" s="6">
        <v>2019</v>
      </c>
      <c r="S4" s="6">
        <v>2020</v>
      </c>
      <c r="T4" s="6">
        <v>2021</v>
      </c>
      <c r="U4" s="101">
        <v>2022</v>
      </c>
      <c r="V4" s="29"/>
      <c r="W4" s="101">
        <v>2017</v>
      </c>
      <c r="X4" s="101">
        <v>2018</v>
      </c>
      <c r="Y4" s="101">
        <v>2019</v>
      </c>
      <c r="Z4" s="101">
        <v>2020</v>
      </c>
      <c r="AA4" s="101">
        <v>2021</v>
      </c>
      <c r="AB4" s="101">
        <v>2022</v>
      </c>
    </row>
    <row r="5" spans="1:28" s="11" customFormat="1" ht="4.5" customHeight="1" x14ac:dyDescent="0.15">
      <c r="A5" s="30"/>
      <c r="B5" s="31"/>
      <c r="C5" s="31"/>
      <c r="D5" s="31"/>
      <c r="E5" s="31"/>
      <c r="G5" s="31"/>
      <c r="H5" s="31"/>
      <c r="I5" s="31"/>
      <c r="J5" s="31"/>
      <c r="K5" s="31"/>
      <c r="L5" s="31"/>
      <c r="N5" s="31"/>
      <c r="P5" s="31"/>
      <c r="Q5" s="31"/>
      <c r="R5" s="31"/>
      <c r="S5" s="31"/>
      <c r="U5" s="31"/>
      <c r="W5" s="31"/>
      <c r="X5" s="31"/>
      <c r="Y5" s="31"/>
      <c r="Z5" s="31"/>
      <c r="AA5" s="31"/>
    </row>
    <row r="6" spans="1:28" x14ac:dyDescent="0.15">
      <c r="A6" s="14" t="s">
        <v>170</v>
      </c>
      <c r="B6" s="109">
        <v>25.8</v>
      </c>
      <c r="C6" s="109">
        <v>27.8</v>
      </c>
      <c r="D6" s="109">
        <v>36.1</v>
      </c>
      <c r="E6" s="109">
        <v>26.9</v>
      </c>
      <c r="F6" s="109">
        <v>10</v>
      </c>
      <c r="G6" s="109">
        <v>11</v>
      </c>
      <c r="H6" s="109"/>
      <c r="I6" s="109">
        <v>70.599999999999994</v>
      </c>
      <c r="J6" s="109">
        <v>34.700000000000003</v>
      </c>
      <c r="K6" s="109">
        <v>30.2</v>
      </c>
      <c r="L6" s="109">
        <v>29.4</v>
      </c>
      <c r="M6" s="109">
        <v>36.799999999999997</v>
      </c>
      <c r="N6" s="109">
        <v>38.5</v>
      </c>
      <c r="O6" s="109"/>
      <c r="P6" s="109">
        <v>3.6</v>
      </c>
      <c r="Q6" s="109">
        <v>37.5</v>
      </c>
      <c r="R6" s="109">
        <v>33.700000000000003</v>
      </c>
      <c r="S6" s="109">
        <v>43.7</v>
      </c>
      <c r="T6" s="109">
        <v>53.3</v>
      </c>
      <c r="U6" s="109">
        <v>50.5</v>
      </c>
      <c r="V6" s="141"/>
      <c r="W6" s="109">
        <v>100</v>
      </c>
      <c r="X6" s="109">
        <v>100</v>
      </c>
      <c r="Y6" s="109">
        <v>100</v>
      </c>
      <c r="Z6" s="109">
        <v>100</v>
      </c>
      <c r="AA6" s="109">
        <v>100</v>
      </c>
      <c r="AB6" s="109">
        <v>100</v>
      </c>
    </row>
    <row r="7" spans="1:28" x14ac:dyDescent="0.15">
      <c r="A7" s="14" t="s">
        <v>62</v>
      </c>
      <c r="B7" s="109">
        <v>82.4</v>
      </c>
      <c r="C7" s="109">
        <v>81.3</v>
      </c>
      <c r="D7" s="109">
        <v>94.1</v>
      </c>
      <c r="E7" s="109">
        <v>100</v>
      </c>
      <c r="F7" s="109">
        <v>85.7</v>
      </c>
      <c r="G7" s="109">
        <v>85.7</v>
      </c>
      <c r="H7" s="109"/>
      <c r="I7" s="109">
        <v>11.8</v>
      </c>
      <c r="J7" s="109">
        <v>12.5</v>
      </c>
      <c r="K7" s="109" t="s">
        <v>54</v>
      </c>
      <c r="L7" s="109" t="s">
        <v>54</v>
      </c>
      <c r="M7" s="109" t="s">
        <v>54</v>
      </c>
      <c r="N7" s="109" t="s">
        <v>54</v>
      </c>
      <c r="O7" s="109"/>
      <c r="P7" s="109">
        <v>5.9</v>
      </c>
      <c r="Q7" s="109">
        <v>6.3</v>
      </c>
      <c r="R7" s="109">
        <v>5.9</v>
      </c>
      <c r="S7" s="109" t="s">
        <v>54</v>
      </c>
      <c r="T7" s="109">
        <v>14.3</v>
      </c>
      <c r="U7" s="109">
        <v>14.3</v>
      </c>
      <c r="V7" s="141"/>
      <c r="W7" s="109">
        <v>100</v>
      </c>
      <c r="X7" s="109">
        <v>100</v>
      </c>
      <c r="Y7" s="109">
        <v>100</v>
      </c>
      <c r="Z7" s="109">
        <v>100</v>
      </c>
      <c r="AA7" s="109">
        <v>100</v>
      </c>
      <c r="AB7" s="109">
        <v>100</v>
      </c>
    </row>
    <row r="8" spans="1:28" x14ac:dyDescent="0.15">
      <c r="A8" s="14" t="s">
        <v>63</v>
      </c>
      <c r="B8" s="109">
        <v>36</v>
      </c>
      <c r="C8" s="109">
        <v>29.5</v>
      </c>
      <c r="D8" s="109">
        <v>26.3</v>
      </c>
      <c r="E8" s="109">
        <v>26</v>
      </c>
      <c r="F8" s="109">
        <v>12.9</v>
      </c>
      <c r="G8" s="109">
        <v>14.5</v>
      </c>
      <c r="H8" s="109"/>
      <c r="I8" s="109">
        <v>60</v>
      </c>
      <c r="J8" s="109">
        <v>66.7</v>
      </c>
      <c r="K8" s="109">
        <v>42.5</v>
      </c>
      <c r="L8" s="109">
        <v>41.6</v>
      </c>
      <c r="M8" s="109">
        <v>51.8</v>
      </c>
      <c r="N8" s="109">
        <v>46.1</v>
      </c>
      <c r="O8" s="109"/>
      <c r="P8" s="109">
        <v>4</v>
      </c>
      <c r="Q8" s="109">
        <v>3.8</v>
      </c>
      <c r="R8" s="109">
        <v>31.3</v>
      </c>
      <c r="S8" s="109">
        <v>32.5</v>
      </c>
      <c r="T8" s="109">
        <v>35.299999999999997</v>
      </c>
      <c r="U8" s="109">
        <v>39.5</v>
      </c>
      <c r="V8" s="141"/>
      <c r="W8" s="109">
        <v>100</v>
      </c>
      <c r="X8" s="109">
        <v>100</v>
      </c>
      <c r="Y8" s="109">
        <v>100</v>
      </c>
      <c r="Z8" s="109">
        <v>100</v>
      </c>
      <c r="AA8" s="109">
        <v>100</v>
      </c>
      <c r="AB8" s="109">
        <v>100</v>
      </c>
    </row>
    <row r="9" spans="1:28" x14ac:dyDescent="0.15">
      <c r="A9" s="14" t="s">
        <v>279</v>
      </c>
      <c r="B9" s="109">
        <v>86.7</v>
      </c>
      <c r="C9" s="109">
        <v>86.7</v>
      </c>
      <c r="D9" s="109">
        <v>86.7</v>
      </c>
      <c r="E9" s="109">
        <v>80</v>
      </c>
      <c r="F9" s="109">
        <v>48</v>
      </c>
      <c r="G9" s="109">
        <v>96</v>
      </c>
      <c r="H9" s="109"/>
      <c r="I9" s="109">
        <v>13.3</v>
      </c>
      <c r="J9" s="109">
        <v>13.3</v>
      </c>
      <c r="K9" s="109">
        <v>13.3</v>
      </c>
      <c r="L9" s="109">
        <v>13.3</v>
      </c>
      <c r="M9" s="109">
        <v>28</v>
      </c>
      <c r="N9" s="109" t="s">
        <v>54</v>
      </c>
      <c r="O9" s="109"/>
      <c r="P9" s="109" t="s">
        <v>54</v>
      </c>
      <c r="Q9" s="109" t="s">
        <v>54</v>
      </c>
      <c r="R9" s="109" t="s">
        <v>54</v>
      </c>
      <c r="S9" s="109">
        <v>6.7</v>
      </c>
      <c r="T9" s="109">
        <v>24</v>
      </c>
      <c r="U9" s="109">
        <v>4</v>
      </c>
      <c r="V9" s="141"/>
      <c r="W9" s="109">
        <v>100</v>
      </c>
      <c r="X9" s="109">
        <v>100</v>
      </c>
      <c r="Y9" s="109">
        <v>100</v>
      </c>
      <c r="Z9" s="109">
        <v>100</v>
      </c>
      <c r="AA9" s="109">
        <v>100</v>
      </c>
      <c r="AB9" s="109">
        <v>100</v>
      </c>
    </row>
    <row r="10" spans="1:28" x14ac:dyDescent="0.15">
      <c r="A10" s="14" t="s">
        <v>418</v>
      </c>
      <c r="B10" s="109">
        <v>45.7</v>
      </c>
      <c r="C10" s="109">
        <v>52.2</v>
      </c>
      <c r="D10" s="109">
        <v>50</v>
      </c>
      <c r="E10" s="109">
        <v>53.7</v>
      </c>
      <c r="F10" s="109">
        <v>52.4</v>
      </c>
      <c r="G10" s="109">
        <v>50</v>
      </c>
      <c r="H10" s="109"/>
      <c r="I10" s="109">
        <v>41.3</v>
      </c>
      <c r="J10" s="109">
        <v>30.4</v>
      </c>
      <c r="K10" s="109">
        <v>21.7</v>
      </c>
      <c r="L10" s="109">
        <v>17.100000000000001</v>
      </c>
      <c r="M10" s="109">
        <v>19</v>
      </c>
      <c r="N10" s="109">
        <v>20</v>
      </c>
      <c r="O10" s="109"/>
      <c r="P10" s="109">
        <v>13</v>
      </c>
      <c r="Q10" s="109">
        <v>17.399999999999999</v>
      </c>
      <c r="R10" s="109">
        <v>28.3</v>
      </c>
      <c r="S10" s="109">
        <v>29.3</v>
      </c>
      <c r="T10" s="109">
        <v>28.6</v>
      </c>
      <c r="U10" s="109">
        <v>30</v>
      </c>
      <c r="V10" s="141"/>
      <c r="W10" s="109">
        <v>100</v>
      </c>
      <c r="X10" s="109">
        <v>100</v>
      </c>
      <c r="Y10" s="109">
        <v>100</v>
      </c>
      <c r="Z10" s="109">
        <v>100</v>
      </c>
      <c r="AA10" s="109">
        <v>100</v>
      </c>
      <c r="AB10" s="109">
        <v>100</v>
      </c>
    </row>
    <row r="11" spans="1:28" x14ac:dyDescent="0.15">
      <c r="A11" s="14" t="s">
        <v>66</v>
      </c>
      <c r="B11" s="109">
        <v>9.1</v>
      </c>
      <c r="C11" s="109">
        <v>9.1</v>
      </c>
      <c r="D11" s="109">
        <v>9.1</v>
      </c>
      <c r="E11" s="109">
        <v>16.7</v>
      </c>
      <c r="F11" s="109">
        <v>16.7</v>
      </c>
      <c r="G11" s="109">
        <v>7.7</v>
      </c>
      <c r="H11" s="109"/>
      <c r="I11" s="109">
        <v>18.2</v>
      </c>
      <c r="J11" s="109">
        <v>18.2</v>
      </c>
      <c r="K11" s="109">
        <v>18.2</v>
      </c>
      <c r="L11" s="109">
        <v>25</v>
      </c>
      <c r="M11" s="109">
        <v>25</v>
      </c>
      <c r="N11" s="109">
        <v>15.4</v>
      </c>
      <c r="O11" s="109"/>
      <c r="P11" s="109">
        <v>72.7</v>
      </c>
      <c r="Q11" s="109">
        <v>72.7</v>
      </c>
      <c r="R11" s="109">
        <v>72.7</v>
      </c>
      <c r="S11" s="109">
        <v>58.3</v>
      </c>
      <c r="T11" s="109">
        <v>58.3</v>
      </c>
      <c r="U11" s="109">
        <v>76.900000000000006</v>
      </c>
      <c r="V11" s="141"/>
      <c r="W11" s="109">
        <v>100</v>
      </c>
      <c r="X11" s="109">
        <v>100</v>
      </c>
      <c r="Y11" s="109">
        <v>100</v>
      </c>
      <c r="Z11" s="109">
        <v>100</v>
      </c>
      <c r="AA11" s="109">
        <v>100</v>
      </c>
      <c r="AB11" s="109">
        <v>100</v>
      </c>
    </row>
    <row r="12" spans="1:28" x14ac:dyDescent="0.15">
      <c r="A12" s="14" t="s">
        <v>67</v>
      </c>
      <c r="B12" s="109">
        <v>55</v>
      </c>
      <c r="C12" s="109">
        <v>25</v>
      </c>
      <c r="D12" s="109">
        <v>25</v>
      </c>
      <c r="E12" s="109">
        <v>42.5</v>
      </c>
      <c r="F12" s="109">
        <v>42.5</v>
      </c>
      <c r="G12" s="109">
        <v>27.5</v>
      </c>
      <c r="H12" s="109"/>
      <c r="I12" s="109">
        <v>5</v>
      </c>
      <c r="J12" s="109">
        <v>35</v>
      </c>
      <c r="K12" s="109">
        <v>22.5</v>
      </c>
      <c r="L12" s="109">
        <v>5</v>
      </c>
      <c r="M12" s="109">
        <v>5</v>
      </c>
      <c r="N12" s="109">
        <v>5</v>
      </c>
      <c r="O12" s="109"/>
      <c r="P12" s="109">
        <v>40</v>
      </c>
      <c r="Q12" s="109">
        <v>40</v>
      </c>
      <c r="R12" s="109">
        <v>52.5</v>
      </c>
      <c r="S12" s="109">
        <v>52.5</v>
      </c>
      <c r="T12" s="109">
        <v>52.5</v>
      </c>
      <c r="U12" s="109">
        <v>67.5</v>
      </c>
      <c r="V12" s="141"/>
      <c r="W12" s="109">
        <v>100</v>
      </c>
      <c r="X12" s="109">
        <v>100</v>
      </c>
      <c r="Y12" s="109">
        <v>100</v>
      </c>
      <c r="Z12" s="109">
        <v>100</v>
      </c>
      <c r="AA12" s="109">
        <v>100</v>
      </c>
      <c r="AB12" s="109">
        <v>100</v>
      </c>
    </row>
    <row r="13" spans="1:28" x14ac:dyDescent="0.15">
      <c r="A13" s="14" t="s">
        <v>68</v>
      </c>
      <c r="B13" s="109">
        <v>45.5</v>
      </c>
      <c r="C13" s="109">
        <v>30.9</v>
      </c>
      <c r="D13" s="109">
        <v>27.7</v>
      </c>
      <c r="E13" s="109">
        <v>20.9</v>
      </c>
      <c r="F13" s="109">
        <v>11.9</v>
      </c>
      <c r="G13" s="109">
        <v>16.2</v>
      </c>
      <c r="H13" s="109"/>
      <c r="I13" s="109">
        <v>36.4</v>
      </c>
      <c r="J13" s="109">
        <v>45.5</v>
      </c>
      <c r="K13" s="109">
        <v>46.8</v>
      </c>
      <c r="L13" s="109">
        <v>51.2</v>
      </c>
      <c r="M13" s="109">
        <v>59.5</v>
      </c>
      <c r="N13" s="109">
        <v>51.4</v>
      </c>
      <c r="O13" s="109"/>
      <c r="P13" s="109">
        <v>18.2</v>
      </c>
      <c r="Q13" s="109">
        <v>23.6</v>
      </c>
      <c r="R13" s="109">
        <v>25.5</v>
      </c>
      <c r="S13" s="109">
        <v>27.9</v>
      </c>
      <c r="T13" s="109">
        <v>28.6</v>
      </c>
      <c r="U13" s="109">
        <v>32.4</v>
      </c>
      <c r="V13" s="141"/>
      <c r="W13" s="109">
        <v>100</v>
      </c>
      <c r="X13" s="109">
        <v>100</v>
      </c>
      <c r="Y13" s="109">
        <v>100</v>
      </c>
      <c r="Z13" s="109">
        <v>100</v>
      </c>
      <c r="AA13" s="109">
        <v>100</v>
      </c>
      <c r="AB13" s="109">
        <v>100</v>
      </c>
    </row>
    <row r="14" spans="1:28" x14ac:dyDescent="0.15">
      <c r="A14" s="14" t="s">
        <v>69</v>
      </c>
      <c r="B14" s="109" t="s">
        <v>54</v>
      </c>
      <c r="C14" s="109" t="s">
        <v>54</v>
      </c>
      <c r="D14" s="109" t="s">
        <v>54</v>
      </c>
      <c r="E14" s="109" t="s">
        <v>54</v>
      </c>
      <c r="F14" s="109" t="s">
        <v>54</v>
      </c>
      <c r="G14" s="109" t="s">
        <v>54</v>
      </c>
      <c r="H14" s="109"/>
      <c r="I14" s="109">
        <v>100</v>
      </c>
      <c r="J14" s="109">
        <v>100</v>
      </c>
      <c r="K14" s="109">
        <v>100</v>
      </c>
      <c r="L14" s="109">
        <v>100</v>
      </c>
      <c r="M14" s="109">
        <v>57.1</v>
      </c>
      <c r="N14" s="109">
        <v>57.1</v>
      </c>
      <c r="O14" s="109"/>
      <c r="P14" s="109" t="s">
        <v>54</v>
      </c>
      <c r="Q14" s="109" t="s">
        <v>54</v>
      </c>
      <c r="R14" s="109" t="s">
        <v>54</v>
      </c>
      <c r="S14" s="109" t="s">
        <v>54</v>
      </c>
      <c r="T14" s="109">
        <v>42.9</v>
      </c>
      <c r="U14" s="109">
        <v>42.9</v>
      </c>
      <c r="V14" s="141"/>
      <c r="W14" s="109">
        <v>100</v>
      </c>
      <c r="X14" s="109">
        <v>100</v>
      </c>
      <c r="Y14" s="109">
        <v>100</v>
      </c>
      <c r="Z14" s="109">
        <v>100</v>
      </c>
      <c r="AA14" s="109">
        <v>100</v>
      </c>
      <c r="AB14" s="109">
        <v>100</v>
      </c>
    </row>
    <row r="15" spans="1:28" x14ac:dyDescent="0.15">
      <c r="A15" s="14" t="s">
        <v>70</v>
      </c>
      <c r="B15" s="109">
        <v>71.400000000000006</v>
      </c>
      <c r="C15" s="109">
        <v>75</v>
      </c>
      <c r="D15" s="109">
        <v>45</v>
      </c>
      <c r="E15" s="109">
        <v>45</v>
      </c>
      <c r="F15" s="109">
        <v>42.1</v>
      </c>
      <c r="G15" s="109">
        <v>42.1</v>
      </c>
      <c r="H15" s="109"/>
      <c r="I15" s="109">
        <v>4.8</v>
      </c>
      <c r="J15" s="109">
        <v>4.2</v>
      </c>
      <c r="K15" s="109">
        <v>30</v>
      </c>
      <c r="L15" s="109">
        <v>30</v>
      </c>
      <c r="M15" s="109">
        <v>31.6</v>
      </c>
      <c r="N15" s="109">
        <v>31.6</v>
      </c>
      <c r="O15" s="109"/>
      <c r="P15" s="109">
        <v>23.8</v>
      </c>
      <c r="Q15" s="109">
        <v>20.8</v>
      </c>
      <c r="R15" s="109">
        <v>25</v>
      </c>
      <c r="S15" s="109">
        <v>25</v>
      </c>
      <c r="T15" s="109">
        <v>26.3</v>
      </c>
      <c r="U15" s="109">
        <v>26.3</v>
      </c>
      <c r="V15" s="141"/>
      <c r="W15" s="109">
        <v>100</v>
      </c>
      <c r="X15" s="109">
        <v>100</v>
      </c>
      <c r="Y15" s="109">
        <v>100</v>
      </c>
      <c r="Z15" s="109">
        <v>100</v>
      </c>
      <c r="AA15" s="109">
        <v>100</v>
      </c>
      <c r="AB15" s="109">
        <v>100</v>
      </c>
    </row>
    <row r="16" spans="1:28" x14ac:dyDescent="0.15">
      <c r="A16" s="14" t="s">
        <v>172</v>
      </c>
      <c r="B16" s="109">
        <v>63.5</v>
      </c>
      <c r="C16" s="109">
        <v>61</v>
      </c>
      <c r="D16" s="109">
        <v>56.6</v>
      </c>
      <c r="E16" s="109">
        <v>56.9</v>
      </c>
      <c r="F16" s="109">
        <v>57.4</v>
      </c>
      <c r="G16" s="109">
        <v>54.4</v>
      </c>
      <c r="H16" s="109"/>
      <c r="I16" s="109">
        <v>23.8</v>
      </c>
      <c r="J16" s="109">
        <v>25.4</v>
      </c>
      <c r="K16" s="109">
        <v>28.3</v>
      </c>
      <c r="L16" s="109">
        <v>27.5</v>
      </c>
      <c r="M16" s="109">
        <v>27.8</v>
      </c>
      <c r="N16" s="109">
        <v>26.3</v>
      </c>
      <c r="O16" s="109"/>
      <c r="P16" s="109">
        <v>12.7</v>
      </c>
      <c r="Q16" s="109">
        <v>13.6</v>
      </c>
      <c r="R16" s="109">
        <v>15.1</v>
      </c>
      <c r="S16" s="109">
        <v>15.7</v>
      </c>
      <c r="T16" s="109">
        <v>14.8</v>
      </c>
      <c r="U16" s="109">
        <v>19.3</v>
      </c>
      <c r="V16" s="141"/>
      <c r="W16" s="109">
        <v>100</v>
      </c>
      <c r="X16" s="109">
        <v>100</v>
      </c>
      <c r="Y16" s="109">
        <v>100</v>
      </c>
      <c r="Z16" s="109">
        <v>100</v>
      </c>
      <c r="AA16" s="109">
        <v>100</v>
      </c>
      <c r="AB16" s="109">
        <v>100</v>
      </c>
    </row>
    <row r="17" spans="1:28" x14ac:dyDescent="0.15">
      <c r="A17" s="14" t="s">
        <v>71</v>
      </c>
      <c r="B17" s="109">
        <v>66.099999999999994</v>
      </c>
      <c r="C17" s="109">
        <v>67.3</v>
      </c>
      <c r="D17" s="109">
        <v>49.2</v>
      </c>
      <c r="E17" s="109">
        <v>44.5</v>
      </c>
      <c r="F17" s="109">
        <v>39.1</v>
      </c>
      <c r="G17" s="109">
        <v>34.6</v>
      </c>
      <c r="H17" s="109"/>
      <c r="I17" s="109">
        <v>12.8</v>
      </c>
      <c r="J17" s="109">
        <v>13.7</v>
      </c>
      <c r="K17" s="109">
        <v>16.8</v>
      </c>
      <c r="L17" s="109">
        <v>16.8</v>
      </c>
      <c r="M17" s="109">
        <v>16.100000000000001</v>
      </c>
      <c r="N17" s="109">
        <v>15.6</v>
      </c>
      <c r="O17" s="109"/>
      <c r="P17" s="109">
        <v>21</v>
      </c>
      <c r="Q17" s="109">
        <v>19</v>
      </c>
      <c r="R17" s="109">
        <v>34</v>
      </c>
      <c r="S17" s="109">
        <v>38.6</v>
      </c>
      <c r="T17" s="109">
        <v>44.8</v>
      </c>
      <c r="U17" s="109">
        <v>49.8</v>
      </c>
      <c r="V17" s="141"/>
      <c r="W17" s="109">
        <v>100</v>
      </c>
      <c r="X17" s="109">
        <v>100</v>
      </c>
      <c r="Y17" s="109">
        <v>100</v>
      </c>
      <c r="Z17" s="109">
        <v>100</v>
      </c>
      <c r="AA17" s="109">
        <v>100</v>
      </c>
      <c r="AB17" s="109">
        <v>100</v>
      </c>
    </row>
    <row r="18" spans="1:28" x14ac:dyDescent="0.15">
      <c r="A18" s="14" t="s">
        <v>72</v>
      </c>
      <c r="B18" s="109">
        <v>80.5</v>
      </c>
      <c r="C18" s="109">
        <v>73.5</v>
      </c>
      <c r="D18" s="109">
        <v>62.4</v>
      </c>
      <c r="E18" s="109">
        <v>54.5</v>
      </c>
      <c r="F18" s="109">
        <v>44.3</v>
      </c>
      <c r="G18" s="109">
        <v>38.9</v>
      </c>
      <c r="H18" s="109"/>
      <c r="I18" s="109">
        <v>19.5</v>
      </c>
      <c r="J18" s="109">
        <v>18.399999999999999</v>
      </c>
      <c r="K18" s="109">
        <v>18.8</v>
      </c>
      <c r="L18" s="109">
        <v>17.899999999999999</v>
      </c>
      <c r="M18" s="109">
        <v>21.4</v>
      </c>
      <c r="N18" s="109">
        <v>17.600000000000001</v>
      </c>
      <c r="O18" s="109"/>
      <c r="P18" s="109" t="s">
        <v>54</v>
      </c>
      <c r="Q18" s="109">
        <v>8.1</v>
      </c>
      <c r="R18" s="109">
        <v>18.8</v>
      </c>
      <c r="S18" s="109">
        <v>27.6</v>
      </c>
      <c r="T18" s="109">
        <v>34.4</v>
      </c>
      <c r="U18" s="109">
        <v>43.5</v>
      </c>
      <c r="V18" s="141"/>
      <c r="W18" s="109">
        <v>100</v>
      </c>
      <c r="X18" s="109">
        <v>100</v>
      </c>
      <c r="Y18" s="109">
        <v>100</v>
      </c>
      <c r="Z18" s="109">
        <v>100</v>
      </c>
      <c r="AA18" s="109">
        <v>100</v>
      </c>
      <c r="AB18" s="109">
        <v>100</v>
      </c>
    </row>
    <row r="19" spans="1:28" x14ac:dyDescent="0.15">
      <c r="A19" s="14" t="s">
        <v>290</v>
      </c>
      <c r="B19" s="109">
        <v>26.3</v>
      </c>
      <c r="C19" s="109">
        <v>20.5</v>
      </c>
      <c r="D19" s="109">
        <v>4.5</v>
      </c>
      <c r="E19" s="109">
        <v>4.5999999999999996</v>
      </c>
      <c r="F19" s="109">
        <v>4.0999999999999996</v>
      </c>
      <c r="G19" s="109" t="s">
        <v>54</v>
      </c>
      <c r="H19" s="109"/>
      <c r="I19" s="109">
        <v>56.6</v>
      </c>
      <c r="J19" s="109">
        <v>56.2</v>
      </c>
      <c r="K19" s="109">
        <v>61.2</v>
      </c>
      <c r="L19" s="109">
        <v>60</v>
      </c>
      <c r="M19" s="109">
        <v>52.7</v>
      </c>
      <c r="N19" s="109">
        <v>41.9</v>
      </c>
      <c r="O19" s="109"/>
      <c r="P19" s="109">
        <v>17.100000000000001</v>
      </c>
      <c r="Q19" s="109">
        <v>23.3</v>
      </c>
      <c r="R19" s="109">
        <v>34.299999999999997</v>
      </c>
      <c r="S19" s="109">
        <v>35.4</v>
      </c>
      <c r="T19" s="109">
        <v>43.2</v>
      </c>
      <c r="U19" s="109">
        <v>58.1</v>
      </c>
      <c r="V19" s="141"/>
      <c r="W19" s="109">
        <v>100</v>
      </c>
      <c r="X19" s="109">
        <v>100</v>
      </c>
      <c r="Y19" s="109">
        <v>100</v>
      </c>
      <c r="Z19" s="109">
        <v>100</v>
      </c>
      <c r="AA19" s="109">
        <v>100</v>
      </c>
      <c r="AB19" s="109">
        <v>100</v>
      </c>
    </row>
    <row r="20" spans="1:28" x14ac:dyDescent="0.15">
      <c r="A20" s="14" t="s">
        <v>430</v>
      </c>
      <c r="B20" s="109">
        <v>37.700000000000003</v>
      </c>
      <c r="C20" s="109">
        <v>37.700000000000003</v>
      </c>
      <c r="D20" s="109">
        <v>37.1</v>
      </c>
      <c r="E20" s="109">
        <v>35.5</v>
      </c>
      <c r="F20" s="109">
        <v>36.5</v>
      </c>
      <c r="G20" s="109">
        <v>33.9</v>
      </c>
      <c r="H20" s="109"/>
      <c r="I20" s="109">
        <v>44.3</v>
      </c>
      <c r="J20" s="109">
        <v>37.700000000000003</v>
      </c>
      <c r="K20" s="109" t="s">
        <v>54</v>
      </c>
      <c r="L20" s="109">
        <v>37.1</v>
      </c>
      <c r="M20" s="109">
        <v>36.5</v>
      </c>
      <c r="N20" s="109">
        <v>37.1</v>
      </c>
      <c r="O20" s="109"/>
      <c r="P20" s="109">
        <v>18</v>
      </c>
      <c r="Q20" s="109">
        <v>24.6</v>
      </c>
      <c r="R20" s="109">
        <v>62.9</v>
      </c>
      <c r="S20" s="109">
        <v>27.4</v>
      </c>
      <c r="T20" s="109">
        <v>27</v>
      </c>
      <c r="U20" s="109">
        <v>29</v>
      </c>
      <c r="V20" s="141"/>
      <c r="W20" s="109">
        <v>100</v>
      </c>
      <c r="X20" s="109">
        <v>100</v>
      </c>
      <c r="Y20" s="109">
        <v>100</v>
      </c>
      <c r="Z20" s="109">
        <v>100</v>
      </c>
      <c r="AA20" s="109">
        <v>100</v>
      </c>
      <c r="AB20" s="109">
        <v>100</v>
      </c>
    </row>
    <row r="21" spans="1:28" x14ac:dyDescent="0.15">
      <c r="A21" s="14" t="s">
        <v>75</v>
      </c>
      <c r="B21" s="109">
        <v>17.100000000000001</v>
      </c>
      <c r="C21" s="109">
        <v>17.600000000000001</v>
      </c>
      <c r="D21" s="109">
        <v>17.600000000000001</v>
      </c>
      <c r="E21" s="109">
        <v>14.6</v>
      </c>
      <c r="F21" s="109">
        <v>21.2</v>
      </c>
      <c r="G21" s="109">
        <v>18.2</v>
      </c>
      <c r="H21" s="109"/>
      <c r="I21" s="109">
        <v>71.400000000000006</v>
      </c>
      <c r="J21" s="109">
        <v>58.8</v>
      </c>
      <c r="K21" s="109">
        <v>58.8</v>
      </c>
      <c r="L21" s="109">
        <v>61</v>
      </c>
      <c r="M21" s="109">
        <v>57.6</v>
      </c>
      <c r="N21" s="109">
        <v>51.5</v>
      </c>
      <c r="O21" s="109"/>
      <c r="P21" s="109">
        <v>11.4</v>
      </c>
      <c r="Q21" s="109">
        <v>23.5</v>
      </c>
      <c r="R21" s="109">
        <v>23.5</v>
      </c>
      <c r="S21" s="109">
        <v>24.4</v>
      </c>
      <c r="T21" s="109">
        <v>21.2</v>
      </c>
      <c r="U21" s="109">
        <v>30.3</v>
      </c>
      <c r="V21" s="141"/>
      <c r="W21" s="109">
        <v>100</v>
      </c>
      <c r="X21" s="109">
        <v>100</v>
      </c>
      <c r="Y21" s="109">
        <v>100</v>
      </c>
      <c r="Z21" s="109">
        <v>100</v>
      </c>
      <c r="AA21" s="109">
        <v>100</v>
      </c>
      <c r="AB21" s="109">
        <v>100</v>
      </c>
    </row>
    <row r="22" spans="1:28" x14ac:dyDescent="0.15">
      <c r="A22" s="14" t="s">
        <v>76</v>
      </c>
      <c r="B22" s="109">
        <v>20</v>
      </c>
      <c r="C22" s="109">
        <v>16.7</v>
      </c>
      <c r="D22" s="109" t="s">
        <v>54</v>
      </c>
      <c r="E22" s="109" t="s">
        <v>54</v>
      </c>
      <c r="F22" s="109" t="s">
        <v>54</v>
      </c>
      <c r="G22" s="109" t="s">
        <v>54</v>
      </c>
      <c r="H22" s="109"/>
      <c r="I22" s="109">
        <v>40</v>
      </c>
      <c r="J22" s="109">
        <v>50</v>
      </c>
      <c r="K22" s="109">
        <v>60</v>
      </c>
      <c r="L22" s="109">
        <v>60</v>
      </c>
      <c r="M22" s="109">
        <v>60</v>
      </c>
      <c r="N22" s="109">
        <v>40</v>
      </c>
      <c r="O22" s="109"/>
      <c r="P22" s="109">
        <v>40</v>
      </c>
      <c r="Q22" s="109">
        <v>33.299999999999997</v>
      </c>
      <c r="R22" s="109">
        <v>40</v>
      </c>
      <c r="S22" s="109">
        <v>40</v>
      </c>
      <c r="T22" s="109">
        <v>40</v>
      </c>
      <c r="U22" s="109">
        <v>60</v>
      </c>
      <c r="V22" s="141"/>
      <c r="W22" s="109">
        <v>100</v>
      </c>
      <c r="X22" s="109">
        <v>100</v>
      </c>
      <c r="Y22" s="109">
        <v>100</v>
      </c>
      <c r="Z22" s="109">
        <v>100</v>
      </c>
      <c r="AA22" s="109">
        <v>100</v>
      </c>
      <c r="AB22" s="109">
        <v>100</v>
      </c>
    </row>
    <row r="23" spans="1:28" x14ac:dyDescent="0.15">
      <c r="A23" s="14" t="s">
        <v>176</v>
      </c>
      <c r="B23" s="109">
        <v>50.2</v>
      </c>
      <c r="C23" s="109">
        <v>43.8</v>
      </c>
      <c r="D23" s="109">
        <v>32.9</v>
      </c>
      <c r="E23" s="109">
        <v>27.5</v>
      </c>
      <c r="F23" s="109">
        <v>21.9</v>
      </c>
      <c r="G23" s="109">
        <v>17.2</v>
      </c>
      <c r="H23" s="109"/>
      <c r="I23" s="109">
        <v>31.8</v>
      </c>
      <c r="J23" s="109">
        <v>32.200000000000003</v>
      </c>
      <c r="K23" s="109">
        <v>33.299999999999997</v>
      </c>
      <c r="L23" s="109">
        <v>34</v>
      </c>
      <c r="M23" s="109">
        <v>32.4</v>
      </c>
      <c r="N23" s="109">
        <v>32.4</v>
      </c>
      <c r="O23" s="109"/>
      <c r="P23" s="109">
        <v>18</v>
      </c>
      <c r="Q23" s="109">
        <v>24</v>
      </c>
      <c r="R23" s="109">
        <v>33.799999999999997</v>
      </c>
      <c r="S23" s="109">
        <v>38.5</v>
      </c>
      <c r="T23" s="109">
        <v>45.7</v>
      </c>
      <c r="U23" s="109">
        <v>50.4</v>
      </c>
      <c r="V23" s="141"/>
      <c r="W23" s="109">
        <v>100</v>
      </c>
      <c r="X23" s="109">
        <v>100</v>
      </c>
      <c r="Y23" s="109">
        <v>100</v>
      </c>
      <c r="Z23" s="109">
        <v>100</v>
      </c>
      <c r="AA23" s="109">
        <v>100</v>
      </c>
      <c r="AB23" s="109">
        <v>100</v>
      </c>
    </row>
    <row r="24" spans="1:28" x14ac:dyDescent="0.15">
      <c r="A24" s="14" t="s">
        <v>177</v>
      </c>
      <c r="B24" s="109">
        <v>53.9</v>
      </c>
      <c r="C24" s="109">
        <v>39.700000000000003</v>
      </c>
      <c r="D24" s="109">
        <v>31.2</v>
      </c>
      <c r="E24" s="109">
        <v>21.1</v>
      </c>
      <c r="F24" s="109">
        <v>21.1</v>
      </c>
      <c r="G24" s="109">
        <v>18.399999999999999</v>
      </c>
      <c r="H24" s="109"/>
      <c r="I24" s="109">
        <v>46.1</v>
      </c>
      <c r="J24" s="109">
        <v>30.8</v>
      </c>
      <c r="K24" s="109">
        <v>51.9</v>
      </c>
      <c r="L24" s="109">
        <v>52.6</v>
      </c>
      <c r="M24" s="109">
        <v>52.6</v>
      </c>
      <c r="N24" s="109">
        <v>50</v>
      </c>
      <c r="O24" s="109"/>
      <c r="P24" s="109" t="s">
        <v>54</v>
      </c>
      <c r="Q24" s="109">
        <v>29.5</v>
      </c>
      <c r="R24" s="109">
        <v>16.899999999999999</v>
      </c>
      <c r="S24" s="109">
        <v>26.3</v>
      </c>
      <c r="T24" s="109">
        <v>26.3</v>
      </c>
      <c r="U24" s="109">
        <v>31.6</v>
      </c>
      <c r="V24" s="141"/>
      <c r="W24" s="109">
        <v>100</v>
      </c>
      <c r="X24" s="109">
        <v>100</v>
      </c>
      <c r="Y24" s="109">
        <v>100</v>
      </c>
      <c r="Z24" s="109">
        <v>100</v>
      </c>
      <c r="AA24" s="109">
        <v>100</v>
      </c>
      <c r="AB24" s="109">
        <v>100</v>
      </c>
    </row>
    <row r="25" spans="1:28" x14ac:dyDescent="0.15">
      <c r="A25" s="14" t="s">
        <v>291</v>
      </c>
      <c r="B25" s="109">
        <v>54.5</v>
      </c>
      <c r="C25" s="109">
        <v>53.7</v>
      </c>
      <c r="D25" s="109">
        <v>51.2</v>
      </c>
      <c r="E25" s="109">
        <v>46</v>
      </c>
      <c r="F25" s="109">
        <v>40</v>
      </c>
      <c r="G25" s="109">
        <v>43.2</v>
      </c>
      <c r="H25" s="109"/>
      <c r="I25" s="109">
        <v>20.5</v>
      </c>
      <c r="J25" s="109">
        <v>20.2</v>
      </c>
      <c r="K25" s="109">
        <v>13.4</v>
      </c>
      <c r="L25" s="109">
        <v>14.6</v>
      </c>
      <c r="M25" s="109">
        <v>15.3</v>
      </c>
      <c r="N25" s="109">
        <v>15.1</v>
      </c>
      <c r="O25" s="109"/>
      <c r="P25" s="109">
        <v>25</v>
      </c>
      <c r="Q25" s="109">
        <v>26.1</v>
      </c>
      <c r="R25" s="109">
        <v>35.299999999999997</v>
      </c>
      <c r="S25" s="109">
        <v>39.4</v>
      </c>
      <c r="T25" s="109">
        <v>44.7</v>
      </c>
      <c r="U25" s="109">
        <v>41.7</v>
      </c>
      <c r="V25" s="141"/>
      <c r="W25" s="109">
        <v>100</v>
      </c>
      <c r="X25" s="109">
        <v>100</v>
      </c>
      <c r="Y25" s="109">
        <v>100</v>
      </c>
      <c r="Z25" s="109">
        <v>100</v>
      </c>
      <c r="AA25" s="109">
        <v>100</v>
      </c>
      <c r="AB25" s="109">
        <v>100</v>
      </c>
    </row>
    <row r="26" spans="1:28" x14ac:dyDescent="0.15">
      <c r="A26" s="14" t="s">
        <v>79</v>
      </c>
      <c r="B26" s="109">
        <v>72.2</v>
      </c>
      <c r="C26" s="109">
        <v>12.6</v>
      </c>
      <c r="D26" s="109">
        <v>12.6</v>
      </c>
      <c r="E26" s="109">
        <v>7.7</v>
      </c>
      <c r="F26" s="109">
        <v>7.6</v>
      </c>
      <c r="G26" s="109">
        <v>6.6</v>
      </c>
      <c r="H26" s="109"/>
      <c r="I26" s="109">
        <v>10.7</v>
      </c>
      <c r="J26" s="109">
        <v>60.2</v>
      </c>
      <c r="K26" s="109">
        <v>60.2</v>
      </c>
      <c r="L26" s="109">
        <v>53.8</v>
      </c>
      <c r="M26" s="109">
        <v>54.3</v>
      </c>
      <c r="N26" s="109">
        <v>58.4</v>
      </c>
      <c r="O26" s="109"/>
      <c r="P26" s="109">
        <v>17.100000000000001</v>
      </c>
      <c r="Q26" s="109">
        <v>27.2</v>
      </c>
      <c r="R26" s="109">
        <v>27.2</v>
      </c>
      <c r="S26" s="109">
        <v>38.5</v>
      </c>
      <c r="T26" s="109">
        <v>38.1</v>
      </c>
      <c r="U26" s="109">
        <v>35</v>
      </c>
      <c r="V26" s="141"/>
      <c r="W26" s="109">
        <v>100</v>
      </c>
      <c r="X26" s="109">
        <v>100</v>
      </c>
      <c r="Y26" s="109">
        <v>100</v>
      </c>
      <c r="Z26" s="109">
        <v>100</v>
      </c>
      <c r="AA26" s="109">
        <v>100</v>
      </c>
      <c r="AB26" s="109">
        <v>100</v>
      </c>
    </row>
    <row r="27" spans="1:28" x14ac:dyDescent="0.15">
      <c r="A27" s="14" t="s">
        <v>80</v>
      </c>
      <c r="B27" s="109">
        <v>32.9</v>
      </c>
      <c r="C27" s="109" t="s">
        <v>54</v>
      </c>
      <c r="D27" s="109" t="s">
        <v>54</v>
      </c>
      <c r="E27" s="109" t="s">
        <v>54</v>
      </c>
      <c r="F27" s="109" t="s">
        <v>54</v>
      </c>
      <c r="G27" s="109" t="s">
        <v>54</v>
      </c>
      <c r="H27" s="109"/>
      <c r="I27" s="109">
        <v>11.4</v>
      </c>
      <c r="J27" s="109">
        <v>4.2</v>
      </c>
      <c r="K27" s="109">
        <v>5.8</v>
      </c>
      <c r="L27" s="109">
        <v>5.0999999999999996</v>
      </c>
      <c r="M27" s="109">
        <v>1.4</v>
      </c>
      <c r="N27" s="109">
        <v>5.8</v>
      </c>
      <c r="O27" s="109"/>
      <c r="P27" s="109">
        <v>55.7</v>
      </c>
      <c r="Q27" s="109">
        <v>95.8</v>
      </c>
      <c r="R27" s="109">
        <v>94.2</v>
      </c>
      <c r="S27" s="109">
        <v>94.9</v>
      </c>
      <c r="T27" s="109">
        <v>98.6</v>
      </c>
      <c r="U27" s="109">
        <v>94.2</v>
      </c>
      <c r="V27" s="141"/>
      <c r="W27" s="109">
        <v>100</v>
      </c>
      <c r="X27" s="109">
        <v>100</v>
      </c>
      <c r="Y27" s="109">
        <v>100</v>
      </c>
      <c r="Z27" s="109">
        <v>100</v>
      </c>
      <c r="AA27" s="109">
        <v>100</v>
      </c>
      <c r="AB27" s="109">
        <v>100</v>
      </c>
    </row>
    <row r="28" spans="1:28" x14ac:dyDescent="0.15">
      <c r="A28" s="14" t="s">
        <v>178</v>
      </c>
      <c r="B28" s="109">
        <v>18.8</v>
      </c>
      <c r="C28" s="109">
        <v>26.3</v>
      </c>
      <c r="D28" s="109">
        <v>27.8</v>
      </c>
      <c r="E28" s="109">
        <v>26.3</v>
      </c>
      <c r="F28" s="109">
        <v>22.7</v>
      </c>
      <c r="G28" s="109">
        <v>22.7</v>
      </c>
      <c r="H28" s="109"/>
      <c r="I28" s="109">
        <v>62.5</v>
      </c>
      <c r="J28" s="109">
        <v>42.1</v>
      </c>
      <c r="K28" s="109">
        <v>38.9</v>
      </c>
      <c r="L28" s="109">
        <v>36.799999999999997</v>
      </c>
      <c r="M28" s="109">
        <v>27.3</v>
      </c>
      <c r="N28" s="109">
        <v>27.3</v>
      </c>
      <c r="O28" s="109"/>
      <c r="P28" s="109">
        <v>18.8</v>
      </c>
      <c r="Q28" s="109">
        <v>31.6</v>
      </c>
      <c r="R28" s="109">
        <v>33.299999999999997</v>
      </c>
      <c r="S28" s="109">
        <v>36.799999999999997</v>
      </c>
      <c r="T28" s="109">
        <v>50</v>
      </c>
      <c r="U28" s="109">
        <v>50</v>
      </c>
      <c r="V28" s="141"/>
      <c r="W28" s="109">
        <v>100</v>
      </c>
      <c r="X28" s="109">
        <v>100</v>
      </c>
      <c r="Y28" s="109">
        <v>100</v>
      </c>
      <c r="Z28" s="109">
        <v>100</v>
      </c>
      <c r="AA28" s="109">
        <v>100</v>
      </c>
      <c r="AB28" s="109">
        <v>100</v>
      </c>
    </row>
    <row r="29" spans="1:28" x14ac:dyDescent="0.15">
      <c r="A29" s="14" t="s">
        <v>81</v>
      </c>
      <c r="B29" s="109">
        <v>61</v>
      </c>
      <c r="C29" s="109">
        <v>61.5</v>
      </c>
      <c r="D29" s="109">
        <v>59</v>
      </c>
      <c r="E29" s="109">
        <v>51.3</v>
      </c>
      <c r="F29" s="109">
        <v>59.5</v>
      </c>
      <c r="G29" s="109">
        <v>57.1</v>
      </c>
      <c r="H29" s="109"/>
      <c r="I29" s="109">
        <v>22</v>
      </c>
      <c r="J29" s="109">
        <v>17.899999999999999</v>
      </c>
      <c r="K29" s="109">
        <v>15.4</v>
      </c>
      <c r="L29" s="109">
        <v>23.1</v>
      </c>
      <c r="M29" s="109">
        <v>21.6</v>
      </c>
      <c r="N29" s="109">
        <v>22.9</v>
      </c>
      <c r="O29" s="109"/>
      <c r="P29" s="109">
        <v>17.100000000000001</v>
      </c>
      <c r="Q29" s="109">
        <v>20.5</v>
      </c>
      <c r="R29" s="109">
        <v>25.6</v>
      </c>
      <c r="S29" s="109">
        <v>25.6</v>
      </c>
      <c r="T29" s="109">
        <v>18.899999999999999</v>
      </c>
      <c r="U29" s="109">
        <v>20</v>
      </c>
      <c r="V29" s="141"/>
      <c r="W29" s="109">
        <v>100</v>
      </c>
      <c r="X29" s="109">
        <v>100</v>
      </c>
      <c r="Y29" s="109">
        <v>100</v>
      </c>
      <c r="Z29" s="109">
        <v>100</v>
      </c>
      <c r="AA29" s="109">
        <v>100</v>
      </c>
      <c r="AB29" s="109">
        <v>100</v>
      </c>
    </row>
    <row r="30" spans="1:28" x14ac:dyDescent="0.15">
      <c r="A30" s="14" t="s">
        <v>82</v>
      </c>
      <c r="B30" s="109">
        <v>27.3</v>
      </c>
      <c r="C30" s="109">
        <v>15.9</v>
      </c>
      <c r="D30" s="109">
        <v>15.9</v>
      </c>
      <c r="E30" s="109">
        <v>4.3</v>
      </c>
      <c r="F30" s="109">
        <v>4.0999999999999996</v>
      </c>
      <c r="G30" s="109">
        <v>4.0999999999999996</v>
      </c>
      <c r="H30" s="109"/>
      <c r="I30" s="109">
        <v>68.2</v>
      </c>
      <c r="J30" s="109">
        <v>68.2</v>
      </c>
      <c r="K30" s="109">
        <v>63.6</v>
      </c>
      <c r="L30" s="109">
        <v>53.2</v>
      </c>
      <c r="M30" s="109">
        <v>51</v>
      </c>
      <c r="N30" s="109">
        <v>51</v>
      </c>
      <c r="O30" s="109"/>
      <c r="P30" s="109">
        <v>4.5</v>
      </c>
      <c r="Q30" s="109">
        <v>15.9</v>
      </c>
      <c r="R30" s="109">
        <v>20.5</v>
      </c>
      <c r="S30" s="109">
        <v>42.6</v>
      </c>
      <c r="T30" s="109">
        <v>44.9</v>
      </c>
      <c r="U30" s="109">
        <v>44.9</v>
      </c>
      <c r="V30" s="141"/>
      <c r="W30" s="109">
        <v>100</v>
      </c>
      <c r="X30" s="109">
        <v>100</v>
      </c>
      <c r="Y30" s="109">
        <v>100</v>
      </c>
      <c r="Z30" s="109">
        <v>100</v>
      </c>
      <c r="AA30" s="109">
        <v>100</v>
      </c>
      <c r="AB30" s="109">
        <v>100</v>
      </c>
    </row>
    <row r="31" spans="1:28" x14ac:dyDescent="0.15">
      <c r="A31" s="14" t="s">
        <v>421</v>
      </c>
      <c r="B31" s="109">
        <v>9.3000000000000007</v>
      </c>
      <c r="C31" s="109">
        <v>4.8</v>
      </c>
      <c r="D31" s="109">
        <v>1</v>
      </c>
      <c r="E31" s="109">
        <v>2.9</v>
      </c>
      <c r="F31" s="109">
        <v>2.5</v>
      </c>
      <c r="G31" s="109" t="s">
        <v>54</v>
      </c>
      <c r="H31" s="109"/>
      <c r="I31" s="109">
        <v>78.400000000000006</v>
      </c>
      <c r="J31" s="109">
        <v>69.2</v>
      </c>
      <c r="K31" s="109">
        <v>25</v>
      </c>
      <c r="L31" s="109">
        <v>25</v>
      </c>
      <c r="M31" s="109">
        <v>25.2</v>
      </c>
      <c r="N31" s="109">
        <v>20.9</v>
      </c>
      <c r="O31" s="109"/>
      <c r="P31" s="109">
        <v>12.4</v>
      </c>
      <c r="Q31" s="109">
        <v>26</v>
      </c>
      <c r="R31" s="109">
        <v>74</v>
      </c>
      <c r="S31" s="109">
        <v>72.099999999999994</v>
      </c>
      <c r="T31" s="109">
        <v>72.3</v>
      </c>
      <c r="U31" s="109">
        <v>79.099999999999994</v>
      </c>
      <c r="V31" s="141"/>
      <c r="W31" s="109">
        <v>100</v>
      </c>
      <c r="X31" s="109">
        <v>100</v>
      </c>
      <c r="Y31" s="109">
        <v>100</v>
      </c>
      <c r="Z31" s="109">
        <v>100</v>
      </c>
      <c r="AA31" s="109">
        <v>100</v>
      </c>
      <c r="AB31" s="109">
        <v>100</v>
      </c>
    </row>
    <row r="32" spans="1:28" x14ac:dyDescent="0.15">
      <c r="A32" s="14" t="s">
        <v>84</v>
      </c>
      <c r="B32" s="109">
        <v>63.6</v>
      </c>
      <c r="C32" s="109">
        <v>50.8</v>
      </c>
      <c r="D32" s="109">
        <v>50.7</v>
      </c>
      <c r="E32" s="109">
        <v>36.799999999999997</v>
      </c>
      <c r="F32" s="109">
        <v>22.1</v>
      </c>
      <c r="G32" s="109">
        <v>25.7</v>
      </c>
      <c r="H32" s="109"/>
      <c r="I32" s="109">
        <v>30.3</v>
      </c>
      <c r="J32" s="109">
        <v>25.8</v>
      </c>
      <c r="K32" s="109">
        <v>25</v>
      </c>
      <c r="L32" s="109">
        <v>22.1</v>
      </c>
      <c r="M32" s="109">
        <v>22.9</v>
      </c>
      <c r="N32" s="109">
        <v>22.2</v>
      </c>
      <c r="O32" s="109"/>
      <c r="P32" s="109">
        <v>6.1</v>
      </c>
      <c r="Q32" s="109">
        <v>23.5</v>
      </c>
      <c r="R32" s="109">
        <v>24.3</v>
      </c>
      <c r="S32" s="109">
        <v>41.2</v>
      </c>
      <c r="T32" s="109">
        <v>55</v>
      </c>
      <c r="U32" s="109">
        <v>52.1</v>
      </c>
      <c r="V32" s="141"/>
      <c r="W32" s="109">
        <v>100</v>
      </c>
      <c r="X32" s="109">
        <v>100</v>
      </c>
      <c r="Y32" s="109">
        <v>100</v>
      </c>
      <c r="Z32" s="109">
        <v>100</v>
      </c>
      <c r="AA32" s="109">
        <v>100</v>
      </c>
      <c r="AB32" s="109">
        <v>100</v>
      </c>
    </row>
    <row r="33" spans="1:28" x14ac:dyDescent="0.15">
      <c r="A33" s="14" t="s">
        <v>85</v>
      </c>
      <c r="B33" s="109">
        <v>30.2</v>
      </c>
      <c r="C33" s="109">
        <v>13.8</v>
      </c>
      <c r="D33" s="109">
        <v>13.8</v>
      </c>
      <c r="E33" s="109">
        <v>13.7</v>
      </c>
      <c r="F33" s="109">
        <v>11.1</v>
      </c>
      <c r="G33" s="109">
        <v>13.5</v>
      </c>
      <c r="H33" s="109"/>
      <c r="I33" s="109">
        <v>47</v>
      </c>
      <c r="J33" s="109">
        <v>7.4</v>
      </c>
      <c r="K33" s="109">
        <v>42</v>
      </c>
      <c r="L33" s="109">
        <v>46.3</v>
      </c>
      <c r="M33" s="109">
        <v>38.6</v>
      </c>
      <c r="N33" s="109">
        <v>47</v>
      </c>
      <c r="O33" s="109"/>
      <c r="P33" s="109">
        <v>22.8</v>
      </c>
      <c r="Q33" s="109">
        <v>78.8</v>
      </c>
      <c r="R33" s="109">
        <v>44.1</v>
      </c>
      <c r="S33" s="109">
        <v>40</v>
      </c>
      <c r="T33" s="109">
        <v>50.3</v>
      </c>
      <c r="U33" s="109">
        <v>39.5</v>
      </c>
      <c r="V33" s="141"/>
      <c r="W33" s="109">
        <v>100</v>
      </c>
      <c r="X33" s="109">
        <v>100</v>
      </c>
      <c r="Y33" s="109">
        <v>100</v>
      </c>
      <c r="Z33" s="109">
        <v>100</v>
      </c>
      <c r="AA33" s="109">
        <v>100</v>
      </c>
      <c r="AB33" s="109">
        <v>100</v>
      </c>
    </row>
    <row r="34" spans="1:28" x14ac:dyDescent="0.15">
      <c r="A34" s="14" t="s">
        <v>86</v>
      </c>
      <c r="B34" s="109">
        <v>68.3</v>
      </c>
      <c r="C34" s="109">
        <v>22</v>
      </c>
      <c r="D34" s="109">
        <v>29.7</v>
      </c>
      <c r="E34" s="109">
        <v>4.9000000000000004</v>
      </c>
      <c r="F34" s="109" t="s">
        <v>54</v>
      </c>
      <c r="G34" s="109">
        <v>1.4</v>
      </c>
      <c r="H34" s="109"/>
      <c r="I34" s="109">
        <v>20</v>
      </c>
      <c r="J34" s="109">
        <v>18.2</v>
      </c>
      <c r="K34" s="109">
        <v>16.600000000000001</v>
      </c>
      <c r="L34" s="109">
        <v>40.6</v>
      </c>
      <c r="M34" s="109">
        <v>40.6</v>
      </c>
      <c r="N34" s="109">
        <v>38.799999999999997</v>
      </c>
      <c r="O34" s="109"/>
      <c r="P34" s="109">
        <v>11.7</v>
      </c>
      <c r="Q34" s="109">
        <v>59.8</v>
      </c>
      <c r="R34" s="109">
        <v>53.8</v>
      </c>
      <c r="S34" s="109">
        <v>54.5</v>
      </c>
      <c r="T34" s="109">
        <v>59.4</v>
      </c>
      <c r="U34" s="109">
        <v>59.9</v>
      </c>
      <c r="V34" s="141"/>
      <c r="W34" s="109">
        <v>100</v>
      </c>
      <c r="X34" s="109">
        <v>100</v>
      </c>
      <c r="Y34" s="109">
        <v>100</v>
      </c>
      <c r="Z34" s="109">
        <v>100</v>
      </c>
      <c r="AA34" s="109">
        <v>100</v>
      </c>
      <c r="AB34" s="109">
        <v>100</v>
      </c>
    </row>
    <row r="35" spans="1:28" x14ac:dyDescent="0.15">
      <c r="A35" s="14" t="s">
        <v>87</v>
      </c>
      <c r="B35" s="109">
        <v>3.7</v>
      </c>
      <c r="C35" s="109">
        <v>3.7</v>
      </c>
      <c r="D35" s="109">
        <v>30.4</v>
      </c>
      <c r="E35" s="109">
        <v>38.5</v>
      </c>
      <c r="F35" s="109">
        <v>24</v>
      </c>
      <c r="G35" s="109">
        <v>24</v>
      </c>
      <c r="H35" s="109"/>
      <c r="I35" s="109">
        <v>51.9</v>
      </c>
      <c r="J35" s="109">
        <v>51.9</v>
      </c>
      <c r="K35" s="109">
        <v>17.399999999999999</v>
      </c>
      <c r="L35" s="109">
        <v>11.5</v>
      </c>
      <c r="M35" s="109">
        <v>12</v>
      </c>
      <c r="N35" s="109">
        <v>12</v>
      </c>
      <c r="O35" s="109"/>
      <c r="P35" s="109">
        <v>44.4</v>
      </c>
      <c r="Q35" s="109">
        <v>44.4</v>
      </c>
      <c r="R35" s="109">
        <v>52.2</v>
      </c>
      <c r="S35" s="109">
        <v>50</v>
      </c>
      <c r="T35" s="109">
        <v>64</v>
      </c>
      <c r="U35" s="109">
        <v>64</v>
      </c>
      <c r="V35" s="141"/>
      <c r="W35" s="109">
        <v>100</v>
      </c>
      <c r="X35" s="109">
        <v>100</v>
      </c>
      <c r="Y35" s="109">
        <v>100</v>
      </c>
      <c r="Z35" s="109">
        <v>100</v>
      </c>
      <c r="AA35" s="109">
        <v>100</v>
      </c>
      <c r="AB35" s="109">
        <v>100</v>
      </c>
    </row>
    <row r="36" spans="1:28" x14ac:dyDescent="0.15">
      <c r="A36" s="14" t="s">
        <v>88</v>
      </c>
      <c r="B36" s="109">
        <v>23.9</v>
      </c>
      <c r="C36" s="109">
        <v>17.399999999999999</v>
      </c>
      <c r="D36" s="109">
        <v>13</v>
      </c>
      <c r="E36" s="109">
        <v>13</v>
      </c>
      <c r="F36" s="109">
        <v>13</v>
      </c>
      <c r="G36" s="109" t="s">
        <v>54</v>
      </c>
      <c r="H36" s="109"/>
      <c r="I36" s="109">
        <v>43.5</v>
      </c>
      <c r="J36" s="109">
        <v>43.5</v>
      </c>
      <c r="K36" s="109">
        <v>39.1</v>
      </c>
      <c r="L36" s="109">
        <v>39.1</v>
      </c>
      <c r="M36" s="109">
        <v>39.1</v>
      </c>
      <c r="N36" s="109">
        <v>4.3</v>
      </c>
      <c r="O36" s="109"/>
      <c r="P36" s="109">
        <v>32.6</v>
      </c>
      <c r="Q36" s="109">
        <v>39.1</v>
      </c>
      <c r="R36" s="109">
        <v>47.8</v>
      </c>
      <c r="S36" s="109">
        <v>47.8</v>
      </c>
      <c r="T36" s="109">
        <v>47.8</v>
      </c>
      <c r="U36" s="109">
        <v>95.7</v>
      </c>
      <c r="V36" s="141"/>
      <c r="W36" s="109">
        <v>100</v>
      </c>
      <c r="X36" s="109">
        <v>100</v>
      </c>
      <c r="Y36" s="109">
        <v>100</v>
      </c>
      <c r="Z36" s="109">
        <v>100</v>
      </c>
      <c r="AA36" s="109">
        <v>100</v>
      </c>
      <c r="AB36" s="109">
        <v>100</v>
      </c>
    </row>
    <row r="37" spans="1:28" x14ac:dyDescent="0.15">
      <c r="A37" s="14" t="s">
        <v>89</v>
      </c>
      <c r="B37" s="109">
        <v>58.9</v>
      </c>
      <c r="C37" s="109">
        <v>50.2</v>
      </c>
      <c r="D37" s="109">
        <v>44.6</v>
      </c>
      <c r="E37" s="109">
        <v>45</v>
      </c>
      <c r="F37" s="109">
        <v>43.4</v>
      </c>
      <c r="G37" s="109">
        <v>36.200000000000003</v>
      </c>
      <c r="H37" s="109"/>
      <c r="I37" s="109">
        <v>31.6</v>
      </c>
      <c r="J37" s="109">
        <v>32.4</v>
      </c>
      <c r="K37" s="109">
        <v>31.4</v>
      </c>
      <c r="L37" s="109">
        <v>20.7</v>
      </c>
      <c r="M37" s="109">
        <v>21.2</v>
      </c>
      <c r="N37" s="109">
        <v>23.4</v>
      </c>
      <c r="O37" s="109"/>
      <c r="P37" s="109">
        <v>9.5</v>
      </c>
      <c r="Q37" s="109">
        <v>17.5</v>
      </c>
      <c r="R37" s="109">
        <v>24</v>
      </c>
      <c r="S37" s="109">
        <v>34.299999999999997</v>
      </c>
      <c r="T37" s="109">
        <v>35.4</v>
      </c>
      <c r="U37" s="109">
        <v>40.299999999999997</v>
      </c>
      <c r="V37" s="141"/>
      <c r="W37" s="109">
        <v>100</v>
      </c>
      <c r="X37" s="109">
        <v>100</v>
      </c>
      <c r="Y37" s="109">
        <v>100</v>
      </c>
      <c r="Z37" s="109">
        <v>100</v>
      </c>
      <c r="AA37" s="109">
        <v>100</v>
      </c>
      <c r="AB37" s="109">
        <v>100</v>
      </c>
    </row>
    <row r="38" spans="1:28" x14ac:dyDescent="0.15">
      <c r="A38" s="14" t="s">
        <v>90</v>
      </c>
      <c r="B38" s="109">
        <v>29</v>
      </c>
      <c r="C38" s="109">
        <v>17.2</v>
      </c>
      <c r="D38" s="109">
        <v>16.399999999999999</v>
      </c>
      <c r="E38" s="109">
        <v>13.2</v>
      </c>
      <c r="F38" s="109">
        <v>11.9</v>
      </c>
      <c r="G38" s="109">
        <v>8.9</v>
      </c>
      <c r="H38" s="109"/>
      <c r="I38" s="109">
        <v>60.3</v>
      </c>
      <c r="J38" s="109">
        <v>60</v>
      </c>
      <c r="K38" s="109">
        <v>59.4</v>
      </c>
      <c r="L38" s="109">
        <v>59.4</v>
      </c>
      <c r="M38" s="109">
        <v>58.9</v>
      </c>
      <c r="N38" s="109">
        <v>59.4</v>
      </c>
      <c r="O38" s="109"/>
      <c r="P38" s="109">
        <v>10.7</v>
      </c>
      <c r="Q38" s="109">
        <v>22.8</v>
      </c>
      <c r="R38" s="109">
        <v>24.2</v>
      </c>
      <c r="S38" s="109">
        <v>27.4</v>
      </c>
      <c r="T38" s="109">
        <v>29.2</v>
      </c>
      <c r="U38" s="109">
        <v>31.7</v>
      </c>
      <c r="V38" s="141"/>
      <c r="W38" s="109">
        <v>100</v>
      </c>
      <c r="X38" s="109">
        <v>100</v>
      </c>
      <c r="Y38" s="109">
        <v>100</v>
      </c>
      <c r="Z38" s="109">
        <v>100</v>
      </c>
      <c r="AA38" s="109">
        <v>100</v>
      </c>
      <c r="AB38" s="109">
        <v>100</v>
      </c>
    </row>
    <row r="39" spans="1:28" x14ac:dyDescent="0.15">
      <c r="A39" s="14" t="s">
        <v>91</v>
      </c>
      <c r="B39" s="109">
        <v>40</v>
      </c>
      <c r="C39" s="109">
        <v>32.4</v>
      </c>
      <c r="D39" s="109">
        <v>32.4</v>
      </c>
      <c r="E39" s="109">
        <v>27.3</v>
      </c>
      <c r="F39" s="109">
        <v>22.6</v>
      </c>
      <c r="G39" s="109">
        <v>19.399999999999999</v>
      </c>
      <c r="H39" s="109"/>
      <c r="I39" s="109">
        <v>22.9</v>
      </c>
      <c r="J39" s="109">
        <v>23.5</v>
      </c>
      <c r="K39" s="109">
        <v>23.5</v>
      </c>
      <c r="L39" s="109">
        <v>24.2</v>
      </c>
      <c r="M39" s="109">
        <v>25.8</v>
      </c>
      <c r="N39" s="109">
        <v>25.8</v>
      </c>
      <c r="O39" s="109"/>
      <c r="P39" s="109">
        <v>37.1</v>
      </c>
      <c r="Q39" s="109">
        <v>44.1</v>
      </c>
      <c r="R39" s="109">
        <v>44.1</v>
      </c>
      <c r="S39" s="109">
        <v>48.5</v>
      </c>
      <c r="T39" s="109">
        <v>51.6</v>
      </c>
      <c r="U39" s="109">
        <v>54.8</v>
      </c>
      <c r="V39" s="141"/>
      <c r="W39" s="109">
        <v>100</v>
      </c>
      <c r="X39" s="109">
        <v>100</v>
      </c>
      <c r="Y39" s="109">
        <v>100</v>
      </c>
      <c r="Z39" s="109">
        <v>100</v>
      </c>
      <c r="AA39" s="109">
        <v>100</v>
      </c>
      <c r="AB39" s="109">
        <v>100</v>
      </c>
    </row>
    <row r="40" spans="1:28" x14ac:dyDescent="0.15">
      <c r="A40" s="14" t="s">
        <v>92</v>
      </c>
      <c r="B40" s="109">
        <v>7.4</v>
      </c>
      <c r="C40" s="109">
        <v>7.4</v>
      </c>
      <c r="D40" s="109">
        <v>7.4</v>
      </c>
      <c r="E40" s="109">
        <v>7.1</v>
      </c>
      <c r="F40" s="109" t="s">
        <v>54</v>
      </c>
      <c r="G40" s="109" t="s">
        <v>54</v>
      </c>
      <c r="H40" s="109"/>
      <c r="I40" s="109">
        <v>51.9</v>
      </c>
      <c r="J40" s="109">
        <v>51.9</v>
      </c>
      <c r="K40" s="109">
        <v>51.9</v>
      </c>
      <c r="L40" s="109">
        <v>50</v>
      </c>
      <c r="M40" s="109">
        <v>50</v>
      </c>
      <c r="N40" s="109">
        <v>50</v>
      </c>
      <c r="O40" s="109"/>
      <c r="P40" s="109">
        <v>40.700000000000003</v>
      </c>
      <c r="Q40" s="109">
        <v>40.700000000000003</v>
      </c>
      <c r="R40" s="109">
        <v>40.700000000000003</v>
      </c>
      <c r="S40" s="109">
        <v>42.9</v>
      </c>
      <c r="T40" s="109">
        <v>50</v>
      </c>
      <c r="U40" s="109">
        <v>50</v>
      </c>
      <c r="V40" s="141"/>
      <c r="W40" s="109">
        <v>100</v>
      </c>
      <c r="X40" s="109">
        <v>100</v>
      </c>
      <c r="Y40" s="109">
        <v>100</v>
      </c>
      <c r="Z40" s="109">
        <v>100</v>
      </c>
      <c r="AA40" s="109">
        <v>100</v>
      </c>
      <c r="AB40" s="109">
        <v>100</v>
      </c>
    </row>
    <row r="41" spans="1:28" x14ac:dyDescent="0.15">
      <c r="A41" s="14" t="s">
        <v>93</v>
      </c>
      <c r="B41" s="109">
        <v>31.6</v>
      </c>
      <c r="C41" s="109">
        <v>5.0999999999999996</v>
      </c>
      <c r="D41" s="109">
        <v>1.3</v>
      </c>
      <c r="E41" s="109">
        <v>1.3</v>
      </c>
      <c r="F41" s="109">
        <v>1.2</v>
      </c>
      <c r="G41" s="109">
        <v>1.2</v>
      </c>
      <c r="H41" s="109"/>
      <c r="I41" s="109">
        <v>51.9</v>
      </c>
      <c r="J41" s="109">
        <v>51.9</v>
      </c>
      <c r="K41" s="109">
        <v>51.9</v>
      </c>
      <c r="L41" s="109">
        <v>51.9</v>
      </c>
      <c r="M41" s="109">
        <v>50.6</v>
      </c>
      <c r="N41" s="109">
        <v>42</v>
      </c>
      <c r="O41" s="109"/>
      <c r="P41" s="109">
        <v>16.5</v>
      </c>
      <c r="Q41" s="109">
        <v>43</v>
      </c>
      <c r="R41" s="109">
        <v>46.8</v>
      </c>
      <c r="S41" s="109">
        <v>46.8</v>
      </c>
      <c r="T41" s="109">
        <v>48.1</v>
      </c>
      <c r="U41" s="109">
        <v>56.8</v>
      </c>
      <c r="V41" s="141"/>
      <c r="W41" s="109">
        <v>100</v>
      </c>
      <c r="X41" s="109">
        <v>100</v>
      </c>
      <c r="Y41" s="109">
        <v>100</v>
      </c>
      <c r="Z41" s="109">
        <v>100</v>
      </c>
      <c r="AA41" s="109">
        <v>100</v>
      </c>
      <c r="AB41" s="109">
        <v>100</v>
      </c>
    </row>
    <row r="42" spans="1:28" x14ac:dyDescent="0.15">
      <c r="A42" s="14" t="s">
        <v>94</v>
      </c>
      <c r="B42" s="109">
        <v>11.8</v>
      </c>
      <c r="C42" s="109">
        <v>11.8</v>
      </c>
      <c r="D42" s="109" t="s">
        <v>54</v>
      </c>
      <c r="E42" s="109" t="s">
        <v>54</v>
      </c>
      <c r="F42" s="109" t="s">
        <v>54</v>
      </c>
      <c r="G42" s="109" t="s">
        <v>54</v>
      </c>
      <c r="H42" s="109"/>
      <c r="I42" s="109">
        <v>58.8</v>
      </c>
      <c r="J42" s="109">
        <v>58.8</v>
      </c>
      <c r="K42" s="109">
        <v>58.8</v>
      </c>
      <c r="L42" s="109">
        <v>58.8</v>
      </c>
      <c r="M42" s="109">
        <v>47.1</v>
      </c>
      <c r="N42" s="109">
        <v>47.1</v>
      </c>
      <c r="O42" s="109"/>
      <c r="P42" s="109">
        <v>29.4</v>
      </c>
      <c r="Q42" s="109">
        <v>29.4</v>
      </c>
      <c r="R42" s="109">
        <v>41.2</v>
      </c>
      <c r="S42" s="109">
        <v>41.2</v>
      </c>
      <c r="T42" s="109">
        <v>52.9</v>
      </c>
      <c r="U42" s="109">
        <v>52.9</v>
      </c>
      <c r="V42" s="141"/>
      <c r="W42" s="109">
        <v>100</v>
      </c>
      <c r="X42" s="109">
        <v>100</v>
      </c>
      <c r="Y42" s="109">
        <v>100</v>
      </c>
      <c r="Z42" s="109">
        <v>100</v>
      </c>
      <c r="AA42" s="109">
        <v>100</v>
      </c>
      <c r="AB42" s="109">
        <v>100</v>
      </c>
    </row>
    <row r="43" spans="1:28" x14ac:dyDescent="0.15">
      <c r="A43" s="14" t="s">
        <v>95</v>
      </c>
      <c r="B43" s="109">
        <v>2.2000000000000002</v>
      </c>
      <c r="C43" s="109">
        <v>2.2000000000000002</v>
      </c>
      <c r="D43" s="109" t="s">
        <v>54</v>
      </c>
      <c r="E43" s="109" t="s">
        <v>54</v>
      </c>
      <c r="F43" s="109" t="s">
        <v>54</v>
      </c>
      <c r="G43" s="109" t="s">
        <v>54</v>
      </c>
      <c r="H43" s="109"/>
      <c r="I43" s="109">
        <v>52</v>
      </c>
      <c r="J43" s="109">
        <v>39.9</v>
      </c>
      <c r="K43" s="109">
        <v>39.1</v>
      </c>
      <c r="L43" s="109">
        <v>26.9</v>
      </c>
      <c r="M43" s="109">
        <v>27</v>
      </c>
      <c r="N43" s="109">
        <v>26.9</v>
      </c>
      <c r="O43" s="109"/>
      <c r="P43" s="109">
        <v>45.8</v>
      </c>
      <c r="Q43" s="109">
        <v>57.9</v>
      </c>
      <c r="R43" s="109">
        <v>60.9</v>
      </c>
      <c r="S43" s="109">
        <v>73.099999999999994</v>
      </c>
      <c r="T43" s="109">
        <v>73</v>
      </c>
      <c r="U43" s="109">
        <v>73.099999999999994</v>
      </c>
      <c r="V43" s="141"/>
      <c r="W43" s="109">
        <v>100</v>
      </c>
      <c r="X43" s="109">
        <v>100</v>
      </c>
      <c r="Y43" s="109">
        <v>100</v>
      </c>
      <c r="Z43" s="109">
        <v>100</v>
      </c>
      <c r="AA43" s="109">
        <v>100</v>
      </c>
      <c r="AB43" s="109">
        <v>100</v>
      </c>
    </row>
    <row r="44" spans="1:28" x14ac:dyDescent="0.15">
      <c r="A44" s="14" t="s">
        <v>96</v>
      </c>
      <c r="B44" s="109">
        <v>50.8</v>
      </c>
      <c r="C44" s="109">
        <v>48.3</v>
      </c>
      <c r="D44" s="109">
        <v>47</v>
      </c>
      <c r="E44" s="109">
        <v>50</v>
      </c>
      <c r="F44" s="109">
        <v>45.3</v>
      </c>
      <c r="G44" s="109">
        <v>22.2</v>
      </c>
      <c r="H44" s="109"/>
      <c r="I44" s="109">
        <v>15.3</v>
      </c>
      <c r="J44" s="109">
        <v>18.3</v>
      </c>
      <c r="K44" s="109">
        <v>16.7</v>
      </c>
      <c r="L44" s="109">
        <v>15.7</v>
      </c>
      <c r="M44" s="109">
        <v>17.2</v>
      </c>
      <c r="N44" s="109">
        <v>42.9</v>
      </c>
      <c r="O44" s="109"/>
      <c r="P44" s="109">
        <v>33.9</v>
      </c>
      <c r="Q44" s="109">
        <v>33.299999999999997</v>
      </c>
      <c r="R44" s="109">
        <v>36.4</v>
      </c>
      <c r="S44" s="109">
        <v>34.299999999999997</v>
      </c>
      <c r="T44" s="109">
        <v>37.5</v>
      </c>
      <c r="U44" s="109">
        <v>34.9</v>
      </c>
      <c r="V44" s="141"/>
      <c r="W44" s="109">
        <v>100</v>
      </c>
      <c r="X44" s="109">
        <v>100</v>
      </c>
      <c r="Y44" s="109">
        <v>100</v>
      </c>
      <c r="Z44" s="109">
        <v>100</v>
      </c>
      <c r="AA44" s="109">
        <v>100</v>
      </c>
      <c r="AB44" s="109">
        <v>100</v>
      </c>
    </row>
    <row r="45" spans="1:28" x14ac:dyDescent="0.15">
      <c r="A45" s="14" t="s">
        <v>97</v>
      </c>
      <c r="B45" s="109">
        <v>42</v>
      </c>
      <c r="C45" s="109">
        <v>38.799999999999997</v>
      </c>
      <c r="D45" s="109">
        <v>24.7</v>
      </c>
      <c r="E45" s="109">
        <v>16.100000000000001</v>
      </c>
      <c r="F45" s="109">
        <v>11.9</v>
      </c>
      <c r="G45" s="109">
        <v>9.5</v>
      </c>
      <c r="H45" s="109"/>
      <c r="I45" s="109">
        <v>10.199999999999999</v>
      </c>
      <c r="J45" s="109">
        <v>9.4</v>
      </c>
      <c r="K45" s="109">
        <v>45.2</v>
      </c>
      <c r="L45" s="109">
        <v>44.5</v>
      </c>
      <c r="M45" s="109">
        <v>40.6</v>
      </c>
      <c r="N45" s="109">
        <v>3.2</v>
      </c>
      <c r="O45" s="109"/>
      <c r="P45" s="109">
        <v>47.8</v>
      </c>
      <c r="Q45" s="109">
        <v>51.8</v>
      </c>
      <c r="R45" s="109">
        <v>30.1</v>
      </c>
      <c r="S45" s="109">
        <v>39.4</v>
      </c>
      <c r="T45" s="109">
        <v>47.5</v>
      </c>
      <c r="U45" s="109">
        <v>87.3</v>
      </c>
      <c r="V45" s="141"/>
      <c r="W45" s="109">
        <v>100</v>
      </c>
      <c r="X45" s="109">
        <v>100</v>
      </c>
      <c r="Y45" s="109">
        <v>100</v>
      </c>
      <c r="Z45" s="109">
        <v>100</v>
      </c>
      <c r="AA45" s="109">
        <v>100</v>
      </c>
      <c r="AB45" s="109">
        <v>100</v>
      </c>
    </row>
    <row r="46" spans="1:28" x14ac:dyDescent="0.15">
      <c r="A46" s="14" t="s">
        <v>98</v>
      </c>
      <c r="B46" s="109">
        <v>69.3</v>
      </c>
      <c r="C46" s="109">
        <v>64</v>
      </c>
      <c r="D46" s="109">
        <v>60.8</v>
      </c>
      <c r="E46" s="109">
        <v>59.5</v>
      </c>
      <c r="F46" s="109">
        <v>18.399999999999999</v>
      </c>
      <c r="G46" s="109">
        <v>15.6</v>
      </c>
      <c r="H46" s="109"/>
      <c r="I46" s="109">
        <v>20.2</v>
      </c>
      <c r="J46" s="109">
        <v>21.6</v>
      </c>
      <c r="K46" s="109">
        <v>24.2</v>
      </c>
      <c r="L46" s="109">
        <v>26.2</v>
      </c>
      <c r="M46" s="109">
        <v>68.400000000000006</v>
      </c>
      <c r="N46" s="109">
        <v>48.4</v>
      </c>
      <c r="O46" s="109"/>
      <c r="P46" s="109">
        <v>10.5</v>
      </c>
      <c r="Q46" s="109">
        <v>14.4</v>
      </c>
      <c r="R46" s="109">
        <v>15</v>
      </c>
      <c r="S46" s="109">
        <v>14.3</v>
      </c>
      <c r="T46" s="109">
        <v>13.2</v>
      </c>
      <c r="U46" s="109">
        <v>35.9</v>
      </c>
      <c r="V46" s="141"/>
      <c r="W46" s="109">
        <v>100</v>
      </c>
      <c r="X46" s="109">
        <v>100</v>
      </c>
      <c r="Y46" s="109">
        <v>100</v>
      </c>
      <c r="Z46" s="109">
        <v>100</v>
      </c>
      <c r="AA46" s="109">
        <v>100</v>
      </c>
      <c r="AB46" s="109">
        <v>100</v>
      </c>
    </row>
    <row r="47" spans="1:28" x14ac:dyDescent="0.15">
      <c r="A47" s="14" t="s">
        <v>424</v>
      </c>
      <c r="B47" s="109">
        <v>40.299999999999997</v>
      </c>
      <c r="C47" s="109">
        <v>23</v>
      </c>
      <c r="D47" s="109">
        <v>27.4</v>
      </c>
      <c r="E47" s="109">
        <v>22.5</v>
      </c>
      <c r="F47" s="109">
        <v>22.5</v>
      </c>
      <c r="G47" s="109">
        <v>19.2</v>
      </c>
      <c r="H47" s="109"/>
      <c r="I47" s="109">
        <v>18</v>
      </c>
      <c r="J47" s="109">
        <v>41</v>
      </c>
      <c r="K47" s="109">
        <v>42.9</v>
      </c>
      <c r="L47" s="109">
        <v>38.200000000000003</v>
      </c>
      <c r="M47" s="109">
        <v>38.200000000000003</v>
      </c>
      <c r="N47" s="109">
        <v>50</v>
      </c>
      <c r="O47" s="109"/>
      <c r="P47" s="109">
        <v>41.7</v>
      </c>
      <c r="Q47" s="109">
        <v>36</v>
      </c>
      <c r="R47" s="109">
        <v>29.8</v>
      </c>
      <c r="S47" s="109">
        <v>39.200000000000003</v>
      </c>
      <c r="T47" s="109">
        <v>39.200000000000003</v>
      </c>
      <c r="U47" s="109">
        <v>30.8</v>
      </c>
      <c r="V47" s="141"/>
      <c r="W47" s="109">
        <v>100</v>
      </c>
      <c r="X47" s="109">
        <v>100</v>
      </c>
      <c r="Y47" s="109">
        <v>100</v>
      </c>
      <c r="Z47" s="109">
        <v>100</v>
      </c>
      <c r="AA47" s="109">
        <v>100</v>
      </c>
      <c r="AB47" s="109">
        <v>100</v>
      </c>
    </row>
    <row r="48" spans="1:28" x14ac:dyDescent="0.15">
      <c r="A48" s="14" t="s">
        <v>100</v>
      </c>
      <c r="B48" s="109">
        <v>43.3</v>
      </c>
      <c r="C48" s="109">
        <v>34.799999999999997</v>
      </c>
      <c r="D48" s="109">
        <v>31.9</v>
      </c>
      <c r="E48" s="109">
        <v>30.5</v>
      </c>
      <c r="F48" s="109">
        <v>28.1</v>
      </c>
      <c r="G48" s="109">
        <v>22.9</v>
      </c>
      <c r="H48" s="109"/>
      <c r="I48" s="109">
        <v>0.5</v>
      </c>
      <c r="J48" s="109">
        <v>1.3</v>
      </c>
      <c r="K48" s="109">
        <v>0.8</v>
      </c>
      <c r="L48" s="109">
        <v>3.6</v>
      </c>
      <c r="M48" s="109">
        <v>48.6</v>
      </c>
      <c r="N48" s="109">
        <v>50.4</v>
      </c>
      <c r="O48" s="109"/>
      <c r="P48" s="109">
        <v>56.2</v>
      </c>
      <c r="Q48" s="109">
        <v>63.9</v>
      </c>
      <c r="R48" s="109">
        <v>67.400000000000006</v>
      </c>
      <c r="S48" s="109">
        <v>65.900000000000006</v>
      </c>
      <c r="T48" s="109">
        <v>23.3</v>
      </c>
      <c r="U48" s="109">
        <v>26.7</v>
      </c>
      <c r="V48" s="141"/>
      <c r="W48" s="109">
        <v>100</v>
      </c>
      <c r="X48" s="109">
        <v>100</v>
      </c>
      <c r="Y48" s="109">
        <v>100</v>
      </c>
      <c r="Z48" s="109">
        <v>100</v>
      </c>
      <c r="AA48" s="109">
        <v>100</v>
      </c>
      <c r="AB48" s="109">
        <v>100</v>
      </c>
    </row>
    <row r="49" spans="1:28" x14ac:dyDescent="0.15">
      <c r="A49" s="14" t="s">
        <v>101</v>
      </c>
      <c r="B49" s="109">
        <v>34.9</v>
      </c>
      <c r="C49" s="109">
        <v>30.3</v>
      </c>
      <c r="D49" s="109">
        <v>26.7</v>
      </c>
      <c r="E49" s="109">
        <v>61</v>
      </c>
      <c r="F49" s="109">
        <v>61</v>
      </c>
      <c r="G49" s="109">
        <v>13.8</v>
      </c>
      <c r="H49" s="109"/>
      <c r="I49" s="109" t="s">
        <v>54</v>
      </c>
      <c r="J49" s="109" t="s">
        <v>54</v>
      </c>
      <c r="K49" s="109">
        <v>28.3</v>
      </c>
      <c r="L49" s="109">
        <v>13.6</v>
      </c>
      <c r="M49" s="109">
        <v>13.6</v>
      </c>
      <c r="N49" s="109">
        <v>25.5</v>
      </c>
      <c r="O49" s="109"/>
      <c r="P49" s="109">
        <v>65.099999999999994</v>
      </c>
      <c r="Q49" s="109">
        <v>69.7</v>
      </c>
      <c r="R49" s="109">
        <v>45</v>
      </c>
      <c r="S49" s="109">
        <v>25.4</v>
      </c>
      <c r="T49" s="109">
        <v>25.4</v>
      </c>
      <c r="U49" s="109">
        <v>60.6</v>
      </c>
      <c r="V49" s="141"/>
      <c r="W49" s="109">
        <v>100</v>
      </c>
      <c r="X49" s="109">
        <v>100</v>
      </c>
      <c r="Y49" s="109">
        <v>100</v>
      </c>
      <c r="Z49" s="109">
        <v>100</v>
      </c>
      <c r="AA49" s="109">
        <v>100</v>
      </c>
      <c r="AB49" s="109">
        <v>100</v>
      </c>
    </row>
    <row r="50" spans="1:28" x14ac:dyDescent="0.15">
      <c r="A50" s="14" t="s">
        <v>102</v>
      </c>
      <c r="B50" s="109">
        <v>36</v>
      </c>
      <c r="C50" s="109">
        <v>35.200000000000003</v>
      </c>
      <c r="D50" s="109">
        <v>35.200000000000003</v>
      </c>
      <c r="E50" s="109">
        <v>26.1</v>
      </c>
      <c r="F50" s="109">
        <v>26.9</v>
      </c>
      <c r="G50" s="109">
        <v>26.2</v>
      </c>
      <c r="H50" s="109"/>
      <c r="I50" s="109">
        <v>54.7</v>
      </c>
      <c r="J50" s="109">
        <v>54.9</v>
      </c>
      <c r="K50" s="109">
        <v>54.9</v>
      </c>
      <c r="L50" s="109">
        <v>55.1</v>
      </c>
      <c r="M50" s="109">
        <v>52.2</v>
      </c>
      <c r="N50" s="109">
        <v>50.8</v>
      </c>
      <c r="O50" s="109"/>
      <c r="P50" s="109">
        <v>9.3000000000000007</v>
      </c>
      <c r="Q50" s="109">
        <v>9.9</v>
      </c>
      <c r="R50" s="109">
        <v>9.9</v>
      </c>
      <c r="S50" s="109">
        <v>18.8</v>
      </c>
      <c r="T50" s="109">
        <v>20.9</v>
      </c>
      <c r="U50" s="109">
        <v>23.1</v>
      </c>
      <c r="V50" s="141"/>
      <c r="W50" s="109">
        <v>100</v>
      </c>
      <c r="X50" s="109">
        <v>100</v>
      </c>
      <c r="Y50" s="109">
        <v>100</v>
      </c>
      <c r="Z50" s="109">
        <v>100</v>
      </c>
      <c r="AA50" s="109">
        <v>100</v>
      </c>
      <c r="AB50" s="109">
        <v>100</v>
      </c>
    </row>
    <row r="51" spans="1:28" x14ac:dyDescent="0.15">
      <c r="A51" s="14" t="s">
        <v>103</v>
      </c>
      <c r="B51" s="109">
        <v>63.8</v>
      </c>
      <c r="C51" s="109">
        <v>41.8</v>
      </c>
      <c r="D51" s="109">
        <v>29.3</v>
      </c>
      <c r="E51" s="109">
        <v>31</v>
      </c>
      <c r="F51" s="109">
        <v>29.5</v>
      </c>
      <c r="G51" s="109">
        <v>18.5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  <c r="O51" s="109"/>
      <c r="P51" s="109">
        <v>36.299999999999997</v>
      </c>
      <c r="Q51" s="109">
        <v>58.2</v>
      </c>
      <c r="R51" s="109">
        <v>70.7</v>
      </c>
      <c r="S51" s="109">
        <v>69</v>
      </c>
      <c r="T51" s="109">
        <v>70.5</v>
      </c>
      <c r="U51" s="109">
        <v>81.5</v>
      </c>
      <c r="V51" s="141"/>
      <c r="W51" s="109">
        <v>100</v>
      </c>
      <c r="X51" s="109">
        <v>100</v>
      </c>
      <c r="Y51" s="109">
        <v>100</v>
      </c>
      <c r="Z51" s="109">
        <v>100</v>
      </c>
      <c r="AA51" s="109">
        <v>100</v>
      </c>
      <c r="AB51" s="109">
        <v>100</v>
      </c>
    </row>
    <row r="52" spans="1:28" x14ac:dyDescent="0.15">
      <c r="A52" s="14" t="s">
        <v>382</v>
      </c>
      <c r="B52" s="109" t="s">
        <v>180</v>
      </c>
      <c r="C52" s="109" t="s">
        <v>180</v>
      </c>
      <c r="D52" s="109" t="s">
        <v>180</v>
      </c>
      <c r="E52" s="109">
        <v>6.5</v>
      </c>
      <c r="F52" s="109">
        <v>6.5</v>
      </c>
      <c r="G52" s="109">
        <v>6.7</v>
      </c>
      <c r="H52" s="109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  <c r="O52" s="109"/>
      <c r="P52" s="109" t="s">
        <v>180</v>
      </c>
      <c r="Q52" s="109" t="s">
        <v>180</v>
      </c>
      <c r="R52" s="109" t="s">
        <v>180</v>
      </c>
      <c r="S52" s="109">
        <v>93.5</v>
      </c>
      <c r="T52" s="109">
        <v>93.5</v>
      </c>
      <c r="U52" s="109">
        <v>93.3</v>
      </c>
      <c r="V52" s="141"/>
      <c r="W52" s="109" t="s">
        <v>180</v>
      </c>
      <c r="X52" s="109" t="s">
        <v>180</v>
      </c>
      <c r="Y52" s="109" t="s">
        <v>180</v>
      </c>
      <c r="Z52" s="109">
        <v>100</v>
      </c>
      <c r="AA52" s="109">
        <v>100</v>
      </c>
      <c r="AB52" s="109">
        <v>100</v>
      </c>
    </row>
    <row r="53" spans="1:28" x14ac:dyDescent="0.15">
      <c r="A53" s="14" t="s">
        <v>431</v>
      </c>
      <c r="B53" s="109">
        <v>64.7</v>
      </c>
      <c r="C53" s="109">
        <v>57.2</v>
      </c>
      <c r="D53" s="109">
        <v>45.5</v>
      </c>
      <c r="E53" s="109">
        <v>48.5</v>
      </c>
      <c r="F53" s="109">
        <v>47.4</v>
      </c>
      <c r="G53" s="109">
        <v>38.200000000000003</v>
      </c>
      <c r="H53" s="109"/>
      <c r="I53" s="109">
        <v>10.1</v>
      </c>
      <c r="J53" s="109">
        <v>10.3</v>
      </c>
      <c r="K53" s="109">
        <v>10.3</v>
      </c>
      <c r="L53" s="109">
        <v>11</v>
      </c>
      <c r="M53" s="109">
        <v>10.9</v>
      </c>
      <c r="N53" s="109">
        <v>10.4</v>
      </c>
      <c r="O53" s="109"/>
      <c r="P53" s="109">
        <v>25.2</v>
      </c>
      <c r="Q53" s="109">
        <v>32.4</v>
      </c>
      <c r="R53" s="109">
        <v>44.1</v>
      </c>
      <c r="S53" s="109">
        <v>40.4</v>
      </c>
      <c r="T53" s="109">
        <v>41.6</v>
      </c>
      <c r="U53" s="109">
        <v>51.4</v>
      </c>
      <c r="V53" s="141"/>
      <c r="W53" s="109">
        <v>100</v>
      </c>
      <c r="X53" s="109">
        <v>100</v>
      </c>
      <c r="Y53" s="109">
        <v>100</v>
      </c>
      <c r="Z53" s="109">
        <v>100</v>
      </c>
      <c r="AA53" s="109">
        <v>100</v>
      </c>
      <c r="AB53" s="109">
        <v>100</v>
      </c>
    </row>
    <row r="54" spans="1:28" x14ac:dyDescent="0.15">
      <c r="A54" s="14" t="s">
        <v>106</v>
      </c>
      <c r="B54" s="109" t="s">
        <v>54</v>
      </c>
      <c r="C54" s="109">
        <v>17.899999999999999</v>
      </c>
      <c r="D54" s="109">
        <v>19.2</v>
      </c>
      <c r="E54" s="109">
        <v>36.1</v>
      </c>
      <c r="F54" s="109">
        <v>11.1</v>
      </c>
      <c r="G54" s="109">
        <v>23.3</v>
      </c>
      <c r="H54" s="109"/>
      <c r="I54" s="109">
        <v>72.7</v>
      </c>
      <c r="J54" s="109">
        <v>60.7</v>
      </c>
      <c r="K54" s="109">
        <v>57.7</v>
      </c>
      <c r="L54" s="109">
        <v>41.7</v>
      </c>
      <c r="M54" s="109">
        <v>47.2</v>
      </c>
      <c r="N54" s="109">
        <v>50</v>
      </c>
      <c r="O54" s="109"/>
      <c r="P54" s="109">
        <v>27.3</v>
      </c>
      <c r="Q54" s="109">
        <v>21.4</v>
      </c>
      <c r="R54" s="109">
        <v>23.1</v>
      </c>
      <c r="S54" s="109">
        <v>22.2</v>
      </c>
      <c r="T54" s="109">
        <v>41.7</v>
      </c>
      <c r="U54" s="109">
        <v>26.7</v>
      </c>
      <c r="V54" s="141"/>
      <c r="W54" s="109">
        <v>100</v>
      </c>
      <c r="X54" s="109">
        <v>100</v>
      </c>
      <c r="Y54" s="109">
        <v>100</v>
      </c>
      <c r="Z54" s="109">
        <v>100</v>
      </c>
      <c r="AA54" s="109">
        <v>100</v>
      </c>
      <c r="AB54" s="109">
        <v>100</v>
      </c>
    </row>
    <row r="55" spans="1:28" x14ac:dyDescent="0.15">
      <c r="A55" s="14" t="s">
        <v>415</v>
      </c>
      <c r="B55" s="109">
        <v>38.299999999999997</v>
      </c>
      <c r="C55" s="109">
        <v>36.5</v>
      </c>
      <c r="D55" s="109">
        <v>38.299999999999997</v>
      </c>
      <c r="E55" s="109">
        <v>37.9</v>
      </c>
      <c r="F55" s="109">
        <v>19.7</v>
      </c>
      <c r="G55" s="109">
        <v>22.6</v>
      </c>
      <c r="H55" s="109"/>
      <c r="I55" s="109">
        <v>29.8</v>
      </c>
      <c r="J55" s="109">
        <v>34.6</v>
      </c>
      <c r="K55" s="109">
        <v>28.3</v>
      </c>
      <c r="L55" s="109">
        <v>31.8</v>
      </c>
      <c r="M55" s="109">
        <v>34.4</v>
      </c>
      <c r="N55" s="109">
        <v>38.700000000000003</v>
      </c>
      <c r="O55" s="109"/>
      <c r="P55" s="109">
        <v>31.9</v>
      </c>
      <c r="Q55" s="109">
        <v>28.8</v>
      </c>
      <c r="R55" s="109">
        <v>33.299999999999997</v>
      </c>
      <c r="S55" s="109">
        <v>30.3</v>
      </c>
      <c r="T55" s="109">
        <v>45.9</v>
      </c>
      <c r="U55" s="109">
        <v>38.700000000000003</v>
      </c>
      <c r="V55" s="141"/>
      <c r="W55" s="109">
        <v>100</v>
      </c>
      <c r="X55" s="109">
        <v>100</v>
      </c>
      <c r="Y55" s="109">
        <v>100</v>
      </c>
      <c r="Z55" s="109">
        <v>100</v>
      </c>
      <c r="AA55" s="109">
        <v>100</v>
      </c>
      <c r="AB55" s="109">
        <v>100</v>
      </c>
    </row>
    <row r="56" spans="1:28" x14ac:dyDescent="0.15">
      <c r="A56" s="14" t="s">
        <v>108</v>
      </c>
      <c r="B56" s="109">
        <v>43.6</v>
      </c>
      <c r="C56" s="109">
        <v>39.700000000000003</v>
      </c>
      <c r="D56" s="109">
        <v>39.700000000000003</v>
      </c>
      <c r="E56" s="109">
        <v>39.700000000000003</v>
      </c>
      <c r="F56" s="109">
        <v>31</v>
      </c>
      <c r="G56" s="109">
        <v>25</v>
      </c>
      <c r="H56" s="109"/>
      <c r="I56" s="109">
        <v>46.2</v>
      </c>
      <c r="J56" s="109">
        <v>46.2</v>
      </c>
      <c r="K56" s="109">
        <v>46.2</v>
      </c>
      <c r="L56" s="109">
        <v>46.2</v>
      </c>
      <c r="M56" s="109">
        <v>43</v>
      </c>
      <c r="N56" s="109">
        <v>45</v>
      </c>
      <c r="O56" s="109"/>
      <c r="P56" s="109">
        <v>10.3</v>
      </c>
      <c r="Q56" s="109">
        <v>14.1</v>
      </c>
      <c r="R56" s="109">
        <v>14.1</v>
      </c>
      <c r="S56" s="109">
        <v>14.1</v>
      </c>
      <c r="T56" s="109">
        <v>26</v>
      </c>
      <c r="U56" s="109">
        <v>30</v>
      </c>
      <c r="V56" s="141"/>
      <c r="W56" s="109">
        <v>100</v>
      </c>
      <c r="X56" s="109">
        <v>100</v>
      </c>
      <c r="Y56" s="109">
        <v>100</v>
      </c>
      <c r="Z56" s="109">
        <v>100</v>
      </c>
      <c r="AA56" s="109">
        <v>100</v>
      </c>
      <c r="AB56" s="109">
        <v>100</v>
      </c>
    </row>
    <row r="57" spans="1:28" x14ac:dyDescent="0.15">
      <c r="A57" s="14" t="s">
        <v>109</v>
      </c>
      <c r="B57" s="109">
        <v>36.200000000000003</v>
      </c>
      <c r="C57" s="109">
        <v>29.7</v>
      </c>
      <c r="D57" s="109">
        <v>30</v>
      </c>
      <c r="E57" s="109">
        <v>29.8</v>
      </c>
      <c r="F57" s="109">
        <v>29.8</v>
      </c>
      <c r="G57" s="109">
        <v>24.3</v>
      </c>
      <c r="H57" s="109"/>
      <c r="I57" s="109">
        <v>32.6</v>
      </c>
      <c r="J57" s="109">
        <v>27.3</v>
      </c>
      <c r="K57" s="109">
        <v>16.600000000000001</v>
      </c>
      <c r="L57" s="109">
        <v>16.3</v>
      </c>
      <c r="M57" s="109">
        <v>16.3</v>
      </c>
      <c r="N57" s="109">
        <v>16.7</v>
      </c>
      <c r="O57" s="109"/>
      <c r="P57" s="109">
        <v>31.3</v>
      </c>
      <c r="Q57" s="109">
        <v>43</v>
      </c>
      <c r="R57" s="109">
        <v>53.3</v>
      </c>
      <c r="S57" s="109">
        <v>53.9</v>
      </c>
      <c r="T57" s="109">
        <v>53.9</v>
      </c>
      <c r="U57" s="109">
        <v>59</v>
      </c>
      <c r="V57" s="141"/>
      <c r="W57" s="109">
        <v>100</v>
      </c>
      <c r="X57" s="109">
        <v>100</v>
      </c>
      <c r="Y57" s="109">
        <v>100</v>
      </c>
      <c r="Z57" s="109">
        <v>100</v>
      </c>
      <c r="AA57" s="109">
        <v>100</v>
      </c>
      <c r="AB57" s="109">
        <v>100</v>
      </c>
    </row>
    <row r="58" spans="1:28" x14ac:dyDescent="0.15">
      <c r="A58" s="14" t="s">
        <v>110</v>
      </c>
      <c r="B58" s="109">
        <v>41.8</v>
      </c>
      <c r="C58" s="109">
        <v>41.8</v>
      </c>
      <c r="D58" s="109">
        <v>41.6</v>
      </c>
      <c r="E58" s="109">
        <v>37.6</v>
      </c>
      <c r="F58" s="109">
        <v>37.6</v>
      </c>
      <c r="G58" s="109">
        <v>35.6</v>
      </c>
      <c r="H58" s="109"/>
      <c r="I58" s="109">
        <v>33.700000000000003</v>
      </c>
      <c r="J58" s="109">
        <v>33.700000000000003</v>
      </c>
      <c r="K58" s="109">
        <v>27.7</v>
      </c>
      <c r="L58" s="109">
        <v>29</v>
      </c>
      <c r="M58" s="109">
        <v>29</v>
      </c>
      <c r="N58" s="109">
        <v>25.6</v>
      </c>
      <c r="O58" s="109"/>
      <c r="P58" s="109">
        <v>24.5</v>
      </c>
      <c r="Q58" s="109">
        <v>24.5</v>
      </c>
      <c r="R58" s="109">
        <v>30.7</v>
      </c>
      <c r="S58" s="109">
        <v>33.299999999999997</v>
      </c>
      <c r="T58" s="109">
        <v>33.299999999999997</v>
      </c>
      <c r="U58" s="109">
        <v>38.9</v>
      </c>
      <c r="V58" s="141"/>
      <c r="W58" s="109">
        <v>100</v>
      </c>
      <c r="X58" s="109">
        <v>100</v>
      </c>
      <c r="Y58" s="109">
        <v>100</v>
      </c>
      <c r="Z58" s="109">
        <v>100</v>
      </c>
      <c r="AA58" s="109">
        <v>100</v>
      </c>
      <c r="AB58" s="109">
        <v>100</v>
      </c>
    </row>
    <row r="59" spans="1:28" x14ac:dyDescent="0.15">
      <c r="A59" s="14" t="s">
        <v>281</v>
      </c>
      <c r="B59" s="109">
        <v>34.1</v>
      </c>
      <c r="C59" s="109">
        <v>27</v>
      </c>
      <c r="D59" s="109">
        <v>24.2</v>
      </c>
      <c r="E59" s="109">
        <v>26</v>
      </c>
      <c r="F59" s="109" t="s">
        <v>54</v>
      </c>
      <c r="G59" s="109">
        <v>12.3</v>
      </c>
      <c r="H59" s="109"/>
      <c r="I59" s="109">
        <v>46.2</v>
      </c>
      <c r="J59" s="109">
        <v>41</v>
      </c>
      <c r="K59" s="109">
        <v>2</v>
      </c>
      <c r="L59" s="109">
        <v>42.7</v>
      </c>
      <c r="M59" s="109">
        <v>42</v>
      </c>
      <c r="N59" s="109">
        <v>61.6</v>
      </c>
      <c r="O59" s="109"/>
      <c r="P59" s="109">
        <v>19.8</v>
      </c>
      <c r="Q59" s="109">
        <v>32</v>
      </c>
      <c r="R59" s="109">
        <v>73.7</v>
      </c>
      <c r="S59" s="109">
        <v>31.3</v>
      </c>
      <c r="T59" s="109">
        <v>58</v>
      </c>
      <c r="U59" s="109">
        <v>26</v>
      </c>
      <c r="V59" s="141"/>
      <c r="W59" s="109">
        <v>100</v>
      </c>
      <c r="X59" s="109">
        <v>100</v>
      </c>
      <c r="Y59" s="109">
        <v>100</v>
      </c>
      <c r="Z59" s="109">
        <v>100</v>
      </c>
      <c r="AA59" s="109">
        <v>100</v>
      </c>
      <c r="AB59" s="109">
        <v>100</v>
      </c>
    </row>
    <row r="60" spans="1:28" x14ac:dyDescent="0.15">
      <c r="A60" s="14" t="s">
        <v>426</v>
      </c>
      <c r="B60" s="109">
        <v>33.299999999999997</v>
      </c>
      <c r="C60" s="109">
        <v>32.200000000000003</v>
      </c>
      <c r="D60" s="109">
        <v>32.200000000000003</v>
      </c>
      <c r="E60" s="109">
        <v>36.1</v>
      </c>
      <c r="F60" s="109">
        <v>23.4</v>
      </c>
      <c r="G60" s="109">
        <v>16.899999999999999</v>
      </c>
      <c r="H60" s="109"/>
      <c r="I60" s="109">
        <v>40</v>
      </c>
      <c r="J60" s="109">
        <v>37.299999999999997</v>
      </c>
      <c r="K60" s="109">
        <v>37.299999999999997</v>
      </c>
      <c r="L60" s="109">
        <v>31.9</v>
      </c>
      <c r="M60" s="109">
        <v>34.4</v>
      </c>
      <c r="N60" s="109">
        <v>33.799999999999997</v>
      </c>
      <c r="O60" s="109"/>
      <c r="P60" s="109">
        <v>26.7</v>
      </c>
      <c r="Q60" s="109">
        <v>30.5</v>
      </c>
      <c r="R60" s="109">
        <v>30.5</v>
      </c>
      <c r="S60" s="109">
        <v>31.9</v>
      </c>
      <c r="T60" s="109">
        <v>42.2</v>
      </c>
      <c r="U60" s="109">
        <v>49.3</v>
      </c>
      <c r="V60" s="141"/>
      <c r="W60" s="109">
        <v>100</v>
      </c>
      <c r="X60" s="109">
        <v>100</v>
      </c>
      <c r="Y60" s="109">
        <v>100</v>
      </c>
      <c r="Z60" s="109">
        <v>100</v>
      </c>
      <c r="AA60" s="109">
        <v>100</v>
      </c>
      <c r="AB60" s="109">
        <v>100</v>
      </c>
    </row>
    <row r="61" spans="1:28" x14ac:dyDescent="0.15">
      <c r="A61" s="14" t="s">
        <v>250</v>
      </c>
      <c r="B61" s="109">
        <v>34.1</v>
      </c>
      <c r="C61" s="109">
        <v>38.6</v>
      </c>
      <c r="D61" s="109">
        <v>34.9</v>
      </c>
      <c r="E61" s="109">
        <v>37.799999999999997</v>
      </c>
      <c r="F61" s="109">
        <v>38.5</v>
      </c>
      <c r="G61" s="109">
        <v>34.799999999999997</v>
      </c>
      <c r="H61" s="109"/>
      <c r="I61" s="109">
        <v>14.6</v>
      </c>
      <c r="J61" s="109">
        <v>18.2</v>
      </c>
      <c r="K61" s="109">
        <v>20.9</v>
      </c>
      <c r="L61" s="109">
        <v>17.8</v>
      </c>
      <c r="M61" s="109">
        <v>17.3</v>
      </c>
      <c r="N61" s="109">
        <v>17.399999999999999</v>
      </c>
      <c r="O61" s="109"/>
      <c r="P61" s="109">
        <v>51.2</v>
      </c>
      <c r="Q61" s="109">
        <v>43.2</v>
      </c>
      <c r="R61" s="109">
        <v>44.2</v>
      </c>
      <c r="S61" s="109">
        <v>44.4</v>
      </c>
      <c r="T61" s="109">
        <v>44.2</v>
      </c>
      <c r="U61" s="109">
        <v>47.8</v>
      </c>
      <c r="V61" s="141"/>
      <c r="W61" s="109">
        <v>100</v>
      </c>
      <c r="X61" s="109">
        <v>100</v>
      </c>
      <c r="Y61" s="109">
        <v>100</v>
      </c>
      <c r="Z61" s="109">
        <v>100</v>
      </c>
      <c r="AA61" s="109">
        <v>100</v>
      </c>
      <c r="AB61" s="109">
        <v>100</v>
      </c>
    </row>
    <row r="62" spans="1:28" x14ac:dyDescent="0.15">
      <c r="A62" s="14" t="s">
        <v>416</v>
      </c>
      <c r="B62" s="109">
        <v>5.9</v>
      </c>
      <c r="C62" s="109">
        <v>5.9</v>
      </c>
      <c r="D62" s="109">
        <v>6.4</v>
      </c>
      <c r="E62" s="109">
        <v>2.1</v>
      </c>
      <c r="F62" s="184">
        <v>0.8</v>
      </c>
      <c r="G62" s="109">
        <v>1.2</v>
      </c>
      <c r="H62" s="109"/>
      <c r="I62" s="109">
        <v>50.6</v>
      </c>
      <c r="J62" s="109">
        <v>50.6</v>
      </c>
      <c r="K62" s="109">
        <v>46.8</v>
      </c>
      <c r="L62" s="109">
        <v>44.7</v>
      </c>
      <c r="M62" s="109">
        <v>35.6</v>
      </c>
      <c r="N62" s="109">
        <v>45.8</v>
      </c>
      <c r="O62" s="109"/>
      <c r="P62" s="109">
        <v>43.5</v>
      </c>
      <c r="Q62" s="109">
        <v>43.5</v>
      </c>
      <c r="R62" s="109">
        <v>46.8</v>
      </c>
      <c r="S62" s="109">
        <v>53.2</v>
      </c>
      <c r="T62" s="109">
        <v>63.6</v>
      </c>
      <c r="U62" s="109">
        <v>53</v>
      </c>
      <c r="V62" s="141"/>
      <c r="W62" s="109">
        <v>100</v>
      </c>
      <c r="X62" s="109">
        <v>100</v>
      </c>
      <c r="Y62" s="109">
        <v>100</v>
      </c>
      <c r="Z62" s="109">
        <v>100</v>
      </c>
      <c r="AA62" s="109">
        <v>100</v>
      </c>
      <c r="AB62" s="109">
        <v>100</v>
      </c>
    </row>
    <row r="63" spans="1:28" x14ac:dyDescent="0.15">
      <c r="A63" s="14" t="s">
        <v>433</v>
      </c>
      <c r="B63" s="109">
        <v>35.299999999999997</v>
      </c>
      <c r="C63" s="109">
        <v>7.7</v>
      </c>
      <c r="D63" s="109" t="s">
        <v>54</v>
      </c>
      <c r="E63" s="109" t="s">
        <v>54</v>
      </c>
      <c r="F63" s="109" t="s">
        <v>54</v>
      </c>
      <c r="G63" s="109">
        <v>21.1</v>
      </c>
      <c r="H63" s="109"/>
      <c r="I63" s="109">
        <v>23.5</v>
      </c>
      <c r="J63" s="109" t="s">
        <v>54</v>
      </c>
      <c r="K63" s="109" t="s">
        <v>54</v>
      </c>
      <c r="L63" s="109">
        <v>5.3</v>
      </c>
      <c r="M63" s="109">
        <v>5.3</v>
      </c>
      <c r="N63" s="109">
        <v>5.3</v>
      </c>
      <c r="O63" s="109"/>
      <c r="P63" s="109">
        <v>41.2</v>
      </c>
      <c r="Q63" s="109">
        <v>92.3</v>
      </c>
      <c r="R63" s="109">
        <v>100</v>
      </c>
      <c r="S63" s="109">
        <v>94.7</v>
      </c>
      <c r="T63" s="109">
        <v>94.7</v>
      </c>
      <c r="U63" s="109">
        <v>73.7</v>
      </c>
      <c r="V63" s="141"/>
      <c r="W63" s="109">
        <v>100</v>
      </c>
      <c r="X63" s="109">
        <v>100</v>
      </c>
      <c r="Y63" s="109">
        <v>100</v>
      </c>
      <c r="Z63" s="109">
        <v>100</v>
      </c>
      <c r="AA63" s="109">
        <v>100</v>
      </c>
      <c r="AB63" s="109">
        <v>100</v>
      </c>
    </row>
    <row r="64" spans="1:28" x14ac:dyDescent="0.15">
      <c r="A64" s="14" t="s">
        <v>434</v>
      </c>
      <c r="B64" s="109">
        <v>37</v>
      </c>
      <c r="C64" s="109">
        <v>29.8</v>
      </c>
      <c r="D64" s="109">
        <v>14.3</v>
      </c>
      <c r="E64" s="109" t="s">
        <v>54</v>
      </c>
      <c r="F64" s="184" t="s">
        <v>54</v>
      </c>
      <c r="G64" s="109" t="s">
        <v>54</v>
      </c>
      <c r="H64" s="109"/>
      <c r="I64" s="109">
        <v>57</v>
      </c>
      <c r="J64" s="109">
        <v>48.9</v>
      </c>
      <c r="K64" s="109">
        <v>45.9</v>
      </c>
      <c r="L64" s="109">
        <v>65.2</v>
      </c>
      <c r="M64" s="109">
        <v>55.1</v>
      </c>
      <c r="N64" s="109">
        <v>39.5</v>
      </c>
      <c r="O64" s="109"/>
      <c r="P64" s="109">
        <v>6</v>
      </c>
      <c r="Q64" s="109">
        <v>21.3</v>
      </c>
      <c r="R64" s="109">
        <v>39.799999999999997</v>
      </c>
      <c r="S64" s="109">
        <v>34.799999999999997</v>
      </c>
      <c r="T64" s="109">
        <v>44.9</v>
      </c>
      <c r="U64" s="109">
        <v>60.5</v>
      </c>
      <c r="V64" s="141"/>
      <c r="W64" s="109">
        <v>100</v>
      </c>
      <c r="X64" s="109">
        <v>100</v>
      </c>
      <c r="Y64" s="109">
        <v>100</v>
      </c>
      <c r="Z64" s="109">
        <v>100</v>
      </c>
      <c r="AA64" s="109">
        <v>100</v>
      </c>
      <c r="AB64" s="109">
        <v>100</v>
      </c>
    </row>
    <row r="65" spans="1:28" x14ac:dyDescent="0.15">
      <c r="A65" s="14" t="s">
        <v>117</v>
      </c>
      <c r="B65" s="109">
        <v>39.1</v>
      </c>
      <c r="C65" s="109">
        <v>40.4</v>
      </c>
      <c r="D65" s="109">
        <v>22.2</v>
      </c>
      <c r="E65" s="109">
        <v>22.2</v>
      </c>
      <c r="F65" s="109">
        <v>11.1</v>
      </c>
      <c r="G65" s="109">
        <v>10</v>
      </c>
      <c r="H65" s="109"/>
      <c r="I65" s="109">
        <v>52.2</v>
      </c>
      <c r="J65" s="109">
        <v>51.1</v>
      </c>
      <c r="K65" s="109">
        <v>48.9</v>
      </c>
      <c r="L65" s="109">
        <v>48.9</v>
      </c>
      <c r="M65" s="109">
        <v>48.9</v>
      </c>
      <c r="N65" s="109">
        <v>32</v>
      </c>
      <c r="O65" s="109"/>
      <c r="P65" s="109">
        <v>8.6999999999999993</v>
      </c>
      <c r="Q65" s="109">
        <v>8.5</v>
      </c>
      <c r="R65" s="109">
        <v>28.9</v>
      </c>
      <c r="S65" s="109">
        <v>28.9</v>
      </c>
      <c r="T65" s="109">
        <v>40</v>
      </c>
      <c r="U65" s="109">
        <v>58</v>
      </c>
      <c r="V65" s="141"/>
      <c r="W65" s="109">
        <v>100</v>
      </c>
      <c r="X65" s="109">
        <v>100</v>
      </c>
      <c r="Y65" s="109">
        <v>100</v>
      </c>
      <c r="Z65" s="109">
        <v>100</v>
      </c>
      <c r="AA65" s="109">
        <v>100</v>
      </c>
      <c r="AB65" s="109">
        <v>100</v>
      </c>
    </row>
    <row r="66" spans="1:28" x14ac:dyDescent="0.15">
      <c r="A66" s="14" t="s">
        <v>118</v>
      </c>
      <c r="B66" s="109">
        <v>57.8</v>
      </c>
      <c r="C66" s="109">
        <v>47</v>
      </c>
      <c r="D66" s="109">
        <v>39.4</v>
      </c>
      <c r="E66" s="109">
        <v>39.4</v>
      </c>
      <c r="F66" s="109">
        <v>34.200000000000003</v>
      </c>
      <c r="G66" s="109">
        <v>27</v>
      </c>
      <c r="H66" s="109"/>
      <c r="I66" s="109">
        <v>10.9</v>
      </c>
      <c r="J66" s="109">
        <v>10.6</v>
      </c>
      <c r="K66" s="109">
        <v>10.6</v>
      </c>
      <c r="L66" s="109">
        <v>10.6</v>
      </c>
      <c r="M66" s="109">
        <v>55.3</v>
      </c>
      <c r="N66" s="109">
        <v>62.2</v>
      </c>
      <c r="O66" s="109"/>
      <c r="P66" s="109">
        <v>31.3</v>
      </c>
      <c r="Q66" s="109">
        <v>42.4</v>
      </c>
      <c r="R66" s="109">
        <v>50</v>
      </c>
      <c r="S66" s="109">
        <v>50</v>
      </c>
      <c r="T66" s="109">
        <v>10.5</v>
      </c>
      <c r="U66" s="109">
        <v>10.8</v>
      </c>
      <c r="V66" s="141"/>
      <c r="W66" s="109">
        <v>100</v>
      </c>
      <c r="X66" s="109">
        <v>100</v>
      </c>
      <c r="Y66" s="109">
        <v>100</v>
      </c>
      <c r="Z66" s="109">
        <v>100</v>
      </c>
      <c r="AA66" s="109">
        <v>100</v>
      </c>
      <c r="AB66" s="109">
        <v>100</v>
      </c>
    </row>
    <row r="67" spans="1:28" x14ac:dyDescent="0.15">
      <c r="A67" s="14" t="s">
        <v>119</v>
      </c>
      <c r="B67" s="109">
        <v>38.299999999999997</v>
      </c>
      <c r="C67" s="109">
        <v>34.6</v>
      </c>
      <c r="D67" s="109">
        <v>20</v>
      </c>
      <c r="E67" s="109">
        <v>18.399999999999999</v>
      </c>
      <c r="F67" s="109">
        <v>14.2</v>
      </c>
      <c r="G67" s="109">
        <v>13</v>
      </c>
      <c r="H67" s="109"/>
      <c r="I67" s="109">
        <v>61.7</v>
      </c>
      <c r="J67" s="109">
        <v>65.400000000000006</v>
      </c>
      <c r="K67" s="109">
        <v>59.2</v>
      </c>
      <c r="L67" s="109">
        <v>12.3</v>
      </c>
      <c r="M67" s="109">
        <v>15</v>
      </c>
      <c r="N67" s="109">
        <v>13.9</v>
      </c>
      <c r="O67" s="109"/>
      <c r="P67" s="109" t="s">
        <v>54</v>
      </c>
      <c r="Q67" s="109" t="s">
        <v>54</v>
      </c>
      <c r="R67" s="109">
        <v>20.8</v>
      </c>
      <c r="S67" s="109">
        <v>69.3</v>
      </c>
      <c r="T67" s="109">
        <v>70.8</v>
      </c>
      <c r="U67" s="109">
        <v>73.099999999999994</v>
      </c>
      <c r="V67" s="141"/>
      <c r="W67" s="109">
        <v>100</v>
      </c>
      <c r="X67" s="109">
        <v>100</v>
      </c>
      <c r="Y67" s="109">
        <v>100</v>
      </c>
      <c r="Z67" s="109">
        <v>100</v>
      </c>
      <c r="AA67" s="109">
        <v>100</v>
      </c>
      <c r="AB67" s="109">
        <v>100</v>
      </c>
    </row>
    <row r="68" spans="1:28" x14ac:dyDescent="0.15">
      <c r="A68" s="14" t="s">
        <v>120</v>
      </c>
      <c r="B68" s="109">
        <v>85.7</v>
      </c>
      <c r="C68" s="109">
        <v>85.7</v>
      </c>
      <c r="D68" s="109">
        <v>75</v>
      </c>
      <c r="E68" s="109">
        <v>70.400000000000006</v>
      </c>
      <c r="F68" s="109">
        <v>70.400000000000006</v>
      </c>
      <c r="G68" s="109">
        <v>66.7</v>
      </c>
      <c r="H68" s="109"/>
      <c r="I68" s="109">
        <v>14.3</v>
      </c>
      <c r="J68" s="109">
        <v>14.3</v>
      </c>
      <c r="K68" s="109">
        <v>14.3</v>
      </c>
      <c r="L68" s="109">
        <v>14.8</v>
      </c>
      <c r="M68" s="109">
        <v>14.8</v>
      </c>
      <c r="N68" s="109">
        <v>11.1</v>
      </c>
      <c r="O68" s="109"/>
      <c r="P68" s="109" t="s">
        <v>54</v>
      </c>
      <c r="Q68" s="109" t="s">
        <v>54</v>
      </c>
      <c r="R68" s="109">
        <v>10.7</v>
      </c>
      <c r="S68" s="109">
        <v>14.8</v>
      </c>
      <c r="T68" s="109">
        <v>14.8</v>
      </c>
      <c r="U68" s="109">
        <v>22.2</v>
      </c>
      <c r="V68" s="141"/>
      <c r="W68" s="109">
        <v>100</v>
      </c>
      <c r="X68" s="109">
        <v>100</v>
      </c>
      <c r="Y68" s="109">
        <v>100</v>
      </c>
      <c r="Z68" s="109">
        <v>100</v>
      </c>
      <c r="AA68" s="109">
        <v>100</v>
      </c>
      <c r="AB68" s="109">
        <v>100</v>
      </c>
    </row>
    <row r="69" spans="1:28" x14ac:dyDescent="0.15">
      <c r="A69" s="14" t="s">
        <v>121</v>
      </c>
      <c r="B69" s="109">
        <v>66.7</v>
      </c>
      <c r="C69" s="109">
        <v>22.2</v>
      </c>
      <c r="D69" s="109">
        <v>11.1</v>
      </c>
      <c r="E69" s="109">
        <v>11.1</v>
      </c>
      <c r="F69" s="109">
        <v>11.1</v>
      </c>
      <c r="G69" s="109">
        <v>11.1</v>
      </c>
      <c r="H69" s="109"/>
      <c r="I69" s="109">
        <v>33.299999999999997</v>
      </c>
      <c r="J69" s="109">
        <v>33.299999999999997</v>
      </c>
      <c r="K69" s="109">
        <v>33.299999999999997</v>
      </c>
      <c r="L69" s="109">
        <v>33.299999999999997</v>
      </c>
      <c r="M69" s="109">
        <v>33.299999999999997</v>
      </c>
      <c r="N69" s="109">
        <v>33.299999999999997</v>
      </c>
      <c r="O69" s="109"/>
      <c r="P69" s="109" t="s">
        <v>54</v>
      </c>
      <c r="Q69" s="109">
        <v>44.4</v>
      </c>
      <c r="R69" s="109">
        <v>55.6</v>
      </c>
      <c r="S69" s="109">
        <v>55.6</v>
      </c>
      <c r="T69" s="109">
        <v>55.6</v>
      </c>
      <c r="U69" s="109">
        <v>55.6</v>
      </c>
      <c r="V69" s="141"/>
      <c r="W69" s="109">
        <v>100</v>
      </c>
      <c r="X69" s="109">
        <v>100</v>
      </c>
      <c r="Y69" s="109">
        <v>100</v>
      </c>
      <c r="Z69" s="109">
        <v>100</v>
      </c>
      <c r="AA69" s="109">
        <v>100</v>
      </c>
      <c r="AB69" s="109">
        <v>100</v>
      </c>
    </row>
    <row r="70" spans="1:28" x14ac:dyDescent="0.15">
      <c r="A70" s="14" t="s">
        <v>122</v>
      </c>
      <c r="B70" s="109">
        <v>12.5</v>
      </c>
      <c r="C70" s="109">
        <v>12.5</v>
      </c>
      <c r="D70" s="109" t="s">
        <v>54</v>
      </c>
      <c r="E70" s="109" t="s">
        <v>54</v>
      </c>
      <c r="F70" s="109" t="s">
        <v>54</v>
      </c>
      <c r="G70" s="109" t="s">
        <v>54</v>
      </c>
      <c r="H70" s="109"/>
      <c r="I70" s="109">
        <v>9.4</v>
      </c>
      <c r="J70" s="109">
        <v>9.4</v>
      </c>
      <c r="K70" s="109">
        <v>9.4</v>
      </c>
      <c r="L70" s="109">
        <v>9.1</v>
      </c>
      <c r="M70" s="109">
        <v>8.6</v>
      </c>
      <c r="N70" s="109">
        <v>22.2</v>
      </c>
      <c r="O70" s="109"/>
      <c r="P70" s="109">
        <v>78.099999999999994</v>
      </c>
      <c r="Q70" s="109">
        <v>78.099999999999994</v>
      </c>
      <c r="R70" s="109">
        <v>90.6</v>
      </c>
      <c r="S70" s="109">
        <v>90.9</v>
      </c>
      <c r="T70" s="109">
        <v>91.4</v>
      </c>
      <c r="U70" s="109">
        <v>77.8</v>
      </c>
      <c r="V70" s="141"/>
      <c r="W70" s="109">
        <v>100</v>
      </c>
      <c r="X70" s="109">
        <v>100</v>
      </c>
      <c r="Y70" s="109">
        <v>100</v>
      </c>
      <c r="Z70" s="109">
        <v>100</v>
      </c>
      <c r="AA70" s="109">
        <v>100</v>
      </c>
      <c r="AB70" s="109">
        <v>100</v>
      </c>
    </row>
    <row r="71" spans="1:28" x14ac:dyDescent="0.15">
      <c r="A71" s="14" t="s">
        <v>123</v>
      </c>
      <c r="B71" s="109">
        <v>93.9</v>
      </c>
      <c r="C71" s="109">
        <v>92.9</v>
      </c>
      <c r="D71" s="109">
        <v>77.8</v>
      </c>
      <c r="E71" s="109">
        <v>77.8</v>
      </c>
      <c r="F71" s="109">
        <v>63.3</v>
      </c>
      <c r="G71" s="109">
        <v>40</v>
      </c>
      <c r="H71" s="109"/>
      <c r="I71" s="109">
        <v>6.1</v>
      </c>
      <c r="J71" s="109">
        <v>7.1</v>
      </c>
      <c r="K71" s="109">
        <v>7.4</v>
      </c>
      <c r="L71" s="109">
        <v>7.4</v>
      </c>
      <c r="M71" s="109">
        <v>6.7</v>
      </c>
      <c r="N71" s="109">
        <v>8</v>
      </c>
      <c r="O71" s="109"/>
      <c r="P71" s="109" t="s">
        <v>54</v>
      </c>
      <c r="Q71" s="109" t="s">
        <v>54</v>
      </c>
      <c r="R71" s="109">
        <v>14.8</v>
      </c>
      <c r="S71" s="109">
        <v>14.8</v>
      </c>
      <c r="T71" s="109">
        <v>30</v>
      </c>
      <c r="U71" s="109">
        <v>52</v>
      </c>
      <c r="V71" s="141"/>
      <c r="W71" s="109">
        <v>100</v>
      </c>
      <c r="X71" s="109">
        <v>100</v>
      </c>
      <c r="Y71" s="109">
        <v>100</v>
      </c>
      <c r="Z71" s="109">
        <v>100</v>
      </c>
      <c r="AA71" s="109">
        <v>100</v>
      </c>
      <c r="AB71" s="109">
        <v>100</v>
      </c>
    </row>
    <row r="72" spans="1:28" x14ac:dyDescent="0.15">
      <c r="A72" s="14" t="s">
        <v>124</v>
      </c>
      <c r="B72" s="109">
        <v>95.1</v>
      </c>
      <c r="C72" s="109">
        <v>95.1</v>
      </c>
      <c r="D72" s="109">
        <v>95.3</v>
      </c>
      <c r="E72" s="109">
        <v>87.2</v>
      </c>
      <c r="F72" s="109">
        <v>87.2</v>
      </c>
      <c r="G72" s="109">
        <v>87.2</v>
      </c>
      <c r="H72" s="109"/>
      <c r="I72" s="109">
        <v>4.9000000000000004</v>
      </c>
      <c r="J72" s="109">
        <v>4.9000000000000004</v>
      </c>
      <c r="K72" s="109">
        <v>4.7</v>
      </c>
      <c r="L72" s="109">
        <v>4.3</v>
      </c>
      <c r="M72" s="109">
        <v>4.3</v>
      </c>
      <c r="N72" s="109">
        <v>4.3</v>
      </c>
      <c r="O72" s="109"/>
      <c r="P72" s="109" t="s">
        <v>54</v>
      </c>
      <c r="Q72" s="109" t="s">
        <v>54</v>
      </c>
      <c r="R72" s="109" t="s">
        <v>54</v>
      </c>
      <c r="S72" s="109">
        <v>8.5</v>
      </c>
      <c r="T72" s="109">
        <v>8.5</v>
      </c>
      <c r="U72" s="109">
        <v>8.5</v>
      </c>
      <c r="V72" s="141"/>
      <c r="W72" s="109">
        <v>100</v>
      </c>
      <c r="X72" s="109">
        <v>100</v>
      </c>
      <c r="Y72" s="109">
        <v>100</v>
      </c>
      <c r="Z72" s="109">
        <v>100</v>
      </c>
      <c r="AA72" s="109">
        <v>100</v>
      </c>
      <c r="AB72" s="109">
        <v>100</v>
      </c>
    </row>
    <row r="73" spans="1:28" x14ac:dyDescent="0.15">
      <c r="A73" s="14" t="s">
        <v>422</v>
      </c>
      <c r="B73" s="109">
        <v>45.9</v>
      </c>
      <c r="C73" s="109">
        <v>40.6</v>
      </c>
      <c r="D73" s="109">
        <v>37.299999999999997</v>
      </c>
      <c r="E73" s="109">
        <v>32.299999999999997</v>
      </c>
      <c r="F73" s="109">
        <v>30.7</v>
      </c>
      <c r="G73" s="109">
        <v>23.8</v>
      </c>
      <c r="H73" s="109"/>
      <c r="I73" s="109">
        <v>46.7</v>
      </c>
      <c r="J73" s="109">
        <v>48.3</v>
      </c>
      <c r="K73" s="109">
        <v>48.7</v>
      </c>
      <c r="L73" s="109">
        <v>44.5</v>
      </c>
      <c r="M73" s="109">
        <v>39.299999999999997</v>
      </c>
      <c r="N73" s="109">
        <v>30.1</v>
      </c>
      <c r="O73" s="109"/>
      <c r="P73" s="109">
        <v>7.4</v>
      </c>
      <c r="Q73" s="109">
        <v>11.2</v>
      </c>
      <c r="R73" s="109">
        <v>14</v>
      </c>
      <c r="S73" s="109">
        <v>23.2</v>
      </c>
      <c r="T73" s="109">
        <v>29.9</v>
      </c>
      <c r="U73" s="109">
        <v>46.2</v>
      </c>
      <c r="V73" s="141"/>
      <c r="W73" s="109">
        <v>100</v>
      </c>
      <c r="X73" s="109">
        <v>100</v>
      </c>
      <c r="Y73" s="109">
        <v>100</v>
      </c>
      <c r="Z73" s="109">
        <v>100</v>
      </c>
      <c r="AA73" s="109">
        <v>100</v>
      </c>
      <c r="AB73" s="109">
        <v>100</v>
      </c>
    </row>
    <row r="74" spans="1:28" x14ac:dyDescent="0.15">
      <c r="A74" s="14" t="s">
        <v>316</v>
      </c>
      <c r="B74" s="109">
        <v>100</v>
      </c>
      <c r="C74" s="109" t="s">
        <v>54</v>
      </c>
      <c r="D74" s="109">
        <v>4.9000000000000004</v>
      </c>
      <c r="E74" s="109" t="s">
        <v>54</v>
      </c>
      <c r="F74" s="109" t="s">
        <v>54</v>
      </c>
      <c r="G74" s="109" t="s">
        <v>54</v>
      </c>
      <c r="H74" s="109"/>
      <c r="I74" s="109" t="s">
        <v>54</v>
      </c>
      <c r="J74" s="109">
        <v>100</v>
      </c>
      <c r="K74" s="109" t="s">
        <v>54</v>
      </c>
      <c r="L74" s="109">
        <v>4.9000000000000004</v>
      </c>
      <c r="M74" s="109">
        <v>4.9000000000000004</v>
      </c>
      <c r="N74" s="109">
        <v>4.9000000000000004</v>
      </c>
      <c r="O74" s="109"/>
      <c r="P74" s="109" t="s">
        <v>54</v>
      </c>
      <c r="Q74" s="109" t="s">
        <v>54</v>
      </c>
      <c r="R74" s="109">
        <v>95.1</v>
      </c>
      <c r="S74" s="109">
        <v>95.1</v>
      </c>
      <c r="T74" s="109">
        <v>95.1</v>
      </c>
      <c r="U74" s="109">
        <v>95.1</v>
      </c>
      <c r="V74" s="141"/>
      <c r="W74" s="109">
        <v>100</v>
      </c>
      <c r="X74" s="109">
        <v>100</v>
      </c>
      <c r="Y74" s="109">
        <v>100</v>
      </c>
      <c r="Z74" s="109">
        <v>100</v>
      </c>
      <c r="AA74" s="109">
        <v>100</v>
      </c>
      <c r="AB74" s="109">
        <v>100</v>
      </c>
    </row>
    <row r="75" spans="1:28" x14ac:dyDescent="0.15">
      <c r="A75" s="14" t="s">
        <v>127</v>
      </c>
      <c r="B75" s="109" t="s">
        <v>54</v>
      </c>
      <c r="C75" s="109" t="s">
        <v>54</v>
      </c>
      <c r="D75" s="109" t="s">
        <v>54</v>
      </c>
      <c r="E75" s="109" t="s">
        <v>54</v>
      </c>
      <c r="F75" s="109" t="s">
        <v>54</v>
      </c>
      <c r="G75" s="109" t="s">
        <v>54</v>
      </c>
      <c r="H75" s="109"/>
      <c r="I75" s="109">
        <v>81</v>
      </c>
      <c r="J75" s="109">
        <v>71.400000000000006</v>
      </c>
      <c r="K75" s="109">
        <v>71.400000000000006</v>
      </c>
      <c r="L75" s="109" t="s">
        <v>54</v>
      </c>
      <c r="M75" s="109" t="s">
        <v>54</v>
      </c>
      <c r="N75" s="109" t="s">
        <v>54</v>
      </c>
      <c r="O75" s="109"/>
      <c r="P75" s="109">
        <v>19</v>
      </c>
      <c r="Q75" s="109">
        <v>28.6</v>
      </c>
      <c r="R75" s="109">
        <v>28.6</v>
      </c>
      <c r="S75" s="109">
        <v>100</v>
      </c>
      <c r="T75" s="109">
        <v>100</v>
      </c>
      <c r="U75" s="109">
        <v>100</v>
      </c>
      <c r="V75" s="141"/>
      <c r="W75" s="109">
        <v>100</v>
      </c>
      <c r="X75" s="109">
        <v>100</v>
      </c>
      <c r="Y75" s="109">
        <v>100</v>
      </c>
      <c r="Z75" s="109">
        <v>100</v>
      </c>
      <c r="AA75" s="109">
        <v>100</v>
      </c>
      <c r="AB75" s="109">
        <v>100</v>
      </c>
    </row>
    <row r="76" spans="1:28" x14ac:dyDescent="0.15">
      <c r="A76" s="14" t="s">
        <v>128</v>
      </c>
      <c r="B76" s="109">
        <v>88.8</v>
      </c>
      <c r="C76" s="109">
        <v>85.2</v>
      </c>
      <c r="D76" s="109">
        <v>69.900000000000006</v>
      </c>
      <c r="E76" s="109">
        <v>63.7</v>
      </c>
      <c r="F76" s="109">
        <v>63.7</v>
      </c>
      <c r="G76" s="109">
        <v>57</v>
      </c>
      <c r="H76" s="109"/>
      <c r="I76" s="109">
        <v>3.8</v>
      </c>
      <c r="J76" s="109">
        <v>8</v>
      </c>
      <c r="K76" s="109">
        <v>3.6</v>
      </c>
      <c r="L76" s="109">
        <v>3.3</v>
      </c>
      <c r="M76" s="109">
        <v>3.3</v>
      </c>
      <c r="N76" s="109">
        <v>8.1</v>
      </c>
      <c r="O76" s="109"/>
      <c r="P76" s="109">
        <v>7.5</v>
      </c>
      <c r="Q76" s="109">
        <v>6.8</v>
      </c>
      <c r="R76" s="109">
        <v>26.5</v>
      </c>
      <c r="S76" s="109">
        <v>33</v>
      </c>
      <c r="T76" s="109">
        <v>33</v>
      </c>
      <c r="U76" s="109">
        <v>34.9</v>
      </c>
      <c r="V76" s="141"/>
      <c r="W76" s="109">
        <v>100</v>
      </c>
      <c r="X76" s="109">
        <v>100</v>
      </c>
      <c r="Y76" s="109">
        <v>100</v>
      </c>
      <c r="Z76" s="109">
        <v>100</v>
      </c>
      <c r="AA76" s="109">
        <v>100</v>
      </c>
      <c r="AB76" s="109">
        <v>100</v>
      </c>
    </row>
    <row r="77" spans="1:28" x14ac:dyDescent="0.15">
      <c r="A77" s="14" t="s">
        <v>129</v>
      </c>
      <c r="B77" s="109">
        <v>54.5</v>
      </c>
      <c r="C77" s="109">
        <v>54.5</v>
      </c>
      <c r="D77" s="109">
        <v>81.8</v>
      </c>
      <c r="E77" s="109">
        <v>81.8</v>
      </c>
      <c r="F77" s="109">
        <v>50</v>
      </c>
      <c r="G77" s="109">
        <v>50</v>
      </c>
      <c r="H77" s="109"/>
      <c r="I77" s="109">
        <v>45.5</v>
      </c>
      <c r="J77" s="109">
        <v>45.5</v>
      </c>
      <c r="K77" s="109" t="s">
        <v>54</v>
      </c>
      <c r="L77" s="109" t="s">
        <v>54</v>
      </c>
      <c r="M77" s="109">
        <v>4.2</v>
      </c>
      <c r="N77" s="109">
        <v>4.2</v>
      </c>
      <c r="O77" s="109"/>
      <c r="P77" s="109" t="s">
        <v>54</v>
      </c>
      <c r="Q77" s="109" t="s">
        <v>54</v>
      </c>
      <c r="R77" s="109">
        <v>18.2</v>
      </c>
      <c r="S77" s="109">
        <v>18.2</v>
      </c>
      <c r="T77" s="109">
        <v>45.8</v>
      </c>
      <c r="U77" s="109">
        <v>45.8</v>
      </c>
      <c r="V77" s="141"/>
      <c r="W77" s="109">
        <v>100</v>
      </c>
      <c r="X77" s="109">
        <v>100</v>
      </c>
      <c r="Y77" s="109">
        <v>100</v>
      </c>
      <c r="Z77" s="109">
        <v>100</v>
      </c>
      <c r="AA77" s="109">
        <v>100</v>
      </c>
      <c r="AB77" s="109">
        <v>100</v>
      </c>
    </row>
    <row r="78" spans="1:28" x14ac:dyDescent="0.15">
      <c r="A78" s="14" t="s">
        <v>419</v>
      </c>
      <c r="B78" s="109">
        <v>53.6</v>
      </c>
      <c r="C78" s="109">
        <v>48</v>
      </c>
      <c r="D78" s="109">
        <v>39.799999999999997</v>
      </c>
      <c r="E78" s="109">
        <v>15.8</v>
      </c>
      <c r="F78" s="109">
        <v>15.8</v>
      </c>
      <c r="G78" s="109">
        <v>12.3</v>
      </c>
      <c r="H78" s="109"/>
      <c r="I78" s="109">
        <v>46.4</v>
      </c>
      <c r="J78" s="109">
        <v>41.6</v>
      </c>
      <c r="K78" s="109">
        <v>42.3</v>
      </c>
      <c r="L78" s="109">
        <v>40.799999999999997</v>
      </c>
      <c r="M78" s="109">
        <v>40.799999999999997</v>
      </c>
      <c r="N78" s="109">
        <v>40.299999999999997</v>
      </c>
      <c r="O78" s="109"/>
      <c r="P78" s="109" t="s">
        <v>54</v>
      </c>
      <c r="Q78" s="109">
        <v>10.4</v>
      </c>
      <c r="R78" s="109">
        <v>17.899999999999999</v>
      </c>
      <c r="S78" s="109">
        <v>43.3</v>
      </c>
      <c r="T78" s="109">
        <v>43.3</v>
      </c>
      <c r="U78" s="109">
        <v>47.4</v>
      </c>
      <c r="V78" s="141"/>
      <c r="W78" s="109">
        <v>100</v>
      </c>
      <c r="X78" s="109">
        <v>100</v>
      </c>
      <c r="Y78" s="109">
        <v>100</v>
      </c>
      <c r="Z78" s="109">
        <v>100</v>
      </c>
      <c r="AA78" s="109">
        <v>100</v>
      </c>
      <c r="AB78" s="109">
        <v>100</v>
      </c>
    </row>
    <row r="79" spans="1:28" x14ac:dyDescent="0.15">
      <c r="A79" s="14" t="s">
        <v>131</v>
      </c>
      <c r="B79" s="109">
        <v>88.4</v>
      </c>
      <c r="C79" s="109">
        <v>88.4</v>
      </c>
      <c r="D79" s="109">
        <v>63.6</v>
      </c>
      <c r="E79" s="109">
        <v>53.1</v>
      </c>
      <c r="F79" s="109">
        <v>53.1</v>
      </c>
      <c r="G79" s="109">
        <v>53.1</v>
      </c>
      <c r="H79" s="109"/>
      <c r="I79" s="109">
        <v>4.7</v>
      </c>
      <c r="J79" s="109">
        <v>4.7</v>
      </c>
      <c r="K79" s="109">
        <v>4.5</v>
      </c>
      <c r="L79" s="109">
        <v>3.1</v>
      </c>
      <c r="M79" s="109">
        <v>3.1</v>
      </c>
      <c r="N79" s="109">
        <v>3.1</v>
      </c>
      <c r="O79" s="109"/>
      <c r="P79" s="109">
        <v>7</v>
      </c>
      <c r="Q79" s="109">
        <v>7</v>
      </c>
      <c r="R79" s="109">
        <v>31.8</v>
      </c>
      <c r="S79" s="109">
        <v>43.8</v>
      </c>
      <c r="T79" s="109">
        <v>43.8</v>
      </c>
      <c r="U79" s="109">
        <v>43.8</v>
      </c>
      <c r="V79" s="141"/>
      <c r="W79" s="109">
        <v>100</v>
      </c>
      <c r="X79" s="109">
        <v>100</v>
      </c>
      <c r="Y79" s="109">
        <v>100</v>
      </c>
      <c r="Z79" s="109">
        <v>100</v>
      </c>
      <c r="AA79" s="109">
        <v>100</v>
      </c>
      <c r="AB79" s="109">
        <v>100</v>
      </c>
    </row>
    <row r="80" spans="1:28" x14ac:dyDescent="0.15">
      <c r="A80" s="14" t="s">
        <v>132</v>
      </c>
      <c r="B80" s="109">
        <v>100</v>
      </c>
      <c r="C80" s="109">
        <v>100</v>
      </c>
      <c r="D80" s="109">
        <v>71.400000000000006</v>
      </c>
      <c r="E80" s="109">
        <v>71.400000000000006</v>
      </c>
      <c r="F80" s="109" t="s">
        <v>54</v>
      </c>
      <c r="G80" s="109" t="s">
        <v>54</v>
      </c>
      <c r="H80" s="109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  <c r="O80" s="109"/>
      <c r="P80" s="109" t="s">
        <v>54</v>
      </c>
      <c r="Q80" s="109" t="s">
        <v>54</v>
      </c>
      <c r="R80" s="109">
        <v>28.6</v>
      </c>
      <c r="S80" s="109">
        <v>28.6</v>
      </c>
      <c r="T80" s="109">
        <v>100</v>
      </c>
      <c r="U80" s="109">
        <v>100</v>
      </c>
      <c r="V80" s="141"/>
      <c r="W80" s="109">
        <v>100</v>
      </c>
      <c r="X80" s="109">
        <v>100</v>
      </c>
      <c r="Y80" s="109">
        <v>100</v>
      </c>
      <c r="Z80" s="109">
        <v>100</v>
      </c>
      <c r="AA80" s="109">
        <v>100</v>
      </c>
      <c r="AB80" s="109">
        <v>100</v>
      </c>
    </row>
    <row r="81" spans="1:28" x14ac:dyDescent="0.15">
      <c r="A81" s="14" t="s">
        <v>133</v>
      </c>
      <c r="B81" s="109">
        <v>93.1</v>
      </c>
      <c r="C81" s="109">
        <v>92.6</v>
      </c>
      <c r="D81" s="109">
        <v>91.7</v>
      </c>
      <c r="E81" s="109">
        <v>75</v>
      </c>
      <c r="F81" s="109">
        <v>75</v>
      </c>
      <c r="G81" s="109">
        <v>75</v>
      </c>
      <c r="H81" s="109"/>
      <c r="I81" s="109">
        <v>6.9</v>
      </c>
      <c r="J81" s="109">
        <v>7.4</v>
      </c>
      <c r="K81" s="109">
        <v>8.3000000000000007</v>
      </c>
      <c r="L81" s="109">
        <v>25</v>
      </c>
      <c r="M81" s="109">
        <v>25</v>
      </c>
      <c r="N81" s="109">
        <v>25</v>
      </c>
      <c r="O81" s="109"/>
      <c r="P81" s="109" t="s">
        <v>54</v>
      </c>
      <c r="Q81" s="109" t="s">
        <v>54</v>
      </c>
      <c r="R81" s="109" t="s">
        <v>54</v>
      </c>
      <c r="S81" s="109" t="s">
        <v>54</v>
      </c>
      <c r="T81" s="109" t="s">
        <v>54</v>
      </c>
      <c r="U81" s="109" t="s">
        <v>54</v>
      </c>
      <c r="V81" s="141"/>
      <c r="W81" s="109">
        <v>100</v>
      </c>
      <c r="X81" s="109">
        <v>100</v>
      </c>
      <c r="Y81" s="109">
        <v>100</v>
      </c>
      <c r="Z81" s="109">
        <v>100</v>
      </c>
      <c r="AA81" s="109">
        <v>100</v>
      </c>
      <c r="AB81" s="109">
        <v>100</v>
      </c>
    </row>
    <row r="82" spans="1:28" x14ac:dyDescent="0.15">
      <c r="A82" s="14" t="s">
        <v>134</v>
      </c>
      <c r="B82" s="109">
        <v>12.5</v>
      </c>
      <c r="C82" s="109">
        <v>14.3</v>
      </c>
      <c r="D82" s="109">
        <v>14.3</v>
      </c>
      <c r="E82" s="109" t="s">
        <v>54</v>
      </c>
      <c r="F82" s="109" t="s">
        <v>54</v>
      </c>
      <c r="G82" s="109">
        <v>22.7</v>
      </c>
      <c r="H82" s="109"/>
      <c r="I82" s="109">
        <v>87.5</v>
      </c>
      <c r="J82" s="109">
        <v>85.7</v>
      </c>
      <c r="K82" s="109">
        <v>85.7</v>
      </c>
      <c r="L82" s="109" t="s">
        <v>54</v>
      </c>
      <c r="M82" s="109">
        <v>72.2</v>
      </c>
      <c r="N82" s="109">
        <v>13.6</v>
      </c>
      <c r="O82" s="109"/>
      <c r="P82" s="109" t="s">
        <v>54</v>
      </c>
      <c r="Q82" s="109" t="s">
        <v>54</v>
      </c>
      <c r="R82" s="109" t="s">
        <v>54</v>
      </c>
      <c r="S82" s="109">
        <v>100</v>
      </c>
      <c r="T82" s="109">
        <v>27.8</v>
      </c>
      <c r="U82" s="109">
        <v>63.6</v>
      </c>
      <c r="V82" s="141"/>
      <c r="W82" s="109">
        <v>100</v>
      </c>
      <c r="X82" s="109">
        <v>100</v>
      </c>
      <c r="Y82" s="109">
        <v>100</v>
      </c>
      <c r="Z82" s="109">
        <v>100</v>
      </c>
      <c r="AA82" s="109">
        <v>100</v>
      </c>
      <c r="AB82" s="109">
        <v>100</v>
      </c>
    </row>
    <row r="83" spans="1:28" x14ac:dyDescent="0.15">
      <c r="A83" s="14" t="s">
        <v>135</v>
      </c>
      <c r="B83" s="109">
        <v>60.7</v>
      </c>
      <c r="C83" s="109">
        <v>60.7</v>
      </c>
      <c r="D83" s="109">
        <v>60.7</v>
      </c>
      <c r="E83" s="109">
        <v>60.7</v>
      </c>
      <c r="F83" s="109" t="s">
        <v>54</v>
      </c>
      <c r="G83" s="109">
        <v>35.299999999999997</v>
      </c>
      <c r="H83" s="109"/>
      <c r="I83" s="109">
        <v>39.299999999999997</v>
      </c>
      <c r="J83" s="109">
        <v>39.299999999999997</v>
      </c>
      <c r="K83" s="109">
        <v>39.299999999999997</v>
      </c>
      <c r="L83" s="109">
        <v>39.299999999999997</v>
      </c>
      <c r="M83" s="109">
        <v>60.7</v>
      </c>
      <c r="N83" s="109">
        <v>47.1</v>
      </c>
      <c r="O83" s="109"/>
      <c r="P83" s="109" t="s">
        <v>54</v>
      </c>
      <c r="Q83" s="109" t="s">
        <v>54</v>
      </c>
      <c r="R83" s="109" t="s">
        <v>54</v>
      </c>
      <c r="S83" s="109" t="s">
        <v>54</v>
      </c>
      <c r="T83" s="109">
        <v>39.299999999999997</v>
      </c>
      <c r="U83" s="109">
        <v>17.600000000000001</v>
      </c>
      <c r="V83" s="141"/>
      <c r="W83" s="109">
        <v>100</v>
      </c>
      <c r="X83" s="109">
        <v>100</v>
      </c>
      <c r="Y83" s="109">
        <v>100</v>
      </c>
      <c r="Z83" s="109">
        <v>100</v>
      </c>
      <c r="AA83" s="109">
        <v>100</v>
      </c>
      <c r="AB83" s="109">
        <v>100</v>
      </c>
    </row>
    <row r="84" spans="1:28" x14ac:dyDescent="0.15">
      <c r="A84" s="14" t="s">
        <v>136</v>
      </c>
      <c r="B84" s="109">
        <v>78.3</v>
      </c>
      <c r="C84" s="109">
        <v>70.099999999999994</v>
      </c>
      <c r="D84" s="109">
        <v>52.8</v>
      </c>
      <c r="E84" s="109">
        <v>57.8</v>
      </c>
      <c r="F84" s="109">
        <v>57.5</v>
      </c>
      <c r="G84" s="109">
        <v>15.7</v>
      </c>
      <c r="H84" s="109"/>
      <c r="I84" s="109">
        <v>18.2</v>
      </c>
      <c r="J84" s="109">
        <v>23.5</v>
      </c>
      <c r="K84" s="109">
        <v>25.2</v>
      </c>
      <c r="L84" s="109">
        <v>19.7</v>
      </c>
      <c r="M84" s="109">
        <v>19.899999999999999</v>
      </c>
      <c r="N84" s="109">
        <v>18.7</v>
      </c>
      <c r="O84" s="109"/>
      <c r="P84" s="109">
        <v>3.5</v>
      </c>
      <c r="Q84" s="109">
        <v>6.4</v>
      </c>
      <c r="R84" s="109">
        <v>22</v>
      </c>
      <c r="S84" s="109">
        <v>22.5</v>
      </c>
      <c r="T84" s="109">
        <v>22.7</v>
      </c>
      <c r="U84" s="109">
        <v>65.7</v>
      </c>
      <c r="V84" s="141"/>
      <c r="W84" s="109">
        <v>100</v>
      </c>
      <c r="X84" s="109">
        <v>100</v>
      </c>
      <c r="Y84" s="109">
        <v>100</v>
      </c>
      <c r="Z84" s="109">
        <v>100</v>
      </c>
      <c r="AA84" s="109">
        <v>100</v>
      </c>
      <c r="AB84" s="109">
        <v>100</v>
      </c>
    </row>
    <row r="85" spans="1:28" x14ac:dyDescent="0.15">
      <c r="A85" s="14" t="s">
        <v>417</v>
      </c>
      <c r="B85" s="109">
        <v>82.1</v>
      </c>
      <c r="C85" s="109">
        <v>82.1</v>
      </c>
      <c r="D85" s="109">
        <v>82.1</v>
      </c>
      <c r="E85" s="109">
        <v>17.5</v>
      </c>
      <c r="F85" s="109">
        <v>32.200000000000003</v>
      </c>
      <c r="G85" s="109">
        <v>24.5</v>
      </c>
      <c r="H85" s="109"/>
      <c r="I85" s="109">
        <v>17.899999999999999</v>
      </c>
      <c r="J85" s="109">
        <v>17.899999999999999</v>
      </c>
      <c r="K85" s="109">
        <v>17.899999999999999</v>
      </c>
      <c r="L85" s="109">
        <v>50.9</v>
      </c>
      <c r="M85" s="109">
        <v>52.5</v>
      </c>
      <c r="N85" s="109">
        <v>32.700000000000003</v>
      </c>
      <c r="O85" s="109"/>
      <c r="P85" s="109" t="s">
        <v>54</v>
      </c>
      <c r="Q85" s="109" t="s">
        <v>54</v>
      </c>
      <c r="R85" s="109" t="s">
        <v>54</v>
      </c>
      <c r="S85" s="109">
        <v>31.6</v>
      </c>
      <c r="T85" s="109">
        <v>15.3</v>
      </c>
      <c r="U85" s="109">
        <v>42.9</v>
      </c>
      <c r="V85" s="141"/>
      <c r="W85" s="109">
        <v>100</v>
      </c>
      <c r="X85" s="109">
        <v>100</v>
      </c>
      <c r="Y85" s="109">
        <v>100</v>
      </c>
      <c r="Z85" s="109">
        <v>100</v>
      </c>
      <c r="AA85" s="109">
        <v>100</v>
      </c>
      <c r="AB85" s="109">
        <v>100</v>
      </c>
    </row>
    <row r="86" spans="1:28" x14ac:dyDescent="0.15">
      <c r="A86" s="14" t="s">
        <v>429</v>
      </c>
      <c r="B86" s="109">
        <v>48.4</v>
      </c>
      <c r="C86" s="109">
        <v>44.1</v>
      </c>
      <c r="D86" s="109">
        <v>48.4</v>
      </c>
      <c r="E86" s="109">
        <v>48.1</v>
      </c>
      <c r="F86" s="109" t="s">
        <v>54</v>
      </c>
      <c r="G86" s="109" t="s">
        <v>54</v>
      </c>
      <c r="H86" s="109"/>
      <c r="I86" s="109">
        <v>46.8</v>
      </c>
      <c r="J86" s="109">
        <v>51.5</v>
      </c>
      <c r="K86" s="109">
        <v>46.8</v>
      </c>
      <c r="L86" s="109">
        <v>42.6</v>
      </c>
      <c r="M86" s="109">
        <v>46.9</v>
      </c>
      <c r="N86" s="109">
        <v>50.9</v>
      </c>
      <c r="O86" s="109"/>
      <c r="P86" s="109">
        <v>4.8</v>
      </c>
      <c r="Q86" s="109">
        <v>4.4000000000000004</v>
      </c>
      <c r="R86" s="109">
        <v>4.8</v>
      </c>
      <c r="S86" s="109">
        <v>9.3000000000000007</v>
      </c>
      <c r="T86" s="109">
        <v>53.1</v>
      </c>
      <c r="U86" s="109">
        <v>49.1</v>
      </c>
      <c r="V86" s="141"/>
      <c r="W86" s="109">
        <v>100</v>
      </c>
      <c r="X86" s="109">
        <v>100</v>
      </c>
      <c r="Y86" s="109">
        <v>100</v>
      </c>
      <c r="Z86" s="109">
        <v>100</v>
      </c>
      <c r="AA86" s="109">
        <v>100</v>
      </c>
      <c r="AB86" s="109">
        <v>100</v>
      </c>
    </row>
    <row r="87" spans="1:28" x14ac:dyDescent="0.15">
      <c r="A87" s="14" t="s">
        <v>182</v>
      </c>
      <c r="B87" s="109">
        <v>88.2</v>
      </c>
      <c r="C87" s="109">
        <v>91.1</v>
      </c>
      <c r="D87" s="109">
        <v>91.4</v>
      </c>
      <c r="E87" s="109">
        <v>91.4</v>
      </c>
      <c r="F87" s="109">
        <v>91.7</v>
      </c>
      <c r="G87" s="109">
        <v>91.7</v>
      </c>
      <c r="H87" s="109"/>
      <c r="I87" s="109">
        <v>2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  <c r="O87" s="109"/>
      <c r="P87" s="109">
        <v>9.8000000000000007</v>
      </c>
      <c r="Q87" s="109">
        <v>8.9</v>
      </c>
      <c r="R87" s="109">
        <v>8.6</v>
      </c>
      <c r="S87" s="109">
        <v>8.6</v>
      </c>
      <c r="T87" s="109">
        <v>8.3000000000000007</v>
      </c>
      <c r="U87" s="109">
        <v>8.3000000000000007</v>
      </c>
      <c r="V87" s="141"/>
      <c r="W87" s="109">
        <v>100</v>
      </c>
      <c r="X87" s="109">
        <v>100</v>
      </c>
      <c r="Y87" s="109">
        <v>100</v>
      </c>
      <c r="Z87" s="109">
        <v>100</v>
      </c>
      <c r="AA87" s="109">
        <v>100</v>
      </c>
      <c r="AB87" s="109">
        <v>100</v>
      </c>
    </row>
    <row r="88" spans="1:28" x14ac:dyDescent="0.15">
      <c r="A88" s="14" t="s">
        <v>139</v>
      </c>
      <c r="B88" s="109">
        <v>21.4</v>
      </c>
      <c r="C88" s="109">
        <v>27.8</v>
      </c>
      <c r="D88" s="109">
        <v>27.8</v>
      </c>
      <c r="E88" s="109">
        <v>21.4</v>
      </c>
      <c r="F88" s="109">
        <v>21.4</v>
      </c>
      <c r="G88" s="109">
        <v>23.1</v>
      </c>
      <c r="H88" s="109"/>
      <c r="I88" s="109">
        <v>28.6</v>
      </c>
      <c r="J88" s="109">
        <v>33.299999999999997</v>
      </c>
      <c r="K88" s="109">
        <v>33.299999999999997</v>
      </c>
      <c r="L88" s="109">
        <v>28.6</v>
      </c>
      <c r="M88" s="109">
        <v>28.6</v>
      </c>
      <c r="N88" s="109">
        <v>23.1</v>
      </c>
      <c r="O88" s="109"/>
      <c r="P88" s="109">
        <v>50</v>
      </c>
      <c r="Q88" s="109">
        <v>38.9</v>
      </c>
      <c r="R88" s="109">
        <v>38.9</v>
      </c>
      <c r="S88" s="109">
        <v>50</v>
      </c>
      <c r="T88" s="109">
        <v>50</v>
      </c>
      <c r="U88" s="109">
        <v>53.8</v>
      </c>
      <c r="V88" s="141"/>
      <c r="W88" s="109">
        <v>100</v>
      </c>
      <c r="X88" s="109">
        <v>100</v>
      </c>
      <c r="Y88" s="109">
        <v>100</v>
      </c>
      <c r="Z88" s="109">
        <v>100</v>
      </c>
      <c r="AA88" s="109">
        <v>100</v>
      </c>
      <c r="AB88" s="109">
        <v>100</v>
      </c>
    </row>
    <row r="89" spans="1:28" x14ac:dyDescent="0.15">
      <c r="A89" s="14" t="s">
        <v>140</v>
      </c>
      <c r="B89" s="109">
        <v>38.5</v>
      </c>
      <c r="C89" s="109" t="s">
        <v>54</v>
      </c>
      <c r="D89" s="109">
        <v>28.6</v>
      </c>
      <c r="E89" s="109">
        <v>28.6</v>
      </c>
      <c r="F89" s="109">
        <v>28.6</v>
      </c>
      <c r="G89" s="109">
        <v>28.6</v>
      </c>
      <c r="H89" s="109"/>
      <c r="I89" s="109">
        <v>15.4</v>
      </c>
      <c r="J89" s="109">
        <v>41.7</v>
      </c>
      <c r="K89" s="109">
        <v>14.3</v>
      </c>
      <c r="L89" s="109">
        <v>14.3</v>
      </c>
      <c r="M89" s="109">
        <v>14.3</v>
      </c>
      <c r="N89" s="109">
        <v>14.3</v>
      </c>
      <c r="O89" s="109"/>
      <c r="P89" s="109">
        <v>46.2</v>
      </c>
      <c r="Q89" s="109">
        <v>58.3</v>
      </c>
      <c r="R89" s="109">
        <v>57.1</v>
      </c>
      <c r="S89" s="109">
        <v>57.1</v>
      </c>
      <c r="T89" s="109">
        <v>57.1</v>
      </c>
      <c r="U89" s="109">
        <v>57.1</v>
      </c>
      <c r="V89" s="141"/>
      <c r="W89" s="109">
        <v>100</v>
      </c>
      <c r="X89" s="109">
        <v>100</v>
      </c>
      <c r="Y89" s="109">
        <v>100</v>
      </c>
      <c r="Z89" s="109">
        <v>100</v>
      </c>
      <c r="AA89" s="109">
        <v>100</v>
      </c>
      <c r="AB89" s="109">
        <v>100</v>
      </c>
    </row>
    <row r="90" spans="1:28" x14ac:dyDescent="0.15">
      <c r="A90" s="14" t="s">
        <v>141</v>
      </c>
      <c r="B90" s="109">
        <v>85.7</v>
      </c>
      <c r="C90" s="109">
        <v>100</v>
      </c>
      <c r="D90" s="109">
        <v>100</v>
      </c>
      <c r="E90" s="109">
        <v>100</v>
      </c>
      <c r="F90" s="109">
        <v>66.7</v>
      </c>
      <c r="G90" s="109">
        <v>60</v>
      </c>
      <c r="H90" s="109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  <c r="O90" s="109"/>
      <c r="P90" s="109">
        <v>14.3</v>
      </c>
      <c r="Q90" s="109" t="s">
        <v>54</v>
      </c>
      <c r="R90" s="109" t="s">
        <v>54</v>
      </c>
      <c r="S90" s="109" t="s">
        <v>54</v>
      </c>
      <c r="T90" s="109">
        <v>33.299999999999997</v>
      </c>
      <c r="U90" s="109">
        <v>40</v>
      </c>
      <c r="V90" s="141"/>
      <c r="W90" s="109">
        <v>100</v>
      </c>
      <c r="X90" s="109">
        <v>100</v>
      </c>
      <c r="Y90" s="109">
        <v>100</v>
      </c>
      <c r="Z90" s="109">
        <v>100</v>
      </c>
      <c r="AA90" s="109">
        <v>100</v>
      </c>
      <c r="AB90" s="109">
        <v>100</v>
      </c>
    </row>
    <row r="91" spans="1:28" x14ac:dyDescent="0.15">
      <c r="A91" s="14" t="s">
        <v>183</v>
      </c>
      <c r="B91" s="109">
        <v>36.200000000000003</v>
      </c>
      <c r="C91" s="109">
        <v>37.700000000000003</v>
      </c>
      <c r="D91" s="109">
        <v>36.799999999999997</v>
      </c>
      <c r="E91" s="109">
        <v>42.4</v>
      </c>
      <c r="F91" s="109">
        <v>25.9</v>
      </c>
      <c r="G91" s="109">
        <v>35.700000000000003</v>
      </c>
      <c r="H91" s="109"/>
      <c r="I91" s="109">
        <v>58.1</v>
      </c>
      <c r="J91" s="109">
        <v>56.3</v>
      </c>
      <c r="K91" s="109">
        <v>3.8</v>
      </c>
      <c r="L91" s="109">
        <v>16.5</v>
      </c>
      <c r="M91" s="109">
        <v>16.100000000000001</v>
      </c>
      <c r="N91" s="109">
        <v>17.899999999999999</v>
      </c>
      <c r="O91" s="109"/>
      <c r="P91" s="109">
        <v>5.7</v>
      </c>
      <c r="Q91" s="109">
        <v>6.1</v>
      </c>
      <c r="R91" s="109">
        <v>59.4</v>
      </c>
      <c r="S91" s="109">
        <v>41.2</v>
      </c>
      <c r="T91" s="109">
        <v>58</v>
      </c>
      <c r="U91" s="109">
        <v>46.4</v>
      </c>
      <c r="V91" s="141"/>
      <c r="W91" s="109">
        <v>100</v>
      </c>
      <c r="X91" s="109">
        <v>100</v>
      </c>
      <c r="Y91" s="109">
        <v>100</v>
      </c>
      <c r="Z91" s="109">
        <v>100</v>
      </c>
      <c r="AA91" s="109">
        <v>100</v>
      </c>
      <c r="AB91" s="109">
        <v>100</v>
      </c>
    </row>
    <row r="92" spans="1:28" x14ac:dyDescent="0.15">
      <c r="A92" s="14" t="s">
        <v>142</v>
      </c>
      <c r="B92" s="109">
        <v>69.2</v>
      </c>
      <c r="C92" s="109">
        <v>66.2</v>
      </c>
      <c r="D92" s="109">
        <v>58.4</v>
      </c>
      <c r="E92" s="109">
        <v>52.6</v>
      </c>
      <c r="F92" s="109">
        <v>5.7</v>
      </c>
      <c r="G92" s="109">
        <v>5.7</v>
      </c>
      <c r="H92" s="109"/>
      <c r="I92" s="109">
        <v>6.9</v>
      </c>
      <c r="J92" s="109">
        <v>7.7</v>
      </c>
      <c r="K92" s="109">
        <v>8.1</v>
      </c>
      <c r="L92" s="109">
        <v>7.1</v>
      </c>
      <c r="M92" s="109">
        <v>7.6</v>
      </c>
      <c r="N92" s="109">
        <v>7.6</v>
      </c>
      <c r="O92" s="109"/>
      <c r="P92" s="109">
        <v>23.8</v>
      </c>
      <c r="Q92" s="109">
        <v>26.2</v>
      </c>
      <c r="R92" s="109">
        <v>33.5</v>
      </c>
      <c r="S92" s="109">
        <v>40.299999999999997</v>
      </c>
      <c r="T92" s="109">
        <v>86.6</v>
      </c>
      <c r="U92" s="109">
        <v>86.6</v>
      </c>
      <c r="V92" s="141"/>
      <c r="W92" s="109">
        <v>100</v>
      </c>
      <c r="X92" s="109">
        <v>100</v>
      </c>
      <c r="Y92" s="109">
        <v>100</v>
      </c>
      <c r="Z92" s="109">
        <v>100</v>
      </c>
      <c r="AA92" s="109">
        <v>100</v>
      </c>
      <c r="AB92" s="109">
        <v>100</v>
      </c>
    </row>
    <row r="93" spans="1:28" x14ac:dyDescent="0.15">
      <c r="A93" s="14" t="s">
        <v>143</v>
      </c>
      <c r="B93" s="109">
        <v>61.1</v>
      </c>
      <c r="C93" s="109">
        <v>46.3</v>
      </c>
      <c r="D93" s="109">
        <v>43.6</v>
      </c>
      <c r="E93" s="109">
        <v>41.2</v>
      </c>
      <c r="F93" s="109">
        <v>13.9</v>
      </c>
      <c r="G93" s="109">
        <v>13.9</v>
      </c>
      <c r="H93" s="109"/>
      <c r="I93" s="109">
        <v>33.299999999999997</v>
      </c>
      <c r="J93" s="109">
        <v>43.9</v>
      </c>
      <c r="K93" s="109">
        <v>43.6</v>
      </c>
      <c r="L93" s="109">
        <v>47.1</v>
      </c>
      <c r="M93" s="109">
        <v>36.1</v>
      </c>
      <c r="N93" s="109">
        <v>41.7</v>
      </c>
      <c r="O93" s="109"/>
      <c r="P93" s="109">
        <v>5.6</v>
      </c>
      <c r="Q93" s="109">
        <v>9.8000000000000007</v>
      </c>
      <c r="R93" s="109">
        <v>12.8</v>
      </c>
      <c r="S93" s="109">
        <v>11.8</v>
      </c>
      <c r="T93" s="109">
        <v>50</v>
      </c>
      <c r="U93" s="109">
        <v>44.4</v>
      </c>
      <c r="V93" s="141"/>
      <c r="W93" s="109">
        <v>100</v>
      </c>
      <c r="X93" s="109">
        <v>100</v>
      </c>
      <c r="Y93" s="109">
        <v>100</v>
      </c>
      <c r="Z93" s="109">
        <v>100</v>
      </c>
      <c r="AA93" s="109">
        <v>100</v>
      </c>
      <c r="AB93" s="109">
        <v>100</v>
      </c>
    </row>
    <row r="94" spans="1:28" x14ac:dyDescent="0.15">
      <c r="A94" s="14" t="s">
        <v>144</v>
      </c>
      <c r="B94" s="109">
        <v>77.8</v>
      </c>
      <c r="C94" s="109">
        <v>80.3</v>
      </c>
      <c r="D94" s="109">
        <v>80.3</v>
      </c>
      <c r="E94" s="109">
        <v>70</v>
      </c>
      <c r="F94" s="109">
        <v>46.8</v>
      </c>
      <c r="G94" s="109">
        <v>48.9</v>
      </c>
      <c r="H94" s="109"/>
      <c r="I94" s="109">
        <v>18.5</v>
      </c>
      <c r="J94" s="109">
        <v>16.399999999999999</v>
      </c>
      <c r="K94" s="109">
        <v>16.399999999999999</v>
      </c>
      <c r="L94" s="109">
        <v>25</v>
      </c>
      <c r="M94" s="109">
        <v>21.3</v>
      </c>
      <c r="N94" s="109">
        <v>19.100000000000001</v>
      </c>
      <c r="O94" s="109"/>
      <c r="P94" s="109">
        <v>3.7</v>
      </c>
      <c r="Q94" s="109">
        <v>3.3</v>
      </c>
      <c r="R94" s="109">
        <v>3.3</v>
      </c>
      <c r="S94" s="109">
        <v>5</v>
      </c>
      <c r="T94" s="109">
        <v>31.9</v>
      </c>
      <c r="U94" s="109">
        <v>31.9</v>
      </c>
      <c r="V94" s="141"/>
      <c r="W94" s="109">
        <v>100</v>
      </c>
      <c r="X94" s="109">
        <v>100</v>
      </c>
      <c r="Y94" s="109">
        <v>100</v>
      </c>
      <c r="Z94" s="109">
        <v>100</v>
      </c>
      <c r="AA94" s="109">
        <v>100</v>
      </c>
      <c r="AB94" s="109">
        <v>100</v>
      </c>
    </row>
    <row r="95" spans="1:28" x14ac:dyDescent="0.15">
      <c r="A95" s="14" t="s">
        <v>145</v>
      </c>
      <c r="B95" s="109">
        <v>42.9</v>
      </c>
      <c r="C95" s="109">
        <v>44.9</v>
      </c>
      <c r="D95" s="109">
        <v>42.6</v>
      </c>
      <c r="E95" s="109">
        <v>35</v>
      </c>
      <c r="F95" s="109">
        <v>21.8</v>
      </c>
      <c r="G95" s="109">
        <v>21.8</v>
      </c>
      <c r="H95" s="109"/>
      <c r="I95" s="109">
        <v>48.2</v>
      </c>
      <c r="J95" s="109">
        <v>55.1</v>
      </c>
      <c r="K95" s="109">
        <v>57.4</v>
      </c>
      <c r="L95" s="109">
        <v>65</v>
      </c>
      <c r="M95" s="109">
        <v>36.4</v>
      </c>
      <c r="N95" s="109">
        <v>36.4</v>
      </c>
      <c r="O95" s="109"/>
      <c r="P95" s="109">
        <v>8.9</v>
      </c>
      <c r="Q95" s="109" t="s">
        <v>54</v>
      </c>
      <c r="R95" s="109" t="s">
        <v>54</v>
      </c>
      <c r="S95" s="109" t="s">
        <v>54</v>
      </c>
      <c r="T95" s="109">
        <v>41.8</v>
      </c>
      <c r="U95" s="109">
        <v>41.8</v>
      </c>
      <c r="V95" s="141"/>
      <c r="W95" s="109">
        <v>100</v>
      </c>
      <c r="X95" s="109">
        <v>100</v>
      </c>
      <c r="Y95" s="109">
        <v>100</v>
      </c>
      <c r="Z95" s="109">
        <v>100</v>
      </c>
      <c r="AA95" s="109">
        <v>100</v>
      </c>
      <c r="AB95" s="109">
        <v>100</v>
      </c>
    </row>
    <row r="96" spans="1:28" x14ac:dyDescent="0.15">
      <c r="A96" s="14" t="s">
        <v>146</v>
      </c>
      <c r="B96" s="109">
        <v>72.7</v>
      </c>
      <c r="C96" s="109">
        <v>51.4</v>
      </c>
      <c r="D96" s="109">
        <v>44.4</v>
      </c>
      <c r="E96" s="109">
        <v>33.299999999999997</v>
      </c>
      <c r="F96" s="109">
        <v>11.8</v>
      </c>
      <c r="G96" s="109">
        <v>11.8</v>
      </c>
      <c r="H96" s="109"/>
      <c r="I96" s="109">
        <v>6.1</v>
      </c>
      <c r="J96" s="109">
        <v>5.7</v>
      </c>
      <c r="K96" s="109">
        <v>5.6</v>
      </c>
      <c r="L96" s="109">
        <v>5.6</v>
      </c>
      <c r="M96" s="109" t="s">
        <v>54</v>
      </c>
      <c r="N96" s="109" t="s">
        <v>54</v>
      </c>
      <c r="O96" s="109"/>
      <c r="P96" s="109">
        <v>21.2</v>
      </c>
      <c r="Q96" s="109">
        <v>42.9</v>
      </c>
      <c r="R96" s="109">
        <v>50</v>
      </c>
      <c r="S96" s="109">
        <v>61.1</v>
      </c>
      <c r="T96" s="109">
        <v>88.2</v>
      </c>
      <c r="U96" s="109">
        <v>88.2</v>
      </c>
      <c r="V96" s="141"/>
      <c r="W96" s="109">
        <v>100</v>
      </c>
      <c r="X96" s="109">
        <v>100</v>
      </c>
      <c r="Y96" s="109">
        <v>100</v>
      </c>
      <c r="Z96" s="109">
        <v>100</v>
      </c>
      <c r="AA96" s="109">
        <v>100</v>
      </c>
      <c r="AB96" s="109">
        <v>100</v>
      </c>
    </row>
    <row r="97" spans="1:28" x14ac:dyDescent="0.15">
      <c r="A97" s="14" t="s">
        <v>147</v>
      </c>
      <c r="B97" s="109">
        <v>28.3</v>
      </c>
      <c r="C97" s="109">
        <v>24</v>
      </c>
      <c r="D97" s="109">
        <v>24.5</v>
      </c>
      <c r="E97" s="109">
        <v>78.7</v>
      </c>
      <c r="F97" s="109">
        <v>78.7</v>
      </c>
      <c r="G97" s="109">
        <v>80</v>
      </c>
      <c r="H97" s="109"/>
      <c r="I97" s="109">
        <v>71.7</v>
      </c>
      <c r="J97" s="109">
        <v>76</v>
      </c>
      <c r="K97" s="109">
        <v>75.5</v>
      </c>
      <c r="L97" s="109">
        <v>10.6</v>
      </c>
      <c r="M97" s="109">
        <v>10.6</v>
      </c>
      <c r="N97" s="109">
        <v>8.9</v>
      </c>
      <c r="O97" s="109"/>
      <c r="P97" s="109" t="s">
        <v>54</v>
      </c>
      <c r="Q97" s="109" t="s">
        <v>54</v>
      </c>
      <c r="R97" s="109" t="s">
        <v>54</v>
      </c>
      <c r="S97" s="109">
        <v>10.6</v>
      </c>
      <c r="T97" s="109">
        <v>10.6</v>
      </c>
      <c r="U97" s="109">
        <v>11.1</v>
      </c>
      <c r="V97" s="141"/>
      <c r="W97" s="109">
        <v>100</v>
      </c>
      <c r="X97" s="109">
        <v>100</v>
      </c>
      <c r="Y97" s="109">
        <v>100</v>
      </c>
      <c r="Z97" s="109">
        <v>100</v>
      </c>
      <c r="AA97" s="109">
        <v>100</v>
      </c>
      <c r="AB97" s="109">
        <v>100</v>
      </c>
    </row>
    <row r="98" spans="1:28" x14ac:dyDescent="0.15">
      <c r="A98" s="14" t="s">
        <v>148</v>
      </c>
      <c r="B98" s="109">
        <v>100</v>
      </c>
      <c r="C98" s="109">
        <v>100</v>
      </c>
      <c r="D98" s="109">
        <v>100</v>
      </c>
      <c r="E98" s="109">
        <v>100</v>
      </c>
      <c r="F98" s="109">
        <v>94.4</v>
      </c>
      <c r="G98" s="109">
        <v>94.4</v>
      </c>
      <c r="H98" s="109"/>
      <c r="I98" s="109" t="s">
        <v>54</v>
      </c>
      <c r="J98" s="109" t="s">
        <v>54</v>
      </c>
      <c r="K98" s="109" t="s">
        <v>54</v>
      </c>
      <c r="L98" s="109" t="s">
        <v>54</v>
      </c>
      <c r="M98" s="109">
        <v>5.6</v>
      </c>
      <c r="N98" s="109">
        <v>5.6</v>
      </c>
      <c r="O98" s="109"/>
      <c r="P98" s="109" t="s">
        <v>54</v>
      </c>
      <c r="Q98" s="109" t="s">
        <v>54</v>
      </c>
      <c r="R98" s="109" t="s">
        <v>54</v>
      </c>
      <c r="S98" s="109" t="s">
        <v>54</v>
      </c>
      <c r="T98" s="109" t="s">
        <v>54</v>
      </c>
      <c r="U98" s="109" t="s">
        <v>54</v>
      </c>
      <c r="V98" s="141"/>
      <c r="W98" s="109">
        <v>100</v>
      </c>
      <c r="X98" s="109">
        <v>100</v>
      </c>
      <c r="Y98" s="109">
        <v>100</v>
      </c>
      <c r="Z98" s="109">
        <v>100</v>
      </c>
      <c r="AA98" s="109">
        <v>100</v>
      </c>
      <c r="AB98" s="109">
        <v>100</v>
      </c>
    </row>
    <row r="99" spans="1:28" x14ac:dyDescent="0.15">
      <c r="A99" s="14" t="s">
        <v>423</v>
      </c>
      <c r="B99" s="109">
        <v>76.3</v>
      </c>
      <c r="C99" s="109">
        <v>72.400000000000006</v>
      </c>
      <c r="D99" s="109">
        <v>62.1</v>
      </c>
      <c r="E99" s="109">
        <v>62.1</v>
      </c>
      <c r="F99" s="109">
        <v>62.1</v>
      </c>
      <c r="G99" s="109">
        <v>62.1</v>
      </c>
      <c r="H99" s="109"/>
      <c r="I99" s="109">
        <v>23.7</v>
      </c>
      <c r="J99" s="109">
        <v>27.6</v>
      </c>
      <c r="K99" s="109">
        <v>27.6</v>
      </c>
      <c r="L99" s="109">
        <v>27.6</v>
      </c>
      <c r="M99" s="109">
        <v>27.6</v>
      </c>
      <c r="N99" s="109">
        <v>27.6</v>
      </c>
      <c r="O99" s="109"/>
      <c r="P99" s="109" t="s">
        <v>54</v>
      </c>
      <c r="Q99" s="109" t="s">
        <v>54</v>
      </c>
      <c r="R99" s="109">
        <v>10.3</v>
      </c>
      <c r="S99" s="109">
        <v>10.3</v>
      </c>
      <c r="T99" s="109">
        <v>10.3</v>
      </c>
      <c r="U99" s="109">
        <v>10.3</v>
      </c>
      <c r="V99" s="141"/>
      <c r="W99" s="109">
        <v>100</v>
      </c>
      <c r="X99" s="109">
        <v>100</v>
      </c>
      <c r="Y99" s="109">
        <v>100</v>
      </c>
      <c r="Z99" s="109">
        <v>100</v>
      </c>
      <c r="AA99" s="109">
        <v>100</v>
      </c>
      <c r="AB99" s="109">
        <v>100</v>
      </c>
    </row>
    <row r="100" spans="1:28" x14ac:dyDescent="0.15">
      <c r="A100" s="14" t="s">
        <v>150</v>
      </c>
      <c r="B100" s="109">
        <v>100</v>
      </c>
      <c r="C100" s="109">
        <v>100</v>
      </c>
      <c r="D100" s="109">
        <v>100</v>
      </c>
      <c r="E100" s="109">
        <v>80</v>
      </c>
      <c r="F100" s="109">
        <v>80</v>
      </c>
      <c r="G100" s="109" t="s">
        <v>54</v>
      </c>
      <c r="H100" s="109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  <c r="O100" s="109"/>
      <c r="P100" s="109" t="s">
        <v>54</v>
      </c>
      <c r="Q100" s="109" t="s">
        <v>54</v>
      </c>
      <c r="R100" s="109" t="s">
        <v>54</v>
      </c>
      <c r="S100" s="109">
        <v>20</v>
      </c>
      <c r="T100" s="109">
        <v>20</v>
      </c>
      <c r="U100" s="109">
        <v>100</v>
      </c>
      <c r="V100" s="141"/>
      <c r="W100" s="109">
        <v>100</v>
      </c>
      <c r="X100" s="109">
        <v>100</v>
      </c>
      <c r="Y100" s="109">
        <v>100</v>
      </c>
      <c r="Z100" s="109">
        <v>100</v>
      </c>
      <c r="AA100" s="109">
        <v>100</v>
      </c>
      <c r="AB100" s="109">
        <v>100</v>
      </c>
    </row>
    <row r="101" spans="1:28" x14ac:dyDescent="0.15">
      <c r="A101" s="14" t="s">
        <v>184</v>
      </c>
      <c r="B101" s="109">
        <v>47.2</v>
      </c>
      <c r="C101" s="109">
        <v>70</v>
      </c>
      <c r="D101" s="109">
        <v>68.3</v>
      </c>
      <c r="E101" s="109">
        <v>15.8</v>
      </c>
      <c r="F101" s="109">
        <v>6.7</v>
      </c>
      <c r="G101" s="109">
        <v>8.1</v>
      </c>
      <c r="H101" s="109"/>
      <c r="I101" s="109">
        <v>43.8</v>
      </c>
      <c r="J101" s="109">
        <v>12.5</v>
      </c>
      <c r="K101" s="109">
        <v>14.6</v>
      </c>
      <c r="L101" s="109">
        <v>37.9</v>
      </c>
      <c r="M101" s="109">
        <v>28.9</v>
      </c>
      <c r="N101" s="109">
        <v>29.1</v>
      </c>
      <c r="O101" s="109"/>
      <c r="P101" s="109">
        <v>9</v>
      </c>
      <c r="Q101" s="109">
        <v>17.5</v>
      </c>
      <c r="R101" s="109">
        <v>17.100000000000001</v>
      </c>
      <c r="S101" s="109">
        <v>46.3</v>
      </c>
      <c r="T101" s="109">
        <v>64.400000000000006</v>
      </c>
      <c r="U101" s="109">
        <v>62.8</v>
      </c>
      <c r="V101" s="141"/>
      <c r="W101" s="109">
        <v>100</v>
      </c>
      <c r="X101" s="109">
        <v>100</v>
      </c>
      <c r="Y101" s="109">
        <v>100</v>
      </c>
      <c r="Z101" s="109">
        <v>100</v>
      </c>
      <c r="AA101" s="109">
        <v>100</v>
      </c>
      <c r="AB101" s="109">
        <v>100</v>
      </c>
    </row>
    <row r="102" spans="1:28" x14ac:dyDescent="0.15">
      <c r="A102" s="14" t="s">
        <v>151</v>
      </c>
      <c r="B102" s="109">
        <v>92.1</v>
      </c>
      <c r="C102" s="109">
        <v>92.1</v>
      </c>
      <c r="D102" s="109">
        <v>64.7</v>
      </c>
      <c r="E102" s="109">
        <v>32.6</v>
      </c>
      <c r="F102" s="109">
        <v>22.2</v>
      </c>
      <c r="G102" s="109">
        <v>22.2</v>
      </c>
      <c r="H102" s="109"/>
      <c r="I102" s="109">
        <v>7.9</v>
      </c>
      <c r="J102" s="109">
        <v>7.9</v>
      </c>
      <c r="K102" s="109">
        <v>8.8000000000000007</v>
      </c>
      <c r="L102" s="109">
        <v>7</v>
      </c>
      <c r="M102" s="109">
        <v>8.3000000000000007</v>
      </c>
      <c r="N102" s="109">
        <v>8.3000000000000007</v>
      </c>
      <c r="O102" s="109"/>
      <c r="P102" s="109" t="s">
        <v>54</v>
      </c>
      <c r="Q102" s="109" t="s">
        <v>54</v>
      </c>
      <c r="R102" s="109">
        <v>26.5</v>
      </c>
      <c r="S102" s="109">
        <v>60.5</v>
      </c>
      <c r="T102" s="109">
        <v>69.400000000000006</v>
      </c>
      <c r="U102" s="109">
        <v>69.400000000000006</v>
      </c>
      <c r="V102" s="141"/>
      <c r="W102" s="109">
        <v>100</v>
      </c>
      <c r="X102" s="109">
        <v>100</v>
      </c>
      <c r="Y102" s="109">
        <v>100</v>
      </c>
      <c r="Z102" s="109">
        <v>100</v>
      </c>
      <c r="AA102" s="109">
        <v>100</v>
      </c>
      <c r="AB102" s="109">
        <v>100</v>
      </c>
    </row>
    <row r="103" spans="1:28" x14ac:dyDescent="0.15">
      <c r="A103" s="14" t="s">
        <v>152</v>
      </c>
      <c r="B103" s="109">
        <v>24</v>
      </c>
      <c r="C103" s="109">
        <v>23</v>
      </c>
      <c r="D103" s="109" t="s">
        <v>54</v>
      </c>
      <c r="E103" s="109" t="s">
        <v>54</v>
      </c>
      <c r="F103" s="109" t="s">
        <v>54</v>
      </c>
      <c r="G103" s="109" t="s">
        <v>54</v>
      </c>
      <c r="H103" s="109"/>
      <c r="I103" s="109">
        <v>30</v>
      </c>
      <c r="J103" s="109">
        <v>30.4</v>
      </c>
      <c r="K103" s="109">
        <v>21.7</v>
      </c>
      <c r="L103" s="109">
        <v>27</v>
      </c>
      <c r="M103" s="109">
        <v>25</v>
      </c>
      <c r="N103" s="109">
        <v>22.3</v>
      </c>
      <c r="O103" s="109"/>
      <c r="P103" s="109">
        <v>45.9</v>
      </c>
      <c r="Q103" s="109">
        <v>46.5</v>
      </c>
      <c r="R103" s="109">
        <v>78.3</v>
      </c>
      <c r="S103" s="109">
        <v>73</v>
      </c>
      <c r="T103" s="109">
        <v>75</v>
      </c>
      <c r="U103" s="109">
        <v>77.7</v>
      </c>
      <c r="V103" s="141"/>
      <c r="W103" s="109">
        <v>100</v>
      </c>
      <c r="X103" s="109">
        <v>100</v>
      </c>
      <c r="Y103" s="109">
        <v>100</v>
      </c>
      <c r="Z103" s="109">
        <v>100</v>
      </c>
      <c r="AA103" s="109">
        <v>100</v>
      </c>
      <c r="AB103" s="109">
        <v>100</v>
      </c>
    </row>
    <row r="104" spans="1:28" x14ac:dyDescent="0.15">
      <c r="A104" s="14" t="s">
        <v>197</v>
      </c>
      <c r="B104" s="109">
        <v>46.8</v>
      </c>
      <c r="C104" s="109">
        <v>44.1</v>
      </c>
      <c r="D104" s="109">
        <v>22.9</v>
      </c>
      <c r="E104" s="109">
        <v>21.5</v>
      </c>
      <c r="F104" s="109">
        <v>18.899999999999999</v>
      </c>
      <c r="G104" s="109">
        <v>5.0999999999999996</v>
      </c>
      <c r="H104" s="109"/>
      <c r="I104" s="109" t="s">
        <v>54</v>
      </c>
      <c r="J104" s="109" t="s">
        <v>54</v>
      </c>
      <c r="K104" s="109">
        <v>2.9</v>
      </c>
      <c r="L104" s="109">
        <v>2.2000000000000002</v>
      </c>
      <c r="M104" s="109">
        <v>1.9</v>
      </c>
      <c r="N104" s="109">
        <v>16.100000000000001</v>
      </c>
      <c r="O104" s="109"/>
      <c r="P104" s="109">
        <v>53.2</v>
      </c>
      <c r="Q104" s="109">
        <v>55.9</v>
      </c>
      <c r="R104" s="109">
        <v>74.3</v>
      </c>
      <c r="S104" s="109">
        <v>76.3</v>
      </c>
      <c r="T104" s="109">
        <v>79.2</v>
      </c>
      <c r="U104" s="109">
        <v>78.8</v>
      </c>
      <c r="V104" s="141"/>
      <c r="W104" s="109">
        <v>100</v>
      </c>
      <c r="X104" s="109">
        <v>100</v>
      </c>
      <c r="Y104" s="109">
        <v>100</v>
      </c>
      <c r="Z104" s="109">
        <v>100</v>
      </c>
      <c r="AA104" s="109">
        <v>100</v>
      </c>
      <c r="AB104" s="109">
        <v>100</v>
      </c>
    </row>
    <row r="105" spans="1:28" x14ac:dyDescent="0.15">
      <c r="A105" s="14" t="s">
        <v>435</v>
      </c>
      <c r="B105" s="109">
        <v>13.3</v>
      </c>
      <c r="C105" s="109">
        <v>33.299999999999997</v>
      </c>
      <c r="D105" s="109">
        <v>33.299999999999997</v>
      </c>
      <c r="E105" s="109">
        <v>33.299999999999997</v>
      </c>
      <c r="F105" s="109">
        <v>33.299999999999997</v>
      </c>
      <c r="G105" s="109">
        <v>33.299999999999997</v>
      </c>
      <c r="H105" s="109"/>
      <c r="I105" s="109">
        <v>66.7</v>
      </c>
      <c r="J105" s="109">
        <v>60</v>
      </c>
      <c r="K105" s="109">
        <v>60</v>
      </c>
      <c r="L105" s="109">
        <v>60</v>
      </c>
      <c r="M105" s="109">
        <v>60</v>
      </c>
      <c r="N105" s="109">
        <v>60</v>
      </c>
      <c r="O105" s="109"/>
      <c r="P105" s="109">
        <v>20</v>
      </c>
      <c r="Q105" s="109">
        <v>6.7</v>
      </c>
      <c r="R105" s="109">
        <v>6.7</v>
      </c>
      <c r="S105" s="109">
        <v>6.7</v>
      </c>
      <c r="T105" s="109">
        <v>6.7</v>
      </c>
      <c r="U105" s="109">
        <v>6.7</v>
      </c>
      <c r="V105" s="141"/>
      <c r="W105" s="109">
        <v>100</v>
      </c>
      <c r="X105" s="109">
        <v>100</v>
      </c>
      <c r="Y105" s="109">
        <v>100</v>
      </c>
      <c r="Z105" s="109">
        <v>100</v>
      </c>
      <c r="AA105" s="109">
        <v>100</v>
      </c>
      <c r="AB105" s="109">
        <v>100</v>
      </c>
    </row>
    <row r="106" spans="1:28" x14ac:dyDescent="0.15">
      <c r="A106" s="14" t="s">
        <v>154</v>
      </c>
      <c r="B106" s="109">
        <v>70</v>
      </c>
      <c r="C106" s="109">
        <v>70</v>
      </c>
      <c r="D106" s="109">
        <v>70</v>
      </c>
      <c r="E106" s="109">
        <v>60</v>
      </c>
      <c r="F106" s="109">
        <v>54.5</v>
      </c>
      <c r="G106" s="109">
        <v>50</v>
      </c>
      <c r="H106" s="109"/>
      <c r="I106" s="109">
        <v>30</v>
      </c>
      <c r="J106" s="109">
        <v>30</v>
      </c>
      <c r="K106" s="109">
        <v>30</v>
      </c>
      <c r="L106" s="109">
        <v>30</v>
      </c>
      <c r="M106" s="109">
        <v>27.3</v>
      </c>
      <c r="N106" s="109">
        <v>30</v>
      </c>
      <c r="O106" s="109"/>
      <c r="P106" s="109" t="s">
        <v>54</v>
      </c>
      <c r="Q106" s="109" t="s">
        <v>54</v>
      </c>
      <c r="R106" s="109" t="s">
        <v>54</v>
      </c>
      <c r="S106" s="109">
        <v>10</v>
      </c>
      <c r="T106" s="109">
        <v>18.2</v>
      </c>
      <c r="U106" s="109">
        <v>20</v>
      </c>
      <c r="V106" s="141"/>
      <c r="W106" s="109">
        <v>100</v>
      </c>
      <c r="X106" s="109">
        <v>100</v>
      </c>
      <c r="Y106" s="109">
        <v>100</v>
      </c>
      <c r="Z106" s="109">
        <v>100</v>
      </c>
      <c r="AA106" s="109">
        <v>100</v>
      </c>
      <c r="AB106" s="109">
        <v>100</v>
      </c>
    </row>
    <row r="107" spans="1:28" x14ac:dyDescent="0.15">
      <c r="A107" s="14" t="s">
        <v>155</v>
      </c>
      <c r="B107" s="109">
        <v>88.9</v>
      </c>
      <c r="C107" s="109">
        <v>50</v>
      </c>
      <c r="D107" s="109">
        <v>50</v>
      </c>
      <c r="E107" s="109">
        <v>50</v>
      </c>
      <c r="F107" s="109">
        <v>50</v>
      </c>
      <c r="G107" s="109">
        <v>50</v>
      </c>
      <c r="H107" s="109"/>
      <c r="I107" s="109" t="s">
        <v>54</v>
      </c>
      <c r="J107" s="109">
        <v>50</v>
      </c>
      <c r="K107" s="109" t="s">
        <v>54</v>
      </c>
      <c r="L107" s="109" t="s">
        <v>54</v>
      </c>
      <c r="M107" s="109" t="s">
        <v>54</v>
      </c>
      <c r="N107" s="109" t="s">
        <v>54</v>
      </c>
      <c r="O107" s="109"/>
      <c r="P107" s="109">
        <v>11.1</v>
      </c>
      <c r="Q107" s="109" t="s">
        <v>54</v>
      </c>
      <c r="R107" s="109">
        <v>50</v>
      </c>
      <c r="S107" s="109">
        <v>50</v>
      </c>
      <c r="T107" s="109">
        <v>50</v>
      </c>
      <c r="U107" s="109">
        <v>50</v>
      </c>
      <c r="V107" s="141"/>
      <c r="W107" s="109">
        <v>100</v>
      </c>
      <c r="X107" s="109">
        <v>100</v>
      </c>
      <c r="Y107" s="109">
        <v>100</v>
      </c>
      <c r="Z107" s="109">
        <v>100</v>
      </c>
      <c r="AA107" s="109">
        <v>100</v>
      </c>
      <c r="AB107" s="109">
        <v>100</v>
      </c>
    </row>
    <row r="108" spans="1:28" x14ac:dyDescent="0.15">
      <c r="A108" s="14" t="s">
        <v>275</v>
      </c>
      <c r="B108" s="109">
        <v>54.5</v>
      </c>
      <c r="C108" s="109">
        <v>54.5</v>
      </c>
      <c r="D108" s="109">
        <v>43.9</v>
      </c>
      <c r="E108" s="109">
        <v>43.9</v>
      </c>
      <c r="F108" s="109">
        <v>43.9</v>
      </c>
      <c r="G108" s="109">
        <v>33.299999999999997</v>
      </c>
      <c r="H108" s="109"/>
      <c r="I108" s="109">
        <v>31.3</v>
      </c>
      <c r="J108" s="109">
        <v>31.3</v>
      </c>
      <c r="K108" s="109">
        <v>25.2</v>
      </c>
      <c r="L108" s="109">
        <v>25.2</v>
      </c>
      <c r="M108" s="109">
        <v>25.2</v>
      </c>
      <c r="N108" s="109">
        <v>15.2</v>
      </c>
      <c r="O108" s="109"/>
      <c r="P108" s="109">
        <v>14.2</v>
      </c>
      <c r="Q108" s="109">
        <v>14.2</v>
      </c>
      <c r="R108" s="109">
        <v>30.8</v>
      </c>
      <c r="S108" s="109">
        <v>30.8</v>
      </c>
      <c r="T108" s="109">
        <v>30.8</v>
      </c>
      <c r="U108" s="109">
        <v>51.5</v>
      </c>
      <c r="V108" s="141"/>
      <c r="W108" s="109">
        <v>100</v>
      </c>
      <c r="X108" s="109">
        <v>100</v>
      </c>
      <c r="Y108" s="109">
        <v>100</v>
      </c>
      <c r="Z108" s="109">
        <v>100</v>
      </c>
      <c r="AA108" s="109">
        <v>100</v>
      </c>
      <c r="AB108" s="109">
        <v>100</v>
      </c>
    </row>
    <row r="109" spans="1:28" x14ac:dyDescent="0.15">
      <c r="A109" s="14" t="s">
        <v>432</v>
      </c>
      <c r="B109" s="109">
        <v>100</v>
      </c>
      <c r="C109" s="109">
        <v>85.7</v>
      </c>
      <c r="D109" s="109">
        <v>83.3</v>
      </c>
      <c r="E109" s="109">
        <v>40</v>
      </c>
      <c r="F109" s="109">
        <v>33.299999999999997</v>
      </c>
      <c r="G109" s="109">
        <v>33.299999999999997</v>
      </c>
      <c r="H109" s="109"/>
      <c r="I109" s="109" t="s">
        <v>54</v>
      </c>
      <c r="J109" s="109">
        <v>14.3</v>
      </c>
      <c r="K109" s="109">
        <v>16.7</v>
      </c>
      <c r="L109" s="109" t="s">
        <v>54</v>
      </c>
      <c r="M109" s="109" t="s">
        <v>54</v>
      </c>
      <c r="N109" s="109" t="s">
        <v>54</v>
      </c>
      <c r="O109" s="109"/>
      <c r="P109" s="109" t="s">
        <v>54</v>
      </c>
      <c r="Q109" s="109" t="s">
        <v>54</v>
      </c>
      <c r="R109" s="109" t="s">
        <v>54</v>
      </c>
      <c r="S109" s="109">
        <v>60</v>
      </c>
      <c r="T109" s="109">
        <v>66.7</v>
      </c>
      <c r="U109" s="109">
        <v>66.7</v>
      </c>
      <c r="V109" s="141"/>
      <c r="W109" s="109">
        <v>100</v>
      </c>
      <c r="X109" s="109">
        <v>100</v>
      </c>
      <c r="Y109" s="109">
        <v>100</v>
      </c>
      <c r="Z109" s="109">
        <v>100</v>
      </c>
      <c r="AA109" s="109">
        <v>100</v>
      </c>
      <c r="AB109" s="109">
        <v>100</v>
      </c>
    </row>
    <row r="110" spans="1:28" x14ac:dyDescent="0.15">
      <c r="A110" s="14" t="s">
        <v>158</v>
      </c>
      <c r="B110" s="109">
        <v>62.5</v>
      </c>
      <c r="C110" s="109">
        <v>100</v>
      </c>
      <c r="D110" s="109">
        <v>100</v>
      </c>
      <c r="E110" s="109">
        <v>100</v>
      </c>
      <c r="F110" s="109" t="s">
        <v>54</v>
      </c>
      <c r="G110" s="109" t="s">
        <v>54</v>
      </c>
      <c r="H110" s="109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  <c r="O110" s="109"/>
      <c r="P110" s="109">
        <v>37.5</v>
      </c>
      <c r="Q110" s="109" t="s">
        <v>54</v>
      </c>
      <c r="R110" s="109" t="s">
        <v>54</v>
      </c>
      <c r="S110" s="109" t="s">
        <v>54</v>
      </c>
      <c r="T110" s="109">
        <v>100</v>
      </c>
      <c r="U110" s="109">
        <v>100</v>
      </c>
      <c r="V110" s="141"/>
      <c r="W110" s="109">
        <v>100</v>
      </c>
      <c r="X110" s="109">
        <v>100</v>
      </c>
      <c r="Y110" s="109">
        <v>100</v>
      </c>
      <c r="Z110" s="109">
        <v>100</v>
      </c>
      <c r="AA110" s="109">
        <v>100</v>
      </c>
      <c r="AB110" s="109">
        <v>100</v>
      </c>
    </row>
    <row r="111" spans="1:28" x14ac:dyDescent="0.15">
      <c r="A111" s="14" t="s">
        <v>159</v>
      </c>
      <c r="B111" s="109">
        <v>14.7</v>
      </c>
      <c r="C111" s="109">
        <v>14.7</v>
      </c>
      <c r="D111" s="109">
        <v>14.7</v>
      </c>
      <c r="E111" s="109">
        <v>14.8</v>
      </c>
      <c r="F111" s="109">
        <v>12.8</v>
      </c>
      <c r="G111" s="109">
        <v>3.7</v>
      </c>
      <c r="H111" s="109"/>
      <c r="I111" s="109">
        <v>85.3</v>
      </c>
      <c r="J111" s="109">
        <v>85.3</v>
      </c>
      <c r="K111" s="109">
        <v>85.3</v>
      </c>
      <c r="L111" s="109">
        <v>85.2</v>
      </c>
      <c r="M111" s="109">
        <v>87.2</v>
      </c>
      <c r="N111" s="109">
        <v>86.9</v>
      </c>
      <c r="O111" s="109"/>
      <c r="P111" s="109" t="s">
        <v>54</v>
      </c>
      <c r="Q111" s="109" t="s">
        <v>54</v>
      </c>
      <c r="R111" s="109" t="s">
        <v>54</v>
      </c>
      <c r="S111" s="109" t="s">
        <v>54</v>
      </c>
      <c r="T111" s="109" t="s">
        <v>54</v>
      </c>
      <c r="U111" s="109">
        <v>9.3000000000000007</v>
      </c>
      <c r="V111" s="141"/>
      <c r="W111" s="109">
        <v>100</v>
      </c>
      <c r="X111" s="109">
        <v>100</v>
      </c>
      <c r="Y111" s="109">
        <v>100</v>
      </c>
      <c r="Z111" s="109">
        <v>100</v>
      </c>
      <c r="AA111" s="109">
        <v>100</v>
      </c>
      <c r="AB111" s="109">
        <v>100</v>
      </c>
    </row>
    <row r="112" spans="1:28" x14ac:dyDescent="0.15">
      <c r="A112" s="14" t="s">
        <v>160</v>
      </c>
      <c r="B112" s="109">
        <v>3.3</v>
      </c>
      <c r="C112" s="109">
        <v>12.1</v>
      </c>
      <c r="D112" s="109">
        <v>3.3</v>
      </c>
      <c r="E112" s="109">
        <v>3.4</v>
      </c>
      <c r="F112" s="109">
        <v>3.4</v>
      </c>
      <c r="G112" s="109" t="s">
        <v>54</v>
      </c>
      <c r="H112" s="109"/>
      <c r="I112" s="109">
        <v>96.7</v>
      </c>
      <c r="J112" s="109">
        <v>87.9</v>
      </c>
      <c r="K112" s="109">
        <v>96.7</v>
      </c>
      <c r="L112" s="109">
        <v>96.6</v>
      </c>
      <c r="M112" s="109">
        <v>96.6</v>
      </c>
      <c r="N112" s="109">
        <v>100</v>
      </c>
      <c r="O112" s="109"/>
      <c r="P112" s="109" t="s">
        <v>54</v>
      </c>
      <c r="Q112" s="109" t="s">
        <v>54</v>
      </c>
      <c r="R112" s="109" t="s">
        <v>54</v>
      </c>
      <c r="S112" s="109" t="s">
        <v>54</v>
      </c>
      <c r="T112" s="109" t="s">
        <v>54</v>
      </c>
      <c r="U112" s="109" t="s">
        <v>54</v>
      </c>
      <c r="V112" s="141"/>
      <c r="W112" s="109">
        <v>100</v>
      </c>
      <c r="X112" s="109">
        <v>100</v>
      </c>
      <c r="Y112" s="109">
        <v>100</v>
      </c>
      <c r="Z112" s="109">
        <v>100</v>
      </c>
      <c r="AA112" s="109">
        <v>100</v>
      </c>
      <c r="AB112" s="109">
        <v>100</v>
      </c>
    </row>
    <row r="113" spans="1:28" x14ac:dyDescent="0.15">
      <c r="A113" s="14" t="s">
        <v>161</v>
      </c>
      <c r="B113" s="109">
        <v>21.7</v>
      </c>
      <c r="C113" s="109">
        <v>21.7</v>
      </c>
      <c r="D113" s="109">
        <v>21.7</v>
      </c>
      <c r="E113" s="109">
        <v>21.7</v>
      </c>
      <c r="F113" s="109">
        <v>28</v>
      </c>
      <c r="G113" s="109" t="s">
        <v>54</v>
      </c>
      <c r="H113" s="109"/>
      <c r="I113" s="109">
        <v>78.3</v>
      </c>
      <c r="J113" s="109">
        <v>78.3</v>
      </c>
      <c r="K113" s="109">
        <v>78.3</v>
      </c>
      <c r="L113" s="109">
        <v>78.3</v>
      </c>
      <c r="M113" s="109">
        <v>72</v>
      </c>
      <c r="N113" s="109">
        <v>100</v>
      </c>
      <c r="O113" s="109"/>
      <c r="P113" s="109" t="s">
        <v>54</v>
      </c>
      <c r="Q113" s="109" t="s">
        <v>54</v>
      </c>
      <c r="R113" s="109" t="s">
        <v>54</v>
      </c>
      <c r="S113" s="109" t="s">
        <v>54</v>
      </c>
      <c r="T113" s="109" t="s">
        <v>54</v>
      </c>
      <c r="U113" s="109" t="s">
        <v>54</v>
      </c>
      <c r="V113" s="141"/>
      <c r="W113" s="109">
        <v>100</v>
      </c>
      <c r="X113" s="109">
        <v>100</v>
      </c>
      <c r="Y113" s="109">
        <v>100</v>
      </c>
      <c r="Z113" s="109">
        <v>100</v>
      </c>
      <c r="AA113" s="109">
        <v>100</v>
      </c>
      <c r="AB113" s="109">
        <v>100</v>
      </c>
    </row>
    <row r="114" spans="1:28" x14ac:dyDescent="0.15">
      <c r="A114" s="14" t="s">
        <v>162</v>
      </c>
      <c r="B114" s="109">
        <v>15.1</v>
      </c>
      <c r="C114" s="109">
        <v>15.1</v>
      </c>
      <c r="D114" s="109">
        <v>14.2</v>
      </c>
      <c r="E114" s="109">
        <v>13.7</v>
      </c>
      <c r="F114" s="109">
        <v>0.4</v>
      </c>
      <c r="G114" s="109">
        <v>1.7</v>
      </c>
      <c r="H114" s="109"/>
      <c r="I114" s="109">
        <v>83.3</v>
      </c>
      <c r="J114" s="109">
        <v>83.3</v>
      </c>
      <c r="K114" s="109">
        <v>83.3</v>
      </c>
      <c r="L114" s="109">
        <v>80.2</v>
      </c>
      <c r="M114" s="109">
        <v>79.900000000000006</v>
      </c>
      <c r="N114" s="109">
        <v>72</v>
      </c>
      <c r="O114" s="109"/>
      <c r="P114" s="109">
        <v>1.7</v>
      </c>
      <c r="Q114" s="109">
        <v>1.7</v>
      </c>
      <c r="R114" s="109">
        <v>2.5</v>
      </c>
      <c r="S114" s="109">
        <v>6</v>
      </c>
      <c r="T114" s="109">
        <v>19.7</v>
      </c>
      <c r="U114" s="109">
        <v>26.4</v>
      </c>
      <c r="V114" s="141"/>
      <c r="W114" s="109">
        <v>100</v>
      </c>
      <c r="X114" s="109">
        <v>100</v>
      </c>
      <c r="Y114" s="109">
        <v>100</v>
      </c>
      <c r="Z114" s="109">
        <v>100</v>
      </c>
      <c r="AA114" s="109">
        <v>100</v>
      </c>
      <c r="AB114" s="109">
        <v>100</v>
      </c>
    </row>
    <row r="115" spans="1:28" x14ac:dyDescent="0.15">
      <c r="A115" s="14" t="s">
        <v>163</v>
      </c>
      <c r="B115" s="109" t="s">
        <v>54</v>
      </c>
      <c r="C115" s="109" t="s">
        <v>54</v>
      </c>
      <c r="D115" s="109" t="s">
        <v>54</v>
      </c>
      <c r="E115" s="109" t="s">
        <v>54</v>
      </c>
      <c r="F115" s="109">
        <v>20</v>
      </c>
      <c r="G115" s="109" t="s">
        <v>54</v>
      </c>
      <c r="H115" s="109"/>
      <c r="I115" s="109">
        <v>100</v>
      </c>
      <c r="J115" s="109">
        <v>100</v>
      </c>
      <c r="K115" s="109">
        <v>100</v>
      </c>
      <c r="L115" s="109">
        <v>100</v>
      </c>
      <c r="M115" s="109">
        <v>80</v>
      </c>
      <c r="N115" s="109">
        <v>100</v>
      </c>
      <c r="O115" s="109"/>
      <c r="P115" s="109" t="s">
        <v>54</v>
      </c>
      <c r="Q115" s="109" t="s">
        <v>54</v>
      </c>
      <c r="R115" s="109" t="s">
        <v>54</v>
      </c>
      <c r="S115" s="109" t="s">
        <v>54</v>
      </c>
      <c r="T115" s="109" t="s">
        <v>54</v>
      </c>
      <c r="U115" s="109" t="s">
        <v>54</v>
      </c>
      <c r="V115" s="141"/>
      <c r="W115" s="109">
        <v>100</v>
      </c>
      <c r="X115" s="109">
        <v>100</v>
      </c>
      <c r="Y115" s="109">
        <v>100</v>
      </c>
      <c r="Z115" s="109">
        <v>100</v>
      </c>
      <c r="AA115" s="109">
        <v>100</v>
      </c>
      <c r="AB115" s="109">
        <v>100</v>
      </c>
    </row>
    <row r="116" spans="1:28" ht="4.5" customHeight="1" x14ac:dyDescent="0.15">
      <c r="A116" s="14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41"/>
      <c r="W116" s="141"/>
      <c r="X116" s="141"/>
      <c r="Y116" s="141"/>
      <c r="Z116" s="141"/>
      <c r="AA116" s="141"/>
      <c r="AB116" s="141"/>
    </row>
    <row r="117" spans="1:28" x14ac:dyDescent="0.15">
      <c r="A117" s="2" t="s">
        <v>53</v>
      </c>
      <c r="B117" s="109">
        <v>45.6</v>
      </c>
      <c r="C117" s="109">
        <v>37.700000000000003</v>
      </c>
      <c r="D117" s="109">
        <v>32.700000000000003</v>
      </c>
      <c r="E117" s="109">
        <v>28.6</v>
      </c>
      <c r="F117" s="109">
        <v>22.6</v>
      </c>
      <c r="G117" s="109">
        <v>19.399999999999999</v>
      </c>
      <c r="H117" s="109"/>
      <c r="I117" s="109">
        <v>33.200000000000003</v>
      </c>
      <c r="J117" s="109">
        <v>29.2</v>
      </c>
      <c r="K117" s="109">
        <v>29.8</v>
      </c>
      <c r="L117" s="109">
        <v>29.6</v>
      </c>
      <c r="M117" s="109">
        <v>33.200000000000003</v>
      </c>
      <c r="N117" s="109">
        <v>32.1</v>
      </c>
      <c r="O117" s="109"/>
      <c r="P117" s="109">
        <v>21.3</v>
      </c>
      <c r="Q117" s="109">
        <v>33</v>
      </c>
      <c r="R117" s="109">
        <v>37.5</v>
      </c>
      <c r="S117" s="109">
        <v>41.8</v>
      </c>
      <c r="T117" s="109">
        <v>44.2</v>
      </c>
      <c r="U117" s="109">
        <v>48.5</v>
      </c>
      <c r="V117" s="141"/>
      <c r="W117" s="109">
        <v>100</v>
      </c>
      <c r="X117" s="109">
        <v>100</v>
      </c>
      <c r="Y117" s="109">
        <v>100</v>
      </c>
      <c r="Z117" s="109">
        <v>100</v>
      </c>
      <c r="AA117" s="109">
        <v>100</v>
      </c>
      <c r="AB117" s="109">
        <v>100</v>
      </c>
    </row>
    <row r="118" spans="1:28" x14ac:dyDescent="0.15">
      <c r="A118" s="10" t="s">
        <v>164</v>
      </c>
      <c r="B118" s="131">
        <v>49.1</v>
      </c>
      <c r="C118" s="131">
        <v>43</v>
      </c>
      <c r="D118" s="131">
        <v>36.4</v>
      </c>
      <c r="E118" s="131">
        <v>30.9</v>
      </c>
      <c r="F118" s="131">
        <v>23.8</v>
      </c>
      <c r="G118" s="131">
        <v>21.7</v>
      </c>
      <c r="H118" s="131"/>
      <c r="I118" s="131">
        <v>35.4</v>
      </c>
      <c r="J118" s="131">
        <v>31</v>
      </c>
      <c r="K118" s="131">
        <v>30</v>
      </c>
      <c r="L118" s="131">
        <v>30.3</v>
      </c>
      <c r="M118" s="131">
        <v>31.4</v>
      </c>
      <c r="N118" s="131">
        <v>30.7</v>
      </c>
      <c r="O118" s="131"/>
      <c r="P118" s="131">
        <v>15.5</v>
      </c>
      <c r="Q118" s="131">
        <v>26</v>
      </c>
      <c r="R118" s="131">
        <v>33.6</v>
      </c>
      <c r="S118" s="131">
        <v>38.799999999999997</v>
      </c>
      <c r="T118" s="131">
        <v>44.8</v>
      </c>
      <c r="U118" s="131">
        <v>47.5</v>
      </c>
      <c r="V118" s="197"/>
      <c r="W118" s="131">
        <v>100</v>
      </c>
      <c r="X118" s="131">
        <v>100</v>
      </c>
      <c r="Y118" s="131">
        <v>100</v>
      </c>
      <c r="Z118" s="131">
        <v>100</v>
      </c>
      <c r="AA118" s="131">
        <v>100</v>
      </c>
      <c r="AB118" s="131">
        <v>100</v>
      </c>
    </row>
    <row r="119" spans="1:28" x14ac:dyDescent="0.15">
      <c r="A119" s="10" t="s">
        <v>55</v>
      </c>
      <c r="B119" s="131">
        <v>40.299999999999997</v>
      </c>
      <c r="C119" s="131">
        <v>30.1</v>
      </c>
      <c r="D119" s="131">
        <v>27.2</v>
      </c>
      <c r="E119" s="131">
        <v>25.2</v>
      </c>
      <c r="F119" s="131">
        <v>20.8</v>
      </c>
      <c r="G119" s="131">
        <v>16.2</v>
      </c>
      <c r="H119" s="131"/>
      <c r="I119" s="131">
        <v>29.8</v>
      </c>
      <c r="J119" s="131">
        <v>26.6</v>
      </c>
      <c r="K119" s="131">
        <v>29.6</v>
      </c>
      <c r="L119" s="131">
        <v>28.6</v>
      </c>
      <c r="M119" s="131">
        <v>35.799999999999997</v>
      </c>
      <c r="N119" s="131">
        <v>33.9</v>
      </c>
      <c r="O119" s="131"/>
      <c r="P119" s="131">
        <v>29.9</v>
      </c>
      <c r="Q119" s="131">
        <v>43.2</v>
      </c>
      <c r="R119" s="131">
        <v>43.2</v>
      </c>
      <c r="S119" s="131">
        <v>46.2</v>
      </c>
      <c r="T119" s="131">
        <v>43.4</v>
      </c>
      <c r="U119" s="131">
        <v>49.9</v>
      </c>
      <c r="V119" s="197"/>
      <c r="W119" s="131">
        <v>100</v>
      </c>
      <c r="X119" s="131">
        <v>100</v>
      </c>
      <c r="Y119" s="131">
        <v>100</v>
      </c>
      <c r="Z119" s="131">
        <v>100</v>
      </c>
      <c r="AA119" s="131">
        <v>100</v>
      </c>
      <c r="AB119" s="131">
        <v>100</v>
      </c>
    </row>
    <row r="120" spans="1:28" x14ac:dyDescent="0.15">
      <c r="A120" s="2" t="s">
        <v>165</v>
      </c>
      <c r="B120" s="109">
        <v>43.7</v>
      </c>
      <c r="C120" s="109">
        <v>37.700000000000003</v>
      </c>
      <c r="D120" s="109">
        <v>34.299999999999997</v>
      </c>
      <c r="E120" s="109">
        <v>31</v>
      </c>
      <c r="F120" s="109">
        <v>27.8</v>
      </c>
      <c r="G120" s="109">
        <v>22.9</v>
      </c>
      <c r="H120" s="109"/>
      <c r="I120" s="109">
        <v>42.7</v>
      </c>
      <c r="J120" s="109">
        <v>43.6</v>
      </c>
      <c r="K120" s="109">
        <v>40.299999999999997</v>
      </c>
      <c r="L120" s="109">
        <v>37.1</v>
      </c>
      <c r="M120" s="109">
        <v>34.200000000000003</v>
      </c>
      <c r="N120" s="109">
        <v>28.7</v>
      </c>
      <c r="O120" s="109"/>
      <c r="P120" s="109">
        <v>13.5</v>
      </c>
      <c r="Q120" s="109">
        <v>18.7</v>
      </c>
      <c r="R120" s="109">
        <v>25.3</v>
      </c>
      <c r="S120" s="109">
        <v>31.9</v>
      </c>
      <c r="T120" s="109">
        <v>38</v>
      </c>
      <c r="U120" s="109">
        <v>48.4</v>
      </c>
      <c r="V120" s="141"/>
      <c r="W120" s="109">
        <v>100</v>
      </c>
      <c r="X120" s="109">
        <v>100</v>
      </c>
      <c r="Y120" s="109">
        <v>100</v>
      </c>
      <c r="Z120" s="109">
        <v>100</v>
      </c>
      <c r="AA120" s="109">
        <v>100</v>
      </c>
      <c r="AB120" s="109">
        <v>100</v>
      </c>
    </row>
    <row r="121" spans="1:28" x14ac:dyDescent="0.15">
      <c r="A121" s="2" t="s">
        <v>166</v>
      </c>
      <c r="B121" s="109">
        <v>53.4</v>
      </c>
      <c r="C121" s="109">
        <v>52.1</v>
      </c>
      <c r="D121" s="109">
        <v>43</v>
      </c>
      <c r="E121" s="109">
        <v>38.6</v>
      </c>
      <c r="F121" s="109">
        <v>28.9</v>
      </c>
      <c r="G121" s="109">
        <v>22.2</v>
      </c>
      <c r="H121" s="109"/>
      <c r="I121" s="109">
        <v>35.4</v>
      </c>
      <c r="J121" s="109">
        <v>35.700000000000003</v>
      </c>
      <c r="K121" s="109">
        <v>30.4</v>
      </c>
      <c r="L121" s="109">
        <v>30.7</v>
      </c>
      <c r="M121" s="109">
        <v>30.5</v>
      </c>
      <c r="N121" s="109">
        <v>29.1</v>
      </c>
      <c r="O121" s="131"/>
      <c r="P121" s="109">
        <v>11.2</v>
      </c>
      <c r="Q121" s="109">
        <v>12.2</v>
      </c>
      <c r="R121" s="109">
        <v>26.7</v>
      </c>
      <c r="S121" s="109">
        <v>30.8</v>
      </c>
      <c r="T121" s="109">
        <v>40.6</v>
      </c>
      <c r="U121" s="109">
        <v>48.7</v>
      </c>
      <c r="V121" s="197"/>
      <c r="W121" s="109">
        <v>100</v>
      </c>
      <c r="X121" s="109">
        <v>100</v>
      </c>
      <c r="Y121" s="109">
        <v>100</v>
      </c>
      <c r="Z121" s="109">
        <v>100</v>
      </c>
      <c r="AA121" s="109">
        <v>100</v>
      </c>
      <c r="AB121" s="109">
        <v>100</v>
      </c>
    </row>
    <row r="122" spans="1:28" x14ac:dyDescent="0.15">
      <c r="A122" s="10" t="s">
        <v>167</v>
      </c>
      <c r="B122" s="131">
        <v>65</v>
      </c>
      <c r="C122" s="131">
        <v>62.5</v>
      </c>
      <c r="D122" s="131">
        <v>55.2</v>
      </c>
      <c r="E122" s="131">
        <v>49.6</v>
      </c>
      <c r="F122" s="131">
        <v>37</v>
      </c>
      <c r="G122" s="131">
        <v>29.7</v>
      </c>
      <c r="H122" s="131"/>
      <c r="I122" s="131">
        <v>28.5</v>
      </c>
      <c r="J122" s="131">
        <v>28.9</v>
      </c>
      <c r="K122" s="131">
        <v>21</v>
      </c>
      <c r="L122" s="131">
        <v>21.4</v>
      </c>
      <c r="M122" s="131">
        <v>21.4</v>
      </c>
      <c r="N122" s="131">
        <v>20.8</v>
      </c>
      <c r="O122" s="131"/>
      <c r="P122" s="131">
        <v>6.5</v>
      </c>
      <c r="Q122" s="131">
        <v>8.6</v>
      </c>
      <c r="R122" s="131">
        <v>23.8</v>
      </c>
      <c r="S122" s="131">
        <v>29</v>
      </c>
      <c r="T122" s="131">
        <v>41.6</v>
      </c>
      <c r="U122" s="131">
        <v>49.5</v>
      </c>
      <c r="V122" s="197"/>
      <c r="W122" s="131">
        <v>100</v>
      </c>
      <c r="X122" s="131">
        <v>100</v>
      </c>
      <c r="Y122" s="131">
        <v>100</v>
      </c>
      <c r="Z122" s="131">
        <v>100</v>
      </c>
      <c r="AA122" s="131">
        <v>100</v>
      </c>
      <c r="AB122" s="131">
        <v>100</v>
      </c>
    </row>
    <row r="123" spans="1:28" x14ac:dyDescent="0.15">
      <c r="A123" s="10" t="s">
        <v>168</v>
      </c>
      <c r="B123" s="131">
        <v>33.200000000000003</v>
      </c>
      <c r="C123" s="131">
        <v>33.1</v>
      </c>
      <c r="D123" s="131">
        <v>22.6</v>
      </c>
      <c r="E123" s="131">
        <v>21</v>
      </c>
      <c r="F123" s="131">
        <v>16</v>
      </c>
      <c r="G123" s="131">
        <v>9.6999999999999993</v>
      </c>
      <c r="H123" s="131"/>
      <c r="I123" s="131">
        <v>47.5</v>
      </c>
      <c r="J123" s="131">
        <v>48.2</v>
      </c>
      <c r="K123" s="131">
        <v>46</v>
      </c>
      <c r="L123" s="131">
        <v>45.4</v>
      </c>
      <c r="M123" s="131">
        <v>44.9</v>
      </c>
      <c r="N123" s="131">
        <v>42.8</v>
      </c>
      <c r="O123" s="109"/>
      <c r="P123" s="131">
        <v>19.3</v>
      </c>
      <c r="Q123" s="131">
        <v>18.600000000000001</v>
      </c>
      <c r="R123" s="131">
        <v>31.4</v>
      </c>
      <c r="S123" s="131">
        <v>33.6</v>
      </c>
      <c r="T123" s="131">
        <v>39.1</v>
      </c>
      <c r="U123" s="131">
        <v>47.5</v>
      </c>
      <c r="V123" s="141"/>
      <c r="W123" s="131">
        <v>100</v>
      </c>
      <c r="X123" s="131">
        <v>100</v>
      </c>
      <c r="Y123" s="131">
        <v>100</v>
      </c>
      <c r="Z123" s="131">
        <v>100</v>
      </c>
      <c r="AA123" s="131">
        <v>100</v>
      </c>
      <c r="AB123" s="131">
        <v>100</v>
      </c>
    </row>
    <row r="124" spans="1:28" ht="4.5" customHeight="1" x14ac:dyDescent="0.15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9"/>
      <c r="P124" s="108"/>
      <c r="Q124" s="108"/>
      <c r="R124" s="108"/>
      <c r="S124" s="108"/>
      <c r="T124" s="108"/>
      <c r="U124" s="108"/>
      <c r="V124" s="141"/>
      <c r="W124" s="132"/>
      <c r="X124" s="132"/>
      <c r="Y124" s="132"/>
      <c r="Z124" s="132"/>
      <c r="AA124" s="132"/>
      <c r="AB124" s="132"/>
    </row>
    <row r="125" spans="1:28" ht="18" x14ac:dyDescent="0.15">
      <c r="A125" s="11" t="s">
        <v>56</v>
      </c>
      <c r="B125" s="109">
        <v>46.5</v>
      </c>
      <c r="C125" s="109">
        <v>43.1</v>
      </c>
      <c r="D125" s="109">
        <v>36.200000000000003</v>
      </c>
      <c r="E125" s="109">
        <v>32.1</v>
      </c>
      <c r="F125" s="109">
        <v>27.2</v>
      </c>
      <c r="G125" s="109">
        <v>21.1</v>
      </c>
      <c r="H125" s="109"/>
      <c r="I125" s="109">
        <v>38.1</v>
      </c>
      <c r="J125" s="109">
        <v>34.9</v>
      </c>
      <c r="K125" s="109">
        <v>33.1</v>
      </c>
      <c r="L125" s="109">
        <v>32</v>
      </c>
      <c r="M125" s="109">
        <v>32.799999999999997</v>
      </c>
      <c r="N125" s="109">
        <v>29.9</v>
      </c>
      <c r="O125" s="109"/>
      <c r="P125" s="109">
        <v>15.4</v>
      </c>
      <c r="Q125" s="109">
        <v>22.1</v>
      </c>
      <c r="R125" s="109">
        <v>30.7</v>
      </c>
      <c r="S125" s="109">
        <v>35.9</v>
      </c>
      <c r="T125" s="109">
        <v>40</v>
      </c>
      <c r="U125" s="109">
        <v>49</v>
      </c>
      <c r="V125" s="141"/>
      <c r="W125" s="109">
        <v>100</v>
      </c>
      <c r="X125" s="109">
        <v>100</v>
      </c>
      <c r="Y125" s="109">
        <v>100</v>
      </c>
      <c r="Z125" s="109">
        <v>100</v>
      </c>
      <c r="AA125" s="109">
        <v>100</v>
      </c>
      <c r="AB125" s="109">
        <v>100</v>
      </c>
    </row>
    <row r="126" spans="1:28" x14ac:dyDescent="0.15">
      <c r="A126" s="2" t="s">
        <v>57</v>
      </c>
      <c r="B126" s="109">
        <v>46.8</v>
      </c>
      <c r="C126" s="109">
        <v>37.799999999999997</v>
      </c>
      <c r="D126" s="109">
        <v>33.9</v>
      </c>
      <c r="E126" s="109">
        <v>30.2</v>
      </c>
      <c r="F126" s="109">
        <v>22.9</v>
      </c>
      <c r="G126" s="109">
        <v>20.8</v>
      </c>
      <c r="H126" s="109"/>
      <c r="I126" s="109">
        <v>34</v>
      </c>
      <c r="J126" s="109">
        <v>34.6</v>
      </c>
      <c r="K126" s="109">
        <v>33.1</v>
      </c>
      <c r="L126" s="109">
        <v>32.1</v>
      </c>
      <c r="M126" s="109">
        <v>33.1</v>
      </c>
      <c r="N126" s="109">
        <v>31.4</v>
      </c>
      <c r="O126" s="109"/>
      <c r="P126" s="109">
        <v>19.100000000000001</v>
      </c>
      <c r="Q126" s="109">
        <v>27.6</v>
      </c>
      <c r="R126" s="109">
        <v>33.1</v>
      </c>
      <c r="S126" s="109">
        <v>37.700000000000003</v>
      </c>
      <c r="T126" s="109">
        <v>44</v>
      </c>
      <c r="U126" s="109">
        <v>47.8</v>
      </c>
      <c r="V126" s="141"/>
      <c r="W126" s="109">
        <v>100</v>
      </c>
      <c r="X126" s="109">
        <v>100</v>
      </c>
      <c r="Y126" s="109">
        <v>100</v>
      </c>
      <c r="Z126" s="109">
        <v>100</v>
      </c>
      <c r="AA126" s="109">
        <v>100</v>
      </c>
      <c r="AB126" s="109">
        <v>100</v>
      </c>
    </row>
    <row r="127" spans="1:28" ht="4.5" customHeight="1" x14ac:dyDescent="0.15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9"/>
      <c r="P127" s="108"/>
      <c r="Q127" s="108"/>
      <c r="R127" s="108"/>
      <c r="S127" s="108"/>
      <c r="T127" s="108"/>
      <c r="U127" s="108"/>
      <c r="V127" s="141"/>
      <c r="W127" s="132"/>
      <c r="X127" s="132"/>
      <c r="Y127" s="132"/>
      <c r="Z127" s="132"/>
      <c r="AA127" s="132"/>
      <c r="AB127" s="132"/>
    </row>
    <row r="128" spans="1:28" x14ac:dyDescent="0.15">
      <c r="A128" s="12" t="s">
        <v>58</v>
      </c>
      <c r="B128" s="133">
        <v>46.7</v>
      </c>
      <c r="C128" s="133">
        <v>40.9</v>
      </c>
      <c r="D128" s="133">
        <v>35.200000000000003</v>
      </c>
      <c r="E128" s="133">
        <v>31.3</v>
      </c>
      <c r="F128" s="133">
        <v>25.4</v>
      </c>
      <c r="G128" s="133">
        <v>21</v>
      </c>
      <c r="H128" s="133"/>
      <c r="I128" s="133">
        <v>36.4</v>
      </c>
      <c r="J128" s="133">
        <v>34.799999999999997</v>
      </c>
      <c r="K128" s="133">
        <v>33.1</v>
      </c>
      <c r="L128" s="133">
        <v>32</v>
      </c>
      <c r="M128" s="133">
        <v>32.9</v>
      </c>
      <c r="N128" s="133">
        <v>30.5</v>
      </c>
      <c r="O128" s="133"/>
      <c r="P128" s="133">
        <v>16.899999999999999</v>
      </c>
      <c r="Q128" s="133">
        <v>24.4</v>
      </c>
      <c r="R128" s="133">
        <v>31.7</v>
      </c>
      <c r="S128" s="133">
        <v>36.700000000000003</v>
      </c>
      <c r="T128" s="133">
        <v>41.7</v>
      </c>
      <c r="U128" s="133">
        <v>48.5</v>
      </c>
      <c r="V128" s="199"/>
      <c r="W128" s="133">
        <v>100</v>
      </c>
      <c r="X128" s="133">
        <v>100</v>
      </c>
      <c r="Y128" s="133">
        <v>100</v>
      </c>
      <c r="Z128" s="133">
        <v>100</v>
      </c>
      <c r="AA128" s="133">
        <v>100</v>
      </c>
      <c r="AB128" s="133">
        <v>100</v>
      </c>
    </row>
    <row r="129" spans="1:28" ht="4.5" customHeight="1" x14ac:dyDescent="0.15">
      <c r="A129" s="13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 ht="4.5" customHeight="1" x14ac:dyDescent="0.15">
      <c r="B130" s="8"/>
      <c r="C130" s="8"/>
      <c r="D130" s="8"/>
      <c r="E130" s="8"/>
    </row>
    <row r="131" spans="1:28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</row>
    <row r="132" spans="1:28" ht="9" customHeight="1" x14ac:dyDescent="0.15">
      <c r="A132" s="264" t="s">
        <v>220</v>
      </c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</row>
    <row r="133" spans="1:28" ht="9" customHeight="1" x14ac:dyDescent="0.15">
      <c r="A133" s="264" t="s">
        <v>221</v>
      </c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</row>
    <row r="134" spans="1:28" ht="9" customHeight="1" x14ac:dyDescent="0.15">
      <c r="A134" s="264" t="s">
        <v>271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</row>
    <row r="135" spans="1:28" ht="9" customHeight="1" x14ac:dyDescent="0.15">
      <c r="A135" s="264" t="s">
        <v>420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</row>
    <row r="136" spans="1:28" ht="9" customHeight="1" x14ac:dyDescent="0.15">
      <c r="A136" s="264" t="s">
        <v>276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</row>
    <row r="137" spans="1:28" ht="9" customHeight="1" x14ac:dyDescent="0.15">
      <c r="A137" s="264" t="s">
        <v>425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</row>
    <row r="138" spans="1:28" ht="9" customHeight="1" x14ac:dyDescent="0.15">
      <c r="A138" s="264" t="s">
        <v>381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264"/>
    </row>
    <row r="139" spans="1:28" ht="9" customHeight="1" x14ac:dyDescent="0.15">
      <c r="A139" s="264" t="s">
        <v>427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  <c r="AA139" s="264"/>
      <c r="AB139" s="264"/>
    </row>
    <row r="140" spans="1:28" ht="9" customHeight="1" x14ac:dyDescent="0.15">
      <c r="A140" s="264" t="s">
        <v>428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  <c r="AA140" s="264"/>
      <c r="AB140" s="264"/>
    </row>
    <row r="141" spans="1:28" x14ac:dyDescent="0.15">
      <c r="A141" s="246" t="s">
        <v>865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</row>
  </sheetData>
  <mergeCells count="17">
    <mergeCell ref="A131:AB131"/>
    <mergeCell ref="A132:AB132"/>
    <mergeCell ref="A133:AB133"/>
    <mergeCell ref="A134:AB134"/>
    <mergeCell ref="A135:AB135"/>
    <mergeCell ref="A1:AB1"/>
    <mergeCell ref="A3:A4"/>
    <mergeCell ref="B3:G3"/>
    <mergeCell ref="I3:N3"/>
    <mergeCell ref="P3:U3"/>
    <mergeCell ref="W3:AB3"/>
    <mergeCell ref="A136:AB136"/>
    <mergeCell ref="A137:AB137"/>
    <mergeCell ref="A140:AB140"/>
    <mergeCell ref="A139:AB139"/>
    <mergeCell ref="A141:AB141"/>
    <mergeCell ref="A138:AB138"/>
  </mergeCells>
  <conditionalFormatting sqref="B117:G123 B128:G128">
    <cfRule type="cellIs" priority="9" operator="notEqual">
      <formula>#REF!</formula>
    </cfRule>
  </conditionalFormatting>
  <conditionalFormatting sqref="B125:G126 I117:N123 I128:N128 I125:N126 P117:U123 P128:U128 P125:U126">
    <cfRule type="cellIs" priority="8" operator="notEqual">
      <formula>#REF!</formula>
    </cfRule>
  </conditionalFormatting>
  <conditionalFormatting sqref="H117:H120">
    <cfRule type="cellIs" priority="11" operator="notEqual">
      <formula>#REF!</formula>
    </cfRule>
  </conditionalFormatting>
  <conditionalFormatting sqref="H121:H123 H125:H126 H128">
    <cfRule type="cellIs" priority="10" operator="notEqual">
      <formula>#REF!</formula>
    </cfRule>
  </conditionalFormatting>
  <conditionalFormatting sqref="W117:AB123">
    <cfRule type="cellIs" priority="3" operator="notEqual">
      <formula>#REF!</formula>
    </cfRule>
  </conditionalFormatting>
  <conditionalFormatting sqref="W125:AB126">
    <cfRule type="cellIs" priority="2" operator="notEqual">
      <formula>#REF!</formula>
    </cfRule>
  </conditionalFormatting>
  <conditionalFormatting sqref="W128:AB128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showGridLines="0" topLeftCell="A118" zoomScaleNormal="100" workbookViewId="0">
      <selection activeCell="A142" sqref="A142"/>
    </sheetView>
  </sheetViews>
  <sheetFormatPr defaultColWidth="7.5703125" defaultRowHeight="9" x14ac:dyDescent="0.15"/>
  <cols>
    <col min="1" max="1" width="16.7109375" style="2" customWidth="1"/>
    <col min="2" max="7" width="4.85546875" style="2" customWidth="1"/>
    <col min="8" max="8" width="0.85546875" style="2" customWidth="1"/>
    <col min="9" max="14" width="4.85546875" style="2" customWidth="1"/>
    <col min="15" max="15" width="0.85546875" style="2" customWidth="1"/>
    <col min="16" max="21" width="4.85546875" style="2" customWidth="1"/>
    <col min="22" max="22" width="0.85546875" style="2" customWidth="1"/>
    <col min="23" max="28" width="4.85546875" style="2" customWidth="1"/>
    <col min="29" max="120" width="9.140625" style="2" customWidth="1"/>
    <col min="121" max="121" width="17.140625" style="2" customWidth="1"/>
    <col min="122" max="124" width="7.5703125" style="2"/>
    <col min="125" max="125" width="18" style="2" customWidth="1"/>
    <col min="126" max="128" width="7.140625" style="2" customWidth="1"/>
    <col min="129" max="129" width="0.85546875" style="2" customWidth="1"/>
    <col min="130" max="132" width="7.140625" style="2" customWidth="1"/>
    <col min="133" max="133" width="0.85546875" style="2" customWidth="1"/>
    <col min="134" max="136" width="7.140625" style="2" customWidth="1"/>
    <col min="137" max="137" width="0.85546875" style="2" customWidth="1"/>
    <col min="138" max="140" width="7.140625" style="2" customWidth="1"/>
    <col min="141" max="141" width="0.85546875" style="2" customWidth="1"/>
    <col min="142" max="144" width="7.140625" style="2" customWidth="1"/>
    <col min="145" max="376" width="9.140625" style="2" customWidth="1"/>
    <col min="377" max="377" width="17.140625" style="2" customWidth="1"/>
    <col min="378" max="380" width="7.5703125" style="2"/>
    <col min="381" max="381" width="18" style="2" customWidth="1"/>
    <col min="382" max="384" width="7.140625" style="2" customWidth="1"/>
    <col min="385" max="385" width="0.85546875" style="2" customWidth="1"/>
    <col min="386" max="388" width="7.140625" style="2" customWidth="1"/>
    <col min="389" max="389" width="0.85546875" style="2" customWidth="1"/>
    <col min="390" max="392" width="7.140625" style="2" customWidth="1"/>
    <col min="393" max="393" width="0.85546875" style="2" customWidth="1"/>
    <col min="394" max="396" width="7.140625" style="2" customWidth="1"/>
    <col min="397" max="397" width="0.85546875" style="2" customWidth="1"/>
    <col min="398" max="400" width="7.140625" style="2" customWidth="1"/>
    <col min="401" max="632" width="9.140625" style="2" customWidth="1"/>
    <col min="633" max="633" width="17.140625" style="2" customWidth="1"/>
    <col min="634" max="636" width="7.5703125" style="2"/>
    <col min="637" max="637" width="18" style="2" customWidth="1"/>
    <col min="638" max="640" width="7.140625" style="2" customWidth="1"/>
    <col min="641" max="641" width="0.85546875" style="2" customWidth="1"/>
    <col min="642" max="644" width="7.140625" style="2" customWidth="1"/>
    <col min="645" max="645" width="0.85546875" style="2" customWidth="1"/>
    <col min="646" max="648" width="7.140625" style="2" customWidth="1"/>
    <col min="649" max="649" width="0.85546875" style="2" customWidth="1"/>
    <col min="650" max="652" width="7.140625" style="2" customWidth="1"/>
    <col min="653" max="653" width="0.85546875" style="2" customWidth="1"/>
    <col min="654" max="656" width="7.140625" style="2" customWidth="1"/>
    <col min="657" max="888" width="9.140625" style="2" customWidth="1"/>
    <col min="889" max="889" width="17.140625" style="2" customWidth="1"/>
    <col min="890" max="892" width="7.5703125" style="2"/>
    <col min="893" max="893" width="18" style="2" customWidth="1"/>
    <col min="894" max="896" width="7.140625" style="2" customWidth="1"/>
    <col min="897" max="897" width="0.85546875" style="2" customWidth="1"/>
    <col min="898" max="900" width="7.140625" style="2" customWidth="1"/>
    <col min="901" max="901" width="0.85546875" style="2" customWidth="1"/>
    <col min="902" max="904" width="7.140625" style="2" customWidth="1"/>
    <col min="905" max="905" width="0.85546875" style="2" customWidth="1"/>
    <col min="906" max="908" width="7.140625" style="2" customWidth="1"/>
    <col min="909" max="909" width="0.85546875" style="2" customWidth="1"/>
    <col min="910" max="912" width="7.140625" style="2" customWidth="1"/>
    <col min="913" max="1144" width="9.140625" style="2" customWidth="1"/>
    <col min="1145" max="1145" width="17.140625" style="2" customWidth="1"/>
    <col min="1146" max="1148" width="7.5703125" style="2"/>
    <col min="1149" max="1149" width="18" style="2" customWidth="1"/>
    <col min="1150" max="1152" width="7.140625" style="2" customWidth="1"/>
    <col min="1153" max="1153" width="0.85546875" style="2" customWidth="1"/>
    <col min="1154" max="1156" width="7.140625" style="2" customWidth="1"/>
    <col min="1157" max="1157" width="0.85546875" style="2" customWidth="1"/>
    <col min="1158" max="1160" width="7.140625" style="2" customWidth="1"/>
    <col min="1161" max="1161" width="0.85546875" style="2" customWidth="1"/>
    <col min="1162" max="1164" width="7.140625" style="2" customWidth="1"/>
    <col min="1165" max="1165" width="0.85546875" style="2" customWidth="1"/>
    <col min="1166" max="1168" width="7.140625" style="2" customWidth="1"/>
    <col min="1169" max="1400" width="9.140625" style="2" customWidth="1"/>
    <col min="1401" max="1401" width="17.140625" style="2" customWidth="1"/>
    <col min="1402" max="1404" width="7.5703125" style="2"/>
    <col min="1405" max="1405" width="18" style="2" customWidth="1"/>
    <col min="1406" max="1408" width="7.140625" style="2" customWidth="1"/>
    <col min="1409" max="1409" width="0.85546875" style="2" customWidth="1"/>
    <col min="1410" max="1412" width="7.140625" style="2" customWidth="1"/>
    <col min="1413" max="1413" width="0.85546875" style="2" customWidth="1"/>
    <col min="1414" max="1416" width="7.140625" style="2" customWidth="1"/>
    <col min="1417" max="1417" width="0.85546875" style="2" customWidth="1"/>
    <col min="1418" max="1420" width="7.140625" style="2" customWidth="1"/>
    <col min="1421" max="1421" width="0.85546875" style="2" customWidth="1"/>
    <col min="1422" max="1424" width="7.140625" style="2" customWidth="1"/>
    <col min="1425" max="1656" width="9.140625" style="2" customWidth="1"/>
    <col min="1657" max="1657" width="17.140625" style="2" customWidth="1"/>
    <col min="1658" max="1660" width="7.5703125" style="2"/>
    <col min="1661" max="1661" width="18" style="2" customWidth="1"/>
    <col min="1662" max="1664" width="7.140625" style="2" customWidth="1"/>
    <col min="1665" max="1665" width="0.85546875" style="2" customWidth="1"/>
    <col min="1666" max="1668" width="7.140625" style="2" customWidth="1"/>
    <col min="1669" max="1669" width="0.85546875" style="2" customWidth="1"/>
    <col min="1670" max="1672" width="7.140625" style="2" customWidth="1"/>
    <col min="1673" max="1673" width="0.85546875" style="2" customWidth="1"/>
    <col min="1674" max="1676" width="7.140625" style="2" customWidth="1"/>
    <col min="1677" max="1677" width="0.85546875" style="2" customWidth="1"/>
    <col min="1678" max="1680" width="7.140625" style="2" customWidth="1"/>
    <col min="1681" max="1912" width="9.140625" style="2" customWidth="1"/>
    <col min="1913" max="1913" width="17.140625" style="2" customWidth="1"/>
    <col min="1914" max="1916" width="7.5703125" style="2"/>
    <col min="1917" max="1917" width="18" style="2" customWidth="1"/>
    <col min="1918" max="1920" width="7.140625" style="2" customWidth="1"/>
    <col min="1921" max="1921" width="0.85546875" style="2" customWidth="1"/>
    <col min="1922" max="1924" width="7.140625" style="2" customWidth="1"/>
    <col min="1925" max="1925" width="0.85546875" style="2" customWidth="1"/>
    <col min="1926" max="1928" width="7.140625" style="2" customWidth="1"/>
    <col min="1929" max="1929" width="0.85546875" style="2" customWidth="1"/>
    <col min="1930" max="1932" width="7.140625" style="2" customWidth="1"/>
    <col min="1933" max="1933" width="0.85546875" style="2" customWidth="1"/>
    <col min="1934" max="1936" width="7.140625" style="2" customWidth="1"/>
    <col min="1937" max="2168" width="9.140625" style="2" customWidth="1"/>
    <col min="2169" max="2169" width="17.140625" style="2" customWidth="1"/>
    <col min="2170" max="2172" width="7.5703125" style="2"/>
    <col min="2173" max="2173" width="18" style="2" customWidth="1"/>
    <col min="2174" max="2176" width="7.140625" style="2" customWidth="1"/>
    <col min="2177" max="2177" width="0.85546875" style="2" customWidth="1"/>
    <col min="2178" max="2180" width="7.140625" style="2" customWidth="1"/>
    <col min="2181" max="2181" width="0.85546875" style="2" customWidth="1"/>
    <col min="2182" max="2184" width="7.140625" style="2" customWidth="1"/>
    <col min="2185" max="2185" width="0.85546875" style="2" customWidth="1"/>
    <col min="2186" max="2188" width="7.140625" style="2" customWidth="1"/>
    <col min="2189" max="2189" width="0.85546875" style="2" customWidth="1"/>
    <col min="2190" max="2192" width="7.140625" style="2" customWidth="1"/>
    <col min="2193" max="2424" width="9.140625" style="2" customWidth="1"/>
    <col min="2425" max="2425" width="17.140625" style="2" customWidth="1"/>
    <col min="2426" max="2428" width="7.5703125" style="2"/>
    <col min="2429" max="2429" width="18" style="2" customWidth="1"/>
    <col min="2430" max="2432" width="7.140625" style="2" customWidth="1"/>
    <col min="2433" max="2433" width="0.85546875" style="2" customWidth="1"/>
    <col min="2434" max="2436" width="7.140625" style="2" customWidth="1"/>
    <col min="2437" max="2437" width="0.85546875" style="2" customWidth="1"/>
    <col min="2438" max="2440" width="7.140625" style="2" customWidth="1"/>
    <col min="2441" max="2441" width="0.85546875" style="2" customWidth="1"/>
    <col min="2442" max="2444" width="7.140625" style="2" customWidth="1"/>
    <col min="2445" max="2445" width="0.85546875" style="2" customWidth="1"/>
    <col min="2446" max="2448" width="7.140625" style="2" customWidth="1"/>
    <col min="2449" max="2680" width="9.140625" style="2" customWidth="1"/>
    <col min="2681" max="2681" width="17.140625" style="2" customWidth="1"/>
    <col min="2682" max="2684" width="7.5703125" style="2"/>
    <col min="2685" max="2685" width="18" style="2" customWidth="1"/>
    <col min="2686" max="2688" width="7.140625" style="2" customWidth="1"/>
    <col min="2689" max="2689" width="0.85546875" style="2" customWidth="1"/>
    <col min="2690" max="2692" width="7.140625" style="2" customWidth="1"/>
    <col min="2693" max="2693" width="0.85546875" style="2" customWidth="1"/>
    <col min="2694" max="2696" width="7.140625" style="2" customWidth="1"/>
    <col min="2697" max="2697" width="0.85546875" style="2" customWidth="1"/>
    <col min="2698" max="2700" width="7.140625" style="2" customWidth="1"/>
    <col min="2701" max="2701" width="0.85546875" style="2" customWidth="1"/>
    <col min="2702" max="2704" width="7.140625" style="2" customWidth="1"/>
    <col min="2705" max="2936" width="9.140625" style="2" customWidth="1"/>
    <col min="2937" max="2937" width="17.140625" style="2" customWidth="1"/>
    <col min="2938" max="2940" width="7.5703125" style="2"/>
    <col min="2941" max="2941" width="18" style="2" customWidth="1"/>
    <col min="2942" max="2944" width="7.140625" style="2" customWidth="1"/>
    <col min="2945" max="2945" width="0.85546875" style="2" customWidth="1"/>
    <col min="2946" max="2948" width="7.140625" style="2" customWidth="1"/>
    <col min="2949" max="2949" width="0.85546875" style="2" customWidth="1"/>
    <col min="2950" max="2952" width="7.140625" style="2" customWidth="1"/>
    <col min="2953" max="2953" width="0.85546875" style="2" customWidth="1"/>
    <col min="2954" max="2956" width="7.140625" style="2" customWidth="1"/>
    <col min="2957" max="2957" width="0.85546875" style="2" customWidth="1"/>
    <col min="2958" max="2960" width="7.140625" style="2" customWidth="1"/>
    <col min="2961" max="3192" width="9.140625" style="2" customWidth="1"/>
    <col min="3193" max="3193" width="17.140625" style="2" customWidth="1"/>
    <col min="3194" max="3196" width="7.5703125" style="2"/>
    <col min="3197" max="3197" width="18" style="2" customWidth="1"/>
    <col min="3198" max="3200" width="7.140625" style="2" customWidth="1"/>
    <col min="3201" max="3201" width="0.85546875" style="2" customWidth="1"/>
    <col min="3202" max="3204" width="7.140625" style="2" customWidth="1"/>
    <col min="3205" max="3205" width="0.85546875" style="2" customWidth="1"/>
    <col min="3206" max="3208" width="7.140625" style="2" customWidth="1"/>
    <col min="3209" max="3209" width="0.85546875" style="2" customWidth="1"/>
    <col min="3210" max="3212" width="7.140625" style="2" customWidth="1"/>
    <col min="3213" max="3213" width="0.85546875" style="2" customWidth="1"/>
    <col min="3214" max="3216" width="7.140625" style="2" customWidth="1"/>
    <col min="3217" max="3448" width="9.140625" style="2" customWidth="1"/>
    <col min="3449" max="3449" width="17.140625" style="2" customWidth="1"/>
    <col min="3450" max="3452" width="7.5703125" style="2"/>
    <col min="3453" max="3453" width="18" style="2" customWidth="1"/>
    <col min="3454" max="3456" width="7.140625" style="2" customWidth="1"/>
    <col min="3457" max="3457" width="0.85546875" style="2" customWidth="1"/>
    <col min="3458" max="3460" width="7.140625" style="2" customWidth="1"/>
    <col min="3461" max="3461" width="0.85546875" style="2" customWidth="1"/>
    <col min="3462" max="3464" width="7.140625" style="2" customWidth="1"/>
    <col min="3465" max="3465" width="0.85546875" style="2" customWidth="1"/>
    <col min="3466" max="3468" width="7.140625" style="2" customWidth="1"/>
    <col min="3469" max="3469" width="0.85546875" style="2" customWidth="1"/>
    <col min="3470" max="3472" width="7.140625" style="2" customWidth="1"/>
    <col min="3473" max="3704" width="9.140625" style="2" customWidth="1"/>
    <col min="3705" max="3705" width="17.140625" style="2" customWidth="1"/>
    <col min="3706" max="3708" width="7.5703125" style="2"/>
    <col min="3709" max="3709" width="18" style="2" customWidth="1"/>
    <col min="3710" max="3712" width="7.140625" style="2" customWidth="1"/>
    <col min="3713" max="3713" width="0.85546875" style="2" customWidth="1"/>
    <col min="3714" max="3716" width="7.140625" style="2" customWidth="1"/>
    <col min="3717" max="3717" width="0.85546875" style="2" customWidth="1"/>
    <col min="3718" max="3720" width="7.140625" style="2" customWidth="1"/>
    <col min="3721" max="3721" width="0.85546875" style="2" customWidth="1"/>
    <col min="3722" max="3724" width="7.140625" style="2" customWidth="1"/>
    <col min="3725" max="3725" width="0.85546875" style="2" customWidth="1"/>
    <col min="3726" max="3728" width="7.140625" style="2" customWidth="1"/>
    <col min="3729" max="3960" width="9.140625" style="2" customWidth="1"/>
    <col min="3961" max="3961" width="17.140625" style="2" customWidth="1"/>
    <col min="3962" max="3964" width="7.5703125" style="2"/>
    <col min="3965" max="3965" width="18" style="2" customWidth="1"/>
    <col min="3966" max="3968" width="7.140625" style="2" customWidth="1"/>
    <col min="3969" max="3969" width="0.85546875" style="2" customWidth="1"/>
    <col min="3970" max="3972" width="7.140625" style="2" customWidth="1"/>
    <col min="3973" max="3973" width="0.85546875" style="2" customWidth="1"/>
    <col min="3974" max="3976" width="7.140625" style="2" customWidth="1"/>
    <col min="3977" max="3977" width="0.85546875" style="2" customWidth="1"/>
    <col min="3978" max="3980" width="7.140625" style="2" customWidth="1"/>
    <col min="3981" max="3981" width="0.85546875" style="2" customWidth="1"/>
    <col min="3982" max="3984" width="7.140625" style="2" customWidth="1"/>
    <col min="3985" max="4216" width="9.140625" style="2" customWidth="1"/>
    <col min="4217" max="4217" width="17.140625" style="2" customWidth="1"/>
    <col min="4218" max="4220" width="7.5703125" style="2"/>
    <col min="4221" max="4221" width="18" style="2" customWidth="1"/>
    <col min="4222" max="4224" width="7.140625" style="2" customWidth="1"/>
    <col min="4225" max="4225" width="0.85546875" style="2" customWidth="1"/>
    <col min="4226" max="4228" width="7.140625" style="2" customWidth="1"/>
    <col min="4229" max="4229" width="0.85546875" style="2" customWidth="1"/>
    <col min="4230" max="4232" width="7.140625" style="2" customWidth="1"/>
    <col min="4233" max="4233" width="0.85546875" style="2" customWidth="1"/>
    <col min="4234" max="4236" width="7.140625" style="2" customWidth="1"/>
    <col min="4237" max="4237" width="0.85546875" style="2" customWidth="1"/>
    <col min="4238" max="4240" width="7.140625" style="2" customWidth="1"/>
    <col min="4241" max="4472" width="9.140625" style="2" customWidth="1"/>
    <col min="4473" max="4473" width="17.140625" style="2" customWidth="1"/>
    <col min="4474" max="4476" width="7.5703125" style="2"/>
    <col min="4477" max="4477" width="18" style="2" customWidth="1"/>
    <col min="4478" max="4480" width="7.140625" style="2" customWidth="1"/>
    <col min="4481" max="4481" width="0.85546875" style="2" customWidth="1"/>
    <col min="4482" max="4484" width="7.140625" style="2" customWidth="1"/>
    <col min="4485" max="4485" width="0.85546875" style="2" customWidth="1"/>
    <col min="4486" max="4488" width="7.140625" style="2" customWidth="1"/>
    <col min="4489" max="4489" width="0.85546875" style="2" customWidth="1"/>
    <col min="4490" max="4492" width="7.140625" style="2" customWidth="1"/>
    <col min="4493" max="4493" width="0.85546875" style="2" customWidth="1"/>
    <col min="4494" max="4496" width="7.140625" style="2" customWidth="1"/>
    <col min="4497" max="4728" width="9.140625" style="2" customWidth="1"/>
    <col min="4729" max="4729" width="17.140625" style="2" customWidth="1"/>
    <col min="4730" max="4732" width="7.5703125" style="2"/>
    <col min="4733" max="4733" width="18" style="2" customWidth="1"/>
    <col min="4734" max="4736" width="7.140625" style="2" customWidth="1"/>
    <col min="4737" max="4737" width="0.85546875" style="2" customWidth="1"/>
    <col min="4738" max="4740" width="7.140625" style="2" customWidth="1"/>
    <col min="4741" max="4741" width="0.85546875" style="2" customWidth="1"/>
    <col min="4742" max="4744" width="7.140625" style="2" customWidth="1"/>
    <col min="4745" max="4745" width="0.85546875" style="2" customWidth="1"/>
    <col min="4746" max="4748" width="7.140625" style="2" customWidth="1"/>
    <col min="4749" max="4749" width="0.85546875" style="2" customWidth="1"/>
    <col min="4750" max="4752" width="7.140625" style="2" customWidth="1"/>
    <col min="4753" max="4984" width="9.140625" style="2" customWidth="1"/>
    <col min="4985" max="4985" width="17.140625" style="2" customWidth="1"/>
    <col min="4986" max="4988" width="7.5703125" style="2"/>
    <col min="4989" max="4989" width="18" style="2" customWidth="1"/>
    <col min="4990" max="4992" width="7.140625" style="2" customWidth="1"/>
    <col min="4993" max="4993" width="0.85546875" style="2" customWidth="1"/>
    <col min="4994" max="4996" width="7.140625" style="2" customWidth="1"/>
    <col min="4997" max="4997" width="0.85546875" style="2" customWidth="1"/>
    <col min="4998" max="5000" width="7.140625" style="2" customWidth="1"/>
    <col min="5001" max="5001" width="0.85546875" style="2" customWidth="1"/>
    <col min="5002" max="5004" width="7.140625" style="2" customWidth="1"/>
    <col min="5005" max="5005" width="0.85546875" style="2" customWidth="1"/>
    <col min="5006" max="5008" width="7.140625" style="2" customWidth="1"/>
    <col min="5009" max="5240" width="9.140625" style="2" customWidth="1"/>
    <col min="5241" max="5241" width="17.140625" style="2" customWidth="1"/>
    <col min="5242" max="5244" width="7.5703125" style="2"/>
    <col min="5245" max="5245" width="18" style="2" customWidth="1"/>
    <col min="5246" max="5248" width="7.140625" style="2" customWidth="1"/>
    <col min="5249" max="5249" width="0.85546875" style="2" customWidth="1"/>
    <col min="5250" max="5252" width="7.140625" style="2" customWidth="1"/>
    <col min="5253" max="5253" width="0.85546875" style="2" customWidth="1"/>
    <col min="5254" max="5256" width="7.140625" style="2" customWidth="1"/>
    <col min="5257" max="5257" width="0.85546875" style="2" customWidth="1"/>
    <col min="5258" max="5260" width="7.140625" style="2" customWidth="1"/>
    <col min="5261" max="5261" width="0.85546875" style="2" customWidth="1"/>
    <col min="5262" max="5264" width="7.140625" style="2" customWidth="1"/>
    <col min="5265" max="5496" width="9.140625" style="2" customWidth="1"/>
    <col min="5497" max="5497" width="17.140625" style="2" customWidth="1"/>
    <col min="5498" max="5500" width="7.5703125" style="2"/>
    <col min="5501" max="5501" width="18" style="2" customWidth="1"/>
    <col min="5502" max="5504" width="7.140625" style="2" customWidth="1"/>
    <col min="5505" max="5505" width="0.85546875" style="2" customWidth="1"/>
    <col min="5506" max="5508" width="7.140625" style="2" customWidth="1"/>
    <col min="5509" max="5509" width="0.85546875" style="2" customWidth="1"/>
    <col min="5510" max="5512" width="7.140625" style="2" customWidth="1"/>
    <col min="5513" max="5513" width="0.85546875" style="2" customWidth="1"/>
    <col min="5514" max="5516" width="7.140625" style="2" customWidth="1"/>
    <col min="5517" max="5517" width="0.85546875" style="2" customWidth="1"/>
    <col min="5518" max="5520" width="7.140625" style="2" customWidth="1"/>
    <col min="5521" max="5752" width="9.140625" style="2" customWidth="1"/>
    <col min="5753" max="5753" width="17.140625" style="2" customWidth="1"/>
    <col min="5754" max="5756" width="7.5703125" style="2"/>
    <col min="5757" max="5757" width="18" style="2" customWidth="1"/>
    <col min="5758" max="5760" width="7.140625" style="2" customWidth="1"/>
    <col min="5761" max="5761" width="0.85546875" style="2" customWidth="1"/>
    <col min="5762" max="5764" width="7.140625" style="2" customWidth="1"/>
    <col min="5765" max="5765" width="0.85546875" style="2" customWidth="1"/>
    <col min="5766" max="5768" width="7.140625" style="2" customWidth="1"/>
    <col min="5769" max="5769" width="0.85546875" style="2" customWidth="1"/>
    <col min="5770" max="5772" width="7.140625" style="2" customWidth="1"/>
    <col min="5773" max="5773" width="0.85546875" style="2" customWidth="1"/>
    <col min="5774" max="5776" width="7.140625" style="2" customWidth="1"/>
    <col min="5777" max="6008" width="9.140625" style="2" customWidth="1"/>
    <col min="6009" max="6009" width="17.140625" style="2" customWidth="1"/>
    <col min="6010" max="6012" width="7.5703125" style="2"/>
    <col min="6013" max="6013" width="18" style="2" customWidth="1"/>
    <col min="6014" max="6016" width="7.140625" style="2" customWidth="1"/>
    <col min="6017" max="6017" width="0.85546875" style="2" customWidth="1"/>
    <col min="6018" max="6020" width="7.140625" style="2" customWidth="1"/>
    <col min="6021" max="6021" width="0.85546875" style="2" customWidth="1"/>
    <col min="6022" max="6024" width="7.140625" style="2" customWidth="1"/>
    <col min="6025" max="6025" width="0.85546875" style="2" customWidth="1"/>
    <col min="6026" max="6028" width="7.140625" style="2" customWidth="1"/>
    <col min="6029" max="6029" width="0.85546875" style="2" customWidth="1"/>
    <col min="6030" max="6032" width="7.140625" style="2" customWidth="1"/>
    <col min="6033" max="6264" width="9.140625" style="2" customWidth="1"/>
    <col min="6265" max="6265" width="17.140625" style="2" customWidth="1"/>
    <col min="6266" max="6268" width="7.5703125" style="2"/>
    <col min="6269" max="6269" width="18" style="2" customWidth="1"/>
    <col min="6270" max="6272" width="7.140625" style="2" customWidth="1"/>
    <col min="6273" max="6273" width="0.85546875" style="2" customWidth="1"/>
    <col min="6274" max="6276" width="7.140625" style="2" customWidth="1"/>
    <col min="6277" max="6277" width="0.85546875" style="2" customWidth="1"/>
    <col min="6278" max="6280" width="7.140625" style="2" customWidth="1"/>
    <col min="6281" max="6281" width="0.85546875" style="2" customWidth="1"/>
    <col min="6282" max="6284" width="7.140625" style="2" customWidth="1"/>
    <col min="6285" max="6285" width="0.85546875" style="2" customWidth="1"/>
    <col min="6286" max="6288" width="7.140625" style="2" customWidth="1"/>
    <col min="6289" max="6520" width="9.140625" style="2" customWidth="1"/>
    <col min="6521" max="6521" width="17.140625" style="2" customWidth="1"/>
    <col min="6522" max="6524" width="7.5703125" style="2"/>
    <col min="6525" max="6525" width="18" style="2" customWidth="1"/>
    <col min="6526" max="6528" width="7.140625" style="2" customWidth="1"/>
    <col min="6529" max="6529" width="0.85546875" style="2" customWidth="1"/>
    <col min="6530" max="6532" width="7.140625" style="2" customWidth="1"/>
    <col min="6533" max="6533" width="0.85546875" style="2" customWidth="1"/>
    <col min="6534" max="6536" width="7.140625" style="2" customWidth="1"/>
    <col min="6537" max="6537" width="0.85546875" style="2" customWidth="1"/>
    <col min="6538" max="6540" width="7.140625" style="2" customWidth="1"/>
    <col min="6541" max="6541" width="0.85546875" style="2" customWidth="1"/>
    <col min="6542" max="6544" width="7.140625" style="2" customWidth="1"/>
    <col min="6545" max="6776" width="9.140625" style="2" customWidth="1"/>
    <col min="6777" max="6777" width="17.140625" style="2" customWidth="1"/>
    <col min="6778" max="6780" width="7.5703125" style="2"/>
    <col min="6781" max="6781" width="18" style="2" customWidth="1"/>
    <col min="6782" max="6784" width="7.140625" style="2" customWidth="1"/>
    <col min="6785" max="6785" width="0.85546875" style="2" customWidth="1"/>
    <col min="6786" max="6788" width="7.140625" style="2" customWidth="1"/>
    <col min="6789" max="6789" width="0.85546875" style="2" customWidth="1"/>
    <col min="6790" max="6792" width="7.140625" style="2" customWidth="1"/>
    <col min="6793" max="6793" width="0.85546875" style="2" customWidth="1"/>
    <col min="6794" max="6796" width="7.140625" style="2" customWidth="1"/>
    <col min="6797" max="6797" width="0.85546875" style="2" customWidth="1"/>
    <col min="6798" max="6800" width="7.140625" style="2" customWidth="1"/>
    <col min="6801" max="7032" width="9.140625" style="2" customWidth="1"/>
    <col min="7033" max="7033" width="17.140625" style="2" customWidth="1"/>
    <col min="7034" max="7036" width="7.5703125" style="2"/>
    <col min="7037" max="7037" width="18" style="2" customWidth="1"/>
    <col min="7038" max="7040" width="7.140625" style="2" customWidth="1"/>
    <col min="7041" max="7041" width="0.85546875" style="2" customWidth="1"/>
    <col min="7042" max="7044" width="7.140625" style="2" customWidth="1"/>
    <col min="7045" max="7045" width="0.85546875" style="2" customWidth="1"/>
    <col min="7046" max="7048" width="7.140625" style="2" customWidth="1"/>
    <col min="7049" max="7049" width="0.85546875" style="2" customWidth="1"/>
    <col min="7050" max="7052" width="7.140625" style="2" customWidth="1"/>
    <col min="7053" max="7053" width="0.85546875" style="2" customWidth="1"/>
    <col min="7054" max="7056" width="7.140625" style="2" customWidth="1"/>
    <col min="7057" max="7288" width="9.140625" style="2" customWidth="1"/>
    <col min="7289" max="7289" width="17.140625" style="2" customWidth="1"/>
    <col min="7290" max="7292" width="7.5703125" style="2"/>
    <col min="7293" max="7293" width="18" style="2" customWidth="1"/>
    <col min="7294" max="7296" width="7.140625" style="2" customWidth="1"/>
    <col min="7297" max="7297" width="0.85546875" style="2" customWidth="1"/>
    <col min="7298" max="7300" width="7.140625" style="2" customWidth="1"/>
    <col min="7301" max="7301" width="0.85546875" style="2" customWidth="1"/>
    <col min="7302" max="7304" width="7.140625" style="2" customWidth="1"/>
    <col min="7305" max="7305" width="0.85546875" style="2" customWidth="1"/>
    <col min="7306" max="7308" width="7.140625" style="2" customWidth="1"/>
    <col min="7309" max="7309" width="0.85546875" style="2" customWidth="1"/>
    <col min="7310" max="7312" width="7.140625" style="2" customWidth="1"/>
    <col min="7313" max="7544" width="9.140625" style="2" customWidth="1"/>
    <col min="7545" max="7545" width="17.140625" style="2" customWidth="1"/>
    <col min="7546" max="7548" width="7.5703125" style="2"/>
    <col min="7549" max="7549" width="18" style="2" customWidth="1"/>
    <col min="7550" max="7552" width="7.140625" style="2" customWidth="1"/>
    <col min="7553" max="7553" width="0.85546875" style="2" customWidth="1"/>
    <col min="7554" max="7556" width="7.140625" style="2" customWidth="1"/>
    <col min="7557" max="7557" width="0.85546875" style="2" customWidth="1"/>
    <col min="7558" max="7560" width="7.140625" style="2" customWidth="1"/>
    <col min="7561" max="7561" width="0.85546875" style="2" customWidth="1"/>
    <col min="7562" max="7564" width="7.140625" style="2" customWidth="1"/>
    <col min="7565" max="7565" width="0.85546875" style="2" customWidth="1"/>
    <col min="7566" max="7568" width="7.140625" style="2" customWidth="1"/>
    <col min="7569" max="7800" width="9.140625" style="2" customWidth="1"/>
    <col min="7801" max="7801" width="17.140625" style="2" customWidth="1"/>
    <col min="7802" max="7804" width="7.5703125" style="2"/>
    <col min="7805" max="7805" width="18" style="2" customWidth="1"/>
    <col min="7806" max="7808" width="7.140625" style="2" customWidth="1"/>
    <col min="7809" max="7809" width="0.85546875" style="2" customWidth="1"/>
    <col min="7810" max="7812" width="7.140625" style="2" customWidth="1"/>
    <col min="7813" max="7813" width="0.85546875" style="2" customWidth="1"/>
    <col min="7814" max="7816" width="7.140625" style="2" customWidth="1"/>
    <col min="7817" max="7817" width="0.85546875" style="2" customWidth="1"/>
    <col min="7818" max="7820" width="7.140625" style="2" customWidth="1"/>
    <col min="7821" max="7821" width="0.85546875" style="2" customWidth="1"/>
    <col min="7822" max="7824" width="7.140625" style="2" customWidth="1"/>
    <col min="7825" max="8056" width="9.140625" style="2" customWidth="1"/>
    <col min="8057" max="8057" width="17.140625" style="2" customWidth="1"/>
    <col min="8058" max="8060" width="7.5703125" style="2"/>
    <col min="8061" max="8061" width="18" style="2" customWidth="1"/>
    <col min="8062" max="8064" width="7.140625" style="2" customWidth="1"/>
    <col min="8065" max="8065" width="0.85546875" style="2" customWidth="1"/>
    <col min="8066" max="8068" width="7.140625" style="2" customWidth="1"/>
    <col min="8069" max="8069" width="0.85546875" style="2" customWidth="1"/>
    <col min="8070" max="8072" width="7.140625" style="2" customWidth="1"/>
    <col min="8073" max="8073" width="0.85546875" style="2" customWidth="1"/>
    <col min="8074" max="8076" width="7.140625" style="2" customWidth="1"/>
    <col min="8077" max="8077" width="0.85546875" style="2" customWidth="1"/>
    <col min="8078" max="8080" width="7.140625" style="2" customWidth="1"/>
    <col min="8081" max="8312" width="9.140625" style="2" customWidth="1"/>
    <col min="8313" max="8313" width="17.140625" style="2" customWidth="1"/>
    <col min="8314" max="8316" width="7.5703125" style="2"/>
    <col min="8317" max="8317" width="18" style="2" customWidth="1"/>
    <col min="8318" max="8320" width="7.140625" style="2" customWidth="1"/>
    <col min="8321" max="8321" width="0.85546875" style="2" customWidth="1"/>
    <col min="8322" max="8324" width="7.140625" style="2" customWidth="1"/>
    <col min="8325" max="8325" width="0.85546875" style="2" customWidth="1"/>
    <col min="8326" max="8328" width="7.140625" style="2" customWidth="1"/>
    <col min="8329" max="8329" width="0.85546875" style="2" customWidth="1"/>
    <col min="8330" max="8332" width="7.140625" style="2" customWidth="1"/>
    <col min="8333" max="8333" width="0.85546875" style="2" customWidth="1"/>
    <col min="8334" max="8336" width="7.140625" style="2" customWidth="1"/>
    <col min="8337" max="8568" width="9.140625" style="2" customWidth="1"/>
    <col min="8569" max="8569" width="17.140625" style="2" customWidth="1"/>
    <col min="8570" max="8572" width="7.5703125" style="2"/>
    <col min="8573" max="8573" width="18" style="2" customWidth="1"/>
    <col min="8574" max="8576" width="7.140625" style="2" customWidth="1"/>
    <col min="8577" max="8577" width="0.85546875" style="2" customWidth="1"/>
    <col min="8578" max="8580" width="7.140625" style="2" customWidth="1"/>
    <col min="8581" max="8581" width="0.85546875" style="2" customWidth="1"/>
    <col min="8582" max="8584" width="7.140625" style="2" customWidth="1"/>
    <col min="8585" max="8585" width="0.85546875" style="2" customWidth="1"/>
    <col min="8586" max="8588" width="7.140625" style="2" customWidth="1"/>
    <col min="8589" max="8589" width="0.85546875" style="2" customWidth="1"/>
    <col min="8590" max="8592" width="7.140625" style="2" customWidth="1"/>
    <col min="8593" max="8824" width="9.140625" style="2" customWidth="1"/>
    <col min="8825" max="8825" width="17.140625" style="2" customWidth="1"/>
    <col min="8826" max="8828" width="7.5703125" style="2"/>
    <col min="8829" max="8829" width="18" style="2" customWidth="1"/>
    <col min="8830" max="8832" width="7.140625" style="2" customWidth="1"/>
    <col min="8833" max="8833" width="0.85546875" style="2" customWidth="1"/>
    <col min="8834" max="8836" width="7.140625" style="2" customWidth="1"/>
    <col min="8837" max="8837" width="0.85546875" style="2" customWidth="1"/>
    <col min="8838" max="8840" width="7.140625" style="2" customWidth="1"/>
    <col min="8841" max="8841" width="0.85546875" style="2" customWidth="1"/>
    <col min="8842" max="8844" width="7.140625" style="2" customWidth="1"/>
    <col min="8845" max="8845" width="0.85546875" style="2" customWidth="1"/>
    <col min="8846" max="8848" width="7.140625" style="2" customWidth="1"/>
    <col min="8849" max="9080" width="9.140625" style="2" customWidth="1"/>
    <col min="9081" max="9081" width="17.140625" style="2" customWidth="1"/>
    <col min="9082" max="9084" width="7.5703125" style="2"/>
    <col min="9085" max="9085" width="18" style="2" customWidth="1"/>
    <col min="9086" max="9088" width="7.140625" style="2" customWidth="1"/>
    <col min="9089" max="9089" width="0.85546875" style="2" customWidth="1"/>
    <col min="9090" max="9092" width="7.140625" style="2" customWidth="1"/>
    <col min="9093" max="9093" width="0.85546875" style="2" customWidth="1"/>
    <col min="9094" max="9096" width="7.140625" style="2" customWidth="1"/>
    <col min="9097" max="9097" width="0.85546875" style="2" customWidth="1"/>
    <col min="9098" max="9100" width="7.140625" style="2" customWidth="1"/>
    <col min="9101" max="9101" width="0.85546875" style="2" customWidth="1"/>
    <col min="9102" max="9104" width="7.140625" style="2" customWidth="1"/>
    <col min="9105" max="9336" width="9.140625" style="2" customWidth="1"/>
    <col min="9337" max="9337" width="17.140625" style="2" customWidth="1"/>
    <col min="9338" max="9340" width="7.5703125" style="2"/>
    <col min="9341" max="9341" width="18" style="2" customWidth="1"/>
    <col min="9342" max="9344" width="7.140625" style="2" customWidth="1"/>
    <col min="9345" max="9345" width="0.85546875" style="2" customWidth="1"/>
    <col min="9346" max="9348" width="7.140625" style="2" customWidth="1"/>
    <col min="9349" max="9349" width="0.85546875" style="2" customWidth="1"/>
    <col min="9350" max="9352" width="7.140625" style="2" customWidth="1"/>
    <col min="9353" max="9353" width="0.85546875" style="2" customWidth="1"/>
    <col min="9354" max="9356" width="7.140625" style="2" customWidth="1"/>
    <col min="9357" max="9357" width="0.85546875" style="2" customWidth="1"/>
    <col min="9358" max="9360" width="7.140625" style="2" customWidth="1"/>
    <col min="9361" max="9592" width="9.140625" style="2" customWidth="1"/>
    <col min="9593" max="9593" width="17.140625" style="2" customWidth="1"/>
    <col min="9594" max="9596" width="7.5703125" style="2"/>
    <col min="9597" max="9597" width="18" style="2" customWidth="1"/>
    <col min="9598" max="9600" width="7.140625" style="2" customWidth="1"/>
    <col min="9601" max="9601" width="0.85546875" style="2" customWidth="1"/>
    <col min="9602" max="9604" width="7.140625" style="2" customWidth="1"/>
    <col min="9605" max="9605" width="0.85546875" style="2" customWidth="1"/>
    <col min="9606" max="9608" width="7.140625" style="2" customWidth="1"/>
    <col min="9609" max="9609" width="0.85546875" style="2" customWidth="1"/>
    <col min="9610" max="9612" width="7.140625" style="2" customWidth="1"/>
    <col min="9613" max="9613" width="0.85546875" style="2" customWidth="1"/>
    <col min="9614" max="9616" width="7.140625" style="2" customWidth="1"/>
    <col min="9617" max="9848" width="9.140625" style="2" customWidth="1"/>
    <col min="9849" max="9849" width="17.140625" style="2" customWidth="1"/>
    <col min="9850" max="9852" width="7.5703125" style="2"/>
    <col min="9853" max="9853" width="18" style="2" customWidth="1"/>
    <col min="9854" max="9856" width="7.140625" style="2" customWidth="1"/>
    <col min="9857" max="9857" width="0.85546875" style="2" customWidth="1"/>
    <col min="9858" max="9860" width="7.140625" style="2" customWidth="1"/>
    <col min="9861" max="9861" width="0.85546875" style="2" customWidth="1"/>
    <col min="9862" max="9864" width="7.140625" style="2" customWidth="1"/>
    <col min="9865" max="9865" width="0.85546875" style="2" customWidth="1"/>
    <col min="9866" max="9868" width="7.140625" style="2" customWidth="1"/>
    <col min="9869" max="9869" width="0.85546875" style="2" customWidth="1"/>
    <col min="9870" max="9872" width="7.140625" style="2" customWidth="1"/>
    <col min="9873" max="10104" width="9.140625" style="2" customWidth="1"/>
    <col min="10105" max="10105" width="17.140625" style="2" customWidth="1"/>
    <col min="10106" max="10108" width="7.5703125" style="2"/>
    <col min="10109" max="10109" width="18" style="2" customWidth="1"/>
    <col min="10110" max="10112" width="7.140625" style="2" customWidth="1"/>
    <col min="10113" max="10113" width="0.85546875" style="2" customWidth="1"/>
    <col min="10114" max="10116" width="7.140625" style="2" customWidth="1"/>
    <col min="10117" max="10117" width="0.85546875" style="2" customWidth="1"/>
    <col min="10118" max="10120" width="7.140625" style="2" customWidth="1"/>
    <col min="10121" max="10121" width="0.85546875" style="2" customWidth="1"/>
    <col min="10122" max="10124" width="7.140625" style="2" customWidth="1"/>
    <col min="10125" max="10125" width="0.85546875" style="2" customWidth="1"/>
    <col min="10126" max="10128" width="7.140625" style="2" customWidth="1"/>
    <col min="10129" max="10360" width="9.140625" style="2" customWidth="1"/>
    <col min="10361" max="10361" width="17.140625" style="2" customWidth="1"/>
    <col min="10362" max="10364" width="7.5703125" style="2"/>
    <col min="10365" max="10365" width="18" style="2" customWidth="1"/>
    <col min="10366" max="10368" width="7.140625" style="2" customWidth="1"/>
    <col min="10369" max="10369" width="0.85546875" style="2" customWidth="1"/>
    <col min="10370" max="10372" width="7.140625" style="2" customWidth="1"/>
    <col min="10373" max="10373" width="0.85546875" style="2" customWidth="1"/>
    <col min="10374" max="10376" width="7.140625" style="2" customWidth="1"/>
    <col min="10377" max="10377" width="0.85546875" style="2" customWidth="1"/>
    <col min="10378" max="10380" width="7.140625" style="2" customWidth="1"/>
    <col min="10381" max="10381" width="0.85546875" style="2" customWidth="1"/>
    <col min="10382" max="10384" width="7.140625" style="2" customWidth="1"/>
    <col min="10385" max="10616" width="9.140625" style="2" customWidth="1"/>
    <col min="10617" max="10617" width="17.140625" style="2" customWidth="1"/>
    <col min="10618" max="10620" width="7.5703125" style="2"/>
    <col min="10621" max="10621" width="18" style="2" customWidth="1"/>
    <col min="10622" max="10624" width="7.140625" style="2" customWidth="1"/>
    <col min="10625" max="10625" width="0.85546875" style="2" customWidth="1"/>
    <col min="10626" max="10628" width="7.140625" style="2" customWidth="1"/>
    <col min="10629" max="10629" width="0.85546875" style="2" customWidth="1"/>
    <col min="10630" max="10632" width="7.140625" style="2" customWidth="1"/>
    <col min="10633" max="10633" width="0.85546875" style="2" customWidth="1"/>
    <col min="10634" max="10636" width="7.140625" style="2" customWidth="1"/>
    <col min="10637" max="10637" width="0.85546875" style="2" customWidth="1"/>
    <col min="10638" max="10640" width="7.140625" style="2" customWidth="1"/>
    <col min="10641" max="10872" width="9.140625" style="2" customWidth="1"/>
    <col min="10873" max="10873" width="17.140625" style="2" customWidth="1"/>
    <col min="10874" max="10876" width="7.5703125" style="2"/>
    <col min="10877" max="10877" width="18" style="2" customWidth="1"/>
    <col min="10878" max="10880" width="7.140625" style="2" customWidth="1"/>
    <col min="10881" max="10881" width="0.85546875" style="2" customWidth="1"/>
    <col min="10882" max="10884" width="7.140625" style="2" customWidth="1"/>
    <col min="10885" max="10885" width="0.85546875" style="2" customWidth="1"/>
    <col min="10886" max="10888" width="7.140625" style="2" customWidth="1"/>
    <col min="10889" max="10889" width="0.85546875" style="2" customWidth="1"/>
    <col min="10890" max="10892" width="7.140625" style="2" customWidth="1"/>
    <col min="10893" max="10893" width="0.85546875" style="2" customWidth="1"/>
    <col min="10894" max="10896" width="7.140625" style="2" customWidth="1"/>
    <col min="10897" max="11128" width="9.140625" style="2" customWidth="1"/>
    <col min="11129" max="11129" width="17.140625" style="2" customWidth="1"/>
    <col min="11130" max="11132" width="7.5703125" style="2"/>
    <col min="11133" max="11133" width="18" style="2" customWidth="1"/>
    <col min="11134" max="11136" width="7.140625" style="2" customWidth="1"/>
    <col min="11137" max="11137" width="0.85546875" style="2" customWidth="1"/>
    <col min="11138" max="11140" width="7.140625" style="2" customWidth="1"/>
    <col min="11141" max="11141" width="0.85546875" style="2" customWidth="1"/>
    <col min="11142" max="11144" width="7.140625" style="2" customWidth="1"/>
    <col min="11145" max="11145" width="0.85546875" style="2" customWidth="1"/>
    <col min="11146" max="11148" width="7.140625" style="2" customWidth="1"/>
    <col min="11149" max="11149" width="0.85546875" style="2" customWidth="1"/>
    <col min="11150" max="11152" width="7.140625" style="2" customWidth="1"/>
    <col min="11153" max="11384" width="9.140625" style="2" customWidth="1"/>
    <col min="11385" max="11385" width="17.140625" style="2" customWidth="1"/>
    <col min="11386" max="11388" width="7.5703125" style="2"/>
    <col min="11389" max="11389" width="18" style="2" customWidth="1"/>
    <col min="11390" max="11392" width="7.140625" style="2" customWidth="1"/>
    <col min="11393" max="11393" width="0.85546875" style="2" customWidth="1"/>
    <col min="11394" max="11396" width="7.140625" style="2" customWidth="1"/>
    <col min="11397" max="11397" width="0.85546875" style="2" customWidth="1"/>
    <col min="11398" max="11400" width="7.140625" style="2" customWidth="1"/>
    <col min="11401" max="11401" width="0.85546875" style="2" customWidth="1"/>
    <col min="11402" max="11404" width="7.140625" style="2" customWidth="1"/>
    <col min="11405" max="11405" width="0.85546875" style="2" customWidth="1"/>
    <col min="11406" max="11408" width="7.140625" style="2" customWidth="1"/>
    <col min="11409" max="11640" width="9.140625" style="2" customWidth="1"/>
    <col min="11641" max="11641" width="17.140625" style="2" customWidth="1"/>
    <col min="11642" max="11644" width="7.5703125" style="2"/>
    <col min="11645" max="11645" width="18" style="2" customWidth="1"/>
    <col min="11646" max="11648" width="7.140625" style="2" customWidth="1"/>
    <col min="11649" max="11649" width="0.85546875" style="2" customWidth="1"/>
    <col min="11650" max="11652" width="7.140625" style="2" customWidth="1"/>
    <col min="11653" max="11653" width="0.85546875" style="2" customWidth="1"/>
    <col min="11654" max="11656" width="7.140625" style="2" customWidth="1"/>
    <col min="11657" max="11657" width="0.85546875" style="2" customWidth="1"/>
    <col min="11658" max="11660" width="7.140625" style="2" customWidth="1"/>
    <col min="11661" max="11661" width="0.85546875" style="2" customWidth="1"/>
    <col min="11662" max="11664" width="7.140625" style="2" customWidth="1"/>
    <col min="11665" max="11896" width="9.140625" style="2" customWidth="1"/>
    <col min="11897" max="11897" width="17.140625" style="2" customWidth="1"/>
    <col min="11898" max="11900" width="7.5703125" style="2"/>
    <col min="11901" max="11901" width="18" style="2" customWidth="1"/>
    <col min="11902" max="11904" width="7.140625" style="2" customWidth="1"/>
    <col min="11905" max="11905" width="0.85546875" style="2" customWidth="1"/>
    <col min="11906" max="11908" width="7.140625" style="2" customWidth="1"/>
    <col min="11909" max="11909" width="0.85546875" style="2" customWidth="1"/>
    <col min="11910" max="11912" width="7.140625" style="2" customWidth="1"/>
    <col min="11913" max="11913" width="0.85546875" style="2" customWidth="1"/>
    <col min="11914" max="11916" width="7.140625" style="2" customWidth="1"/>
    <col min="11917" max="11917" width="0.85546875" style="2" customWidth="1"/>
    <col min="11918" max="11920" width="7.140625" style="2" customWidth="1"/>
    <col min="11921" max="12152" width="9.140625" style="2" customWidth="1"/>
    <col min="12153" max="12153" width="17.140625" style="2" customWidth="1"/>
    <col min="12154" max="12156" width="7.5703125" style="2"/>
    <col min="12157" max="12157" width="18" style="2" customWidth="1"/>
    <col min="12158" max="12160" width="7.140625" style="2" customWidth="1"/>
    <col min="12161" max="12161" width="0.85546875" style="2" customWidth="1"/>
    <col min="12162" max="12164" width="7.140625" style="2" customWidth="1"/>
    <col min="12165" max="12165" width="0.85546875" style="2" customWidth="1"/>
    <col min="12166" max="12168" width="7.140625" style="2" customWidth="1"/>
    <col min="12169" max="12169" width="0.85546875" style="2" customWidth="1"/>
    <col min="12170" max="12172" width="7.140625" style="2" customWidth="1"/>
    <col min="12173" max="12173" width="0.85546875" style="2" customWidth="1"/>
    <col min="12174" max="12176" width="7.140625" style="2" customWidth="1"/>
    <col min="12177" max="12408" width="9.140625" style="2" customWidth="1"/>
    <col min="12409" max="12409" width="17.140625" style="2" customWidth="1"/>
    <col min="12410" max="12412" width="7.5703125" style="2"/>
    <col min="12413" max="12413" width="18" style="2" customWidth="1"/>
    <col min="12414" max="12416" width="7.140625" style="2" customWidth="1"/>
    <col min="12417" max="12417" width="0.85546875" style="2" customWidth="1"/>
    <col min="12418" max="12420" width="7.140625" style="2" customWidth="1"/>
    <col min="12421" max="12421" width="0.85546875" style="2" customWidth="1"/>
    <col min="12422" max="12424" width="7.140625" style="2" customWidth="1"/>
    <col min="12425" max="12425" width="0.85546875" style="2" customWidth="1"/>
    <col min="12426" max="12428" width="7.140625" style="2" customWidth="1"/>
    <col min="12429" max="12429" width="0.85546875" style="2" customWidth="1"/>
    <col min="12430" max="12432" width="7.140625" style="2" customWidth="1"/>
    <col min="12433" max="12664" width="9.140625" style="2" customWidth="1"/>
    <col min="12665" max="12665" width="17.140625" style="2" customWidth="1"/>
    <col min="12666" max="12668" width="7.5703125" style="2"/>
    <col min="12669" max="12669" width="18" style="2" customWidth="1"/>
    <col min="12670" max="12672" width="7.140625" style="2" customWidth="1"/>
    <col min="12673" max="12673" width="0.85546875" style="2" customWidth="1"/>
    <col min="12674" max="12676" width="7.140625" style="2" customWidth="1"/>
    <col min="12677" max="12677" width="0.85546875" style="2" customWidth="1"/>
    <col min="12678" max="12680" width="7.140625" style="2" customWidth="1"/>
    <col min="12681" max="12681" width="0.85546875" style="2" customWidth="1"/>
    <col min="12682" max="12684" width="7.140625" style="2" customWidth="1"/>
    <col min="12685" max="12685" width="0.85546875" style="2" customWidth="1"/>
    <col min="12686" max="12688" width="7.140625" style="2" customWidth="1"/>
    <col min="12689" max="12920" width="9.140625" style="2" customWidth="1"/>
    <col min="12921" max="12921" width="17.140625" style="2" customWidth="1"/>
    <col min="12922" max="12924" width="7.5703125" style="2"/>
    <col min="12925" max="12925" width="18" style="2" customWidth="1"/>
    <col min="12926" max="12928" width="7.140625" style="2" customWidth="1"/>
    <col min="12929" max="12929" width="0.85546875" style="2" customWidth="1"/>
    <col min="12930" max="12932" width="7.140625" style="2" customWidth="1"/>
    <col min="12933" max="12933" width="0.85546875" style="2" customWidth="1"/>
    <col min="12934" max="12936" width="7.140625" style="2" customWidth="1"/>
    <col min="12937" max="12937" width="0.85546875" style="2" customWidth="1"/>
    <col min="12938" max="12940" width="7.140625" style="2" customWidth="1"/>
    <col min="12941" max="12941" width="0.85546875" style="2" customWidth="1"/>
    <col min="12942" max="12944" width="7.140625" style="2" customWidth="1"/>
    <col min="12945" max="13176" width="9.140625" style="2" customWidth="1"/>
    <col min="13177" max="13177" width="17.140625" style="2" customWidth="1"/>
    <col min="13178" max="13180" width="7.5703125" style="2"/>
    <col min="13181" max="13181" width="18" style="2" customWidth="1"/>
    <col min="13182" max="13184" width="7.140625" style="2" customWidth="1"/>
    <col min="13185" max="13185" width="0.85546875" style="2" customWidth="1"/>
    <col min="13186" max="13188" width="7.140625" style="2" customWidth="1"/>
    <col min="13189" max="13189" width="0.85546875" style="2" customWidth="1"/>
    <col min="13190" max="13192" width="7.140625" style="2" customWidth="1"/>
    <col min="13193" max="13193" width="0.85546875" style="2" customWidth="1"/>
    <col min="13194" max="13196" width="7.140625" style="2" customWidth="1"/>
    <col min="13197" max="13197" width="0.85546875" style="2" customWidth="1"/>
    <col min="13198" max="13200" width="7.140625" style="2" customWidth="1"/>
    <col min="13201" max="13432" width="9.140625" style="2" customWidth="1"/>
    <col min="13433" max="13433" width="17.140625" style="2" customWidth="1"/>
    <col min="13434" max="13436" width="7.5703125" style="2"/>
    <col min="13437" max="13437" width="18" style="2" customWidth="1"/>
    <col min="13438" max="13440" width="7.140625" style="2" customWidth="1"/>
    <col min="13441" max="13441" width="0.85546875" style="2" customWidth="1"/>
    <col min="13442" max="13444" width="7.140625" style="2" customWidth="1"/>
    <col min="13445" max="13445" width="0.85546875" style="2" customWidth="1"/>
    <col min="13446" max="13448" width="7.140625" style="2" customWidth="1"/>
    <col min="13449" max="13449" width="0.85546875" style="2" customWidth="1"/>
    <col min="13450" max="13452" width="7.140625" style="2" customWidth="1"/>
    <col min="13453" max="13453" width="0.85546875" style="2" customWidth="1"/>
    <col min="13454" max="13456" width="7.140625" style="2" customWidth="1"/>
    <col min="13457" max="13688" width="9.140625" style="2" customWidth="1"/>
    <col min="13689" max="13689" width="17.140625" style="2" customWidth="1"/>
    <col min="13690" max="13692" width="7.5703125" style="2"/>
    <col min="13693" max="13693" width="18" style="2" customWidth="1"/>
    <col min="13694" max="13696" width="7.140625" style="2" customWidth="1"/>
    <col min="13697" max="13697" width="0.85546875" style="2" customWidth="1"/>
    <col min="13698" max="13700" width="7.140625" style="2" customWidth="1"/>
    <col min="13701" max="13701" width="0.85546875" style="2" customWidth="1"/>
    <col min="13702" max="13704" width="7.140625" style="2" customWidth="1"/>
    <col min="13705" max="13705" width="0.85546875" style="2" customWidth="1"/>
    <col min="13706" max="13708" width="7.140625" style="2" customWidth="1"/>
    <col min="13709" max="13709" width="0.85546875" style="2" customWidth="1"/>
    <col min="13710" max="13712" width="7.140625" style="2" customWidth="1"/>
    <col min="13713" max="13944" width="9.140625" style="2" customWidth="1"/>
    <col min="13945" max="13945" width="17.140625" style="2" customWidth="1"/>
    <col min="13946" max="13948" width="7.5703125" style="2"/>
    <col min="13949" max="13949" width="18" style="2" customWidth="1"/>
    <col min="13950" max="13952" width="7.140625" style="2" customWidth="1"/>
    <col min="13953" max="13953" width="0.85546875" style="2" customWidth="1"/>
    <col min="13954" max="13956" width="7.140625" style="2" customWidth="1"/>
    <col min="13957" max="13957" width="0.85546875" style="2" customWidth="1"/>
    <col min="13958" max="13960" width="7.140625" style="2" customWidth="1"/>
    <col min="13961" max="13961" width="0.85546875" style="2" customWidth="1"/>
    <col min="13962" max="13964" width="7.140625" style="2" customWidth="1"/>
    <col min="13965" max="13965" width="0.85546875" style="2" customWidth="1"/>
    <col min="13966" max="13968" width="7.140625" style="2" customWidth="1"/>
    <col min="13969" max="14200" width="9.140625" style="2" customWidth="1"/>
    <col min="14201" max="14201" width="17.140625" style="2" customWidth="1"/>
    <col min="14202" max="14204" width="7.5703125" style="2"/>
    <col min="14205" max="14205" width="18" style="2" customWidth="1"/>
    <col min="14206" max="14208" width="7.140625" style="2" customWidth="1"/>
    <col min="14209" max="14209" width="0.85546875" style="2" customWidth="1"/>
    <col min="14210" max="14212" width="7.140625" style="2" customWidth="1"/>
    <col min="14213" max="14213" width="0.85546875" style="2" customWidth="1"/>
    <col min="14214" max="14216" width="7.140625" style="2" customWidth="1"/>
    <col min="14217" max="14217" width="0.85546875" style="2" customWidth="1"/>
    <col min="14218" max="14220" width="7.140625" style="2" customWidth="1"/>
    <col min="14221" max="14221" width="0.85546875" style="2" customWidth="1"/>
    <col min="14222" max="14224" width="7.140625" style="2" customWidth="1"/>
    <col min="14225" max="14456" width="9.140625" style="2" customWidth="1"/>
    <col min="14457" max="14457" width="17.140625" style="2" customWidth="1"/>
    <col min="14458" max="14460" width="7.5703125" style="2"/>
    <col min="14461" max="14461" width="18" style="2" customWidth="1"/>
    <col min="14462" max="14464" width="7.140625" style="2" customWidth="1"/>
    <col min="14465" max="14465" width="0.85546875" style="2" customWidth="1"/>
    <col min="14466" max="14468" width="7.140625" style="2" customWidth="1"/>
    <col min="14469" max="14469" width="0.85546875" style="2" customWidth="1"/>
    <col min="14470" max="14472" width="7.140625" style="2" customWidth="1"/>
    <col min="14473" max="14473" width="0.85546875" style="2" customWidth="1"/>
    <col min="14474" max="14476" width="7.140625" style="2" customWidth="1"/>
    <col min="14477" max="14477" width="0.85546875" style="2" customWidth="1"/>
    <col min="14478" max="14480" width="7.140625" style="2" customWidth="1"/>
    <col min="14481" max="14712" width="9.140625" style="2" customWidth="1"/>
    <col min="14713" max="14713" width="17.140625" style="2" customWidth="1"/>
    <col min="14714" max="14716" width="7.5703125" style="2"/>
    <col min="14717" max="14717" width="18" style="2" customWidth="1"/>
    <col min="14718" max="14720" width="7.140625" style="2" customWidth="1"/>
    <col min="14721" max="14721" width="0.85546875" style="2" customWidth="1"/>
    <col min="14722" max="14724" width="7.140625" style="2" customWidth="1"/>
    <col min="14725" max="14725" width="0.85546875" style="2" customWidth="1"/>
    <col min="14726" max="14728" width="7.140625" style="2" customWidth="1"/>
    <col min="14729" max="14729" width="0.85546875" style="2" customWidth="1"/>
    <col min="14730" max="14732" width="7.140625" style="2" customWidth="1"/>
    <col min="14733" max="14733" width="0.85546875" style="2" customWidth="1"/>
    <col min="14734" max="14736" width="7.140625" style="2" customWidth="1"/>
    <col min="14737" max="14968" width="9.140625" style="2" customWidth="1"/>
    <col min="14969" max="14969" width="17.140625" style="2" customWidth="1"/>
    <col min="14970" max="14972" width="7.5703125" style="2"/>
    <col min="14973" max="14973" width="18" style="2" customWidth="1"/>
    <col min="14974" max="14976" width="7.140625" style="2" customWidth="1"/>
    <col min="14977" max="14977" width="0.85546875" style="2" customWidth="1"/>
    <col min="14978" max="14980" width="7.140625" style="2" customWidth="1"/>
    <col min="14981" max="14981" width="0.85546875" style="2" customWidth="1"/>
    <col min="14982" max="14984" width="7.140625" style="2" customWidth="1"/>
    <col min="14985" max="14985" width="0.85546875" style="2" customWidth="1"/>
    <col min="14986" max="14988" width="7.140625" style="2" customWidth="1"/>
    <col min="14989" max="14989" width="0.85546875" style="2" customWidth="1"/>
    <col min="14990" max="14992" width="7.140625" style="2" customWidth="1"/>
    <col min="14993" max="15224" width="9.140625" style="2" customWidth="1"/>
    <col min="15225" max="15225" width="17.140625" style="2" customWidth="1"/>
    <col min="15226" max="15228" width="7.5703125" style="2"/>
    <col min="15229" max="15229" width="18" style="2" customWidth="1"/>
    <col min="15230" max="15232" width="7.140625" style="2" customWidth="1"/>
    <col min="15233" max="15233" width="0.85546875" style="2" customWidth="1"/>
    <col min="15234" max="15236" width="7.140625" style="2" customWidth="1"/>
    <col min="15237" max="15237" width="0.85546875" style="2" customWidth="1"/>
    <col min="15238" max="15240" width="7.140625" style="2" customWidth="1"/>
    <col min="15241" max="15241" width="0.85546875" style="2" customWidth="1"/>
    <col min="15242" max="15244" width="7.140625" style="2" customWidth="1"/>
    <col min="15245" max="15245" width="0.85546875" style="2" customWidth="1"/>
    <col min="15246" max="15248" width="7.140625" style="2" customWidth="1"/>
    <col min="15249" max="15480" width="9.140625" style="2" customWidth="1"/>
    <col min="15481" max="15481" width="17.140625" style="2" customWidth="1"/>
    <col min="15482" max="15484" width="7.5703125" style="2"/>
    <col min="15485" max="15485" width="18" style="2" customWidth="1"/>
    <col min="15486" max="15488" width="7.140625" style="2" customWidth="1"/>
    <col min="15489" max="15489" width="0.85546875" style="2" customWidth="1"/>
    <col min="15490" max="15492" width="7.140625" style="2" customWidth="1"/>
    <col min="15493" max="15493" width="0.85546875" style="2" customWidth="1"/>
    <col min="15494" max="15496" width="7.140625" style="2" customWidth="1"/>
    <col min="15497" max="15497" width="0.85546875" style="2" customWidth="1"/>
    <col min="15498" max="15500" width="7.140625" style="2" customWidth="1"/>
    <col min="15501" max="15501" width="0.85546875" style="2" customWidth="1"/>
    <col min="15502" max="15504" width="7.140625" style="2" customWidth="1"/>
    <col min="15505" max="15736" width="9.140625" style="2" customWidth="1"/>
    <col min="15737" max="15737" width="17.140625" style="2" customWidth="1"/>
    <col min="15738" max="15740" width="7.5703125" style="2"/>
    <col min="15741" max="15741" width="18" style="2" customWidth="1"/>
    <col min="15742" max="15744" width="7.140625" style="2" customWidth="1"/>
    <col min="15745" max="15745" width="0.85546875" style="2" customWidth="1"/>
    <col min="15746" max="15748" width="7.140625" style="2" customWidth="1"/>
    <col min="15749" max="15749" width="0.85546875" style="2" customWidth="1"/>
    <col min="15750" max="15752" width="7.140625" style="2" customWidth="1"/>
    <col min="15753" max="15753" width="0.85546875" style="2" customWidth="1"/>
    <col min="15754" max="15756" width="7.140625" style="2" customWidth="1"/>
    <col min="15757" max="15757" width="0.85546875" style="2" customWidth="1"/>
    <col min="15758" max="15760" width="7.140625" style="2" customWidth="1"/>
    <col min="15761" max="15992" width="9.140625" style="2" customWidth="1"/>
    <col min="15993" max="15993" width="17.140625" style="2" customWidth="1"/>
    <col min="15994" max="15996" width="7.5703125" style="2"/>
    <col min="15997" max="15997" width="18" style="2" customWidth="1"/>
    <col min="15998" max="16000" width="7.140625" style="2" customWidth="1"/>
    <col min="16001" max="16001" width="0.85546875" style="2" customWidth="1"/>
    <col min="16002" max="16004" width="7.140625" style="2" customWidth="1"/>
    <col min="16005" max="16005" width="0.85546875" style="2" customWidth="1"/>
    <col min="16006" max="16008" width="7.140625" style="2" customWidth="1"/>
    <col min="16009" max="16009" width="0.85546875" style="2" customWidth="1"/>
    <col min="16010" max="16012" width="7.140625" style="2" customWidth="1"/>
    <col min="16013" max="16013" width="0.85546875" style="2" customWidth="1"/>
    <col min="16014" max="16016" width="7.140625" style="2" customWidth="1"/>
    <col min="16017" max="16248" width="9.140625" style="2" customWidth="1"/>
    <col min="16249" max="16249" width="17.140625" style="2" customWidth="1"/>
    <col min="16250" max="16384" width="7.5703125" style="2"/>
  </cols>
  <sheetData>
    <row r="1" spans="1:28" s="14" customFormat="1" ht="27" customHeight="1" x14ac:dyDescent="0.15">
      <c r="A1" s="252" t="s">
        <v>436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</row>
    <row r="2" spans="1:28" ht="4.5" customHeight="1" x14ac:dyDescent="0.15">
      <c r="B2" s="8"/>
      <c r="C2" s="8"/>
      <c r="D2" s="8"/>
      <c r="E2" s="8"/>
    </row>
    <row r="3" spans="1:28" s="11" customFormat="1" ht="16.5" customHeight="1" x14ac:dyDescent="0.15">
      <c r="A3" s="271" t="s">
        <v>347</v>
      </c>
      <c r="B3" s="258" t="s">
        <v>212</v>
      </c>
      <c r="C3" s="258"/>
      <c r="D3" s="258"/>
      <c r="E3" s="258"/>
      <c r="F3" s="258"/>
      <c r="G3" s="258"/>
      <c r="H3" s="27"/>
      <c r="I3" s="258" t="s">
        <v>213</v>
      </c>
      <c r="J3" s="258"/>
      <c r="K3" s="258"/>
      <c r="L3" s="258"/>
      <c r="M3" s="258"/>
      <c r="N3" s="258"/>
      <c r="O3" s="28"/>
      <c r="P3" s="258" t="s">
        <v>214</v>
      </c>
      <c r="Q3" s="258"/>
      <c r="R3" s="258"/>
      <c r="S3" s="258"/>
      <c r="T3" s="258"/>
      <c r="U3" s="258"/>
      <c r="V3" s="28"/>
      <c r="W3" s="258" t="s">
        <v>215</v>
      </c>
      <c r="X3" s="258"/>
      <c r="Y3" s="258"/>
      <c r="Z3" s="258"/>
      <c r="AA3" s="258"/>
      <c r="AB3" s="258"/>
    </row>
    <row r="4" spans="1:28" s="11" customFormat="1" ht="16.5" customHeight="1" x14ac:dyDescent="0.15">
      <c r="A4" s="272"/>
      <c r="B4" s="101">
        <v>2017</v>
      </c>
      <c r="C4" s="101">
        <v>2018</v>
      </c>
      <c r="D4" s="101">
        <v>2019</v>
      </c>
      <c r="E4" s="101">
        <v>2020</v>
      </c>
      <c r="F4" s="101">
        <v>2021</v>
      </c>
      <c r="G4" s="101">
        <v>2022</v>
      </c>
      <c r="H4" s="101"/>
      <c r="I4" s="101">
        <v>2017</v>
      </c>
      <c r="J4" s="101">
        <v>2018</v>
      </c>
      <c r="K4" s="101">
        <v>2019</v>
      </c>
      <c r="L4" s="101">
        <v>2020</v>
      </c>
      <c r="M4" s="101">
        <v>2021</v>
      </c>
      <c r="N4" s="101">
        <v>2022</v>
      </c>
      <c r="O4" s="29"/>
      <c r="P4" s="101">
        <v>2017</v>
      </c>
      <c r="Q4" s="101">
        <v>2018</v>
      </c>
      <c r="R4" s="101">
        <v>2019</v>
      </c>
      <c r="S4" s="101">
        <v>2020</v>
      </c>
      <c r="T4" s="101">
        <v>2021</v>
      </c>
      <c r="U4" s="101">
        <v>2022</v>
      </c>
      <c r="V4" s="29"/>
      <c r="W4" s="101">
        <v>2017</v>
      </c>
      <c r="X4" s="101">
        <v>2018</v>
      </c>
      <c r="Y4" s="101">
        <v>2019</v>
      </c>
      <c r="Z4" s="101">
        <v>2020</v>
      </c>
      <c r="AA4" s="101">
        <v>2021</v>
      </c>
      <c r="AB4" s="101">
        <v>2022</v>
      </c>
    </row>
    <row r="5" spans="1:28" s="11" customFormat="1" ht="4.5" customHeight="1" x14ac:dyDescent="0.15">
      <c r="A5" s="30"/>
      <c r="B5" s="31"/>
      <c r="C5" s="31"/>
      <c r="D5" s="31"/>
      <c r="E5" s="31"/>
      <c r="F5" s="31"/>
      <c r="H5" s="31"/>
      <c r="I5" s="31"/>
      <c r="J5" s="31"/>
      <c r="K5" s="31"/>
      <c r="L5" s="31"/>
      <c r="M5" s="31"/>
      <c r="P5" s="31"/>
      <c r="Q5" s="31"/>
      <c r="R5" s="31"/>
      <c r="S5" s="31"/>
      <c r="T5" s="31"/>
      <c r="W5" s="31"/>
      <c r="X5" s="31"/>
      <c r="Y5" s="31"/>
      <c r="Z5" s="31"/>
      <c r="AA5" s="31"/>
    </row>
    <row r="6" spans="1:28" x14ac:dyDescent="0.15">
      <c r="A6" s="103" t="s">
        <v>170</v>
      </c>
      <c r="B6" s="141">
        <v>208</v>
      </c>
      <c r="C6" s="141">
        <v>198</v>
      </c>
      <c r="D6" s="141">
        <v>295</v>
      </c>
      <c r="E6" s="141">
        <v>211</v>
      </c>
      <c r="F6" s="141">
        <v>75</v>
      </c>
      <c r="G6" s="141">
        <v>81</v>
      </c>
      <c r="H6" s="141"/>
      <c r="I6" s="141">
        <v>568</v>
      </c>
      <c r="J6" s="141">
        <v>247</v>
      </c>
      <c r="K6" s="141">
        <v>247</v>
      </c>
      <c r="L6" s="141">
        <v>231</v>
      </c>
      <c r="M6" s="141">
        <v>277</v>
      </c>
      <c r="N6" s="141">
        <v>284</v>
      </c>
      <c r="O6" s="141"/>
      <c r="P6" s="141">
        <v>29</v>
      </c>
      <c r="Q6" s="141">
        <v>267</v>
      </c>
      <c r="R6" s="141">
        <v>275</v>
      </c>
      <c r="S6" s="141">
        <v>343</v>
      </c>
      <c r="T6" s="141">
        <v>401</v>
      </c>
      <c r="U6" s="141">
        <v>372</v>
      </c>
      <c r="V6" s="141"/>
      <c r="W6" s="141">
        <v>805</v>
      </c>
      <c r="X6" s="141">
        <v>712</v>
      </c>
      <c r="Y6" s="141">
        <v>817</v>
      </c>
      <c r="Z6" s="141">
        <v>785</v>
      </c>
      <c r="AA6" s="141">
        <v>753</v>
      </c>
      <c r="AB6" s="141">
        <v>737</v>
      </c>
    </row>
    <row r="7" spans="1:28" x14ac:dyDescent="0.15">
      <c r="A7" s="103" t="s">
        <v>62</v>
      </c>
      <c r="B7" s="141">
        <v>14</v>
      </c>
      <c r="C7" s="141">
        <v>13</v>
      </c>
      <c r="D7" s="141">
        <v>16</v>
      </c>
      <c r="E7" s="141">
        <v>15</v>
      </c>
      <c r="F7" s="141">
        <v>12</v>
      </c>
      <c r="G7" s="141">
        <v>12</v>
      </c>
      <c r="H7" s="141"/>
      <c r="I7" s="141">
        <v>2</v>
      </c>
      <c r="J7" s="141">
        <v>2</v>
      </c>
      <c r="K7" s="141" t="s">
        <v>54</v>
      </c>
      <c r="L7" s="141" t="s">
        <v>54</v>
      </c>
      <c r="M7" s="141" t="s">
        <v>54</v>
      </c>
      <c r="N7" s="141" t="s">
        <v>54</v>
      </c>
      <c r="O7" s="141"/>
      <c r="P7" s="141">
        <v>1</v>
      </c>
      <c r="Q7" s="141">
        <v>1</v>
      </c>
      <c r="R7" s="141">
        <v>1</v>
      </c>
      <c r="S7" s="141" t="s">
        <v>54</v>
      </c>
      <c r="T7" s="141">
        <v>2</v>
      </c>
      <c r="U7" s="141">
        <v>2</v>
      </c>
      <c r="V7" s="141"/>
      <c r="W7" s="141">
        <v>17</v>
      </c>
      <c r="X7" s="141">
        <v>16</v>
      </c>
      <c r="Y7" s="141">
        <v>17</v>
      </c>
      <c r="Z7" s="141">
        <v>15</v>
      </c>
      <c r="AA7" s="141">
        <v>14</v>
      </c>
      <c r="AB7" s="141">
        <v>14</v>
      </c>
    </row>
    <row r="8" spans="1:28" x14ac:dyDescent="0.15">
      <c r="A8" s="103" t="s">
        <v>63</v>
      </c>
      <c r="B8" s="141">
        <v>27</v>
      </c>
      <c r="C8" s="141">
        <v>23</v>
      </c>
      <c r="D8" s="141">
        <v>21</v>
      </c>
      <c r="E8" s="141">
        <v>20</v>
      </c>
      <c r="F8" s="141">
        <v>11</v>
      </c>
      <c r="G8" s="141">
        <v>11</v>
      </c>
      <c r="H8" s="141"/>
      <c r="I8" s="141">
        <v>45</v>
      </c>
      <c r="J8" s="141">
        <v>52</v>
      </c>
      <c r="K8" s="141">
        <v>34</v>
      </c>
      <c r="L8" s="141">
        <v>32</v>
      </c>
      <c r="M8" s="141">
        <v>44</v>
      </c>
      <c r="N8" s="141">
        <v>35</v>
      </c>
      <c r="O8" s="141"/>
      <c r="P8" s="141">
        <v>3</v>
      </c>
      <c r="Q8" s="141">
        <v>3</v>
      </c>
      <c r="R8" s="141">
        <v>25</v>
      </c>
      <c r="S8" s="141">
        <v>25</v>
      </c>
      <c r="T8" s="141">
        <v>30</v>
      </c>
      <c r="U8" s="141">
        <v>30</v>
      </c>
      <c r="V8" s="141"/>
      <c r="W8" s="141">
        <v>75</v>
      </c>
      <c r="X8" s="141">
        <v>78</v>
      </c>
      <c r="Y8" s="141">
        <v>80</v>
      </c>
      <c r="Z8" s="141">
        <v>77</v>
      </c>
      <c r="AA8" s="141">
        <v>85</v>
      </c>
      <c r="AB8" s="141">
        <v>76</v>
      </c>
    </row>
    <row r="9" spans="1:28" x14ac:dyDescent="0.15">
      <c r="A9" s="103" t="s">
        <v>279</v>
      </c>
      <c r="B9" s="141">
        <v>13</v>
      </c>
      <c r="C9" s="141">
        <v>13</v>
      </c>
      <c r="D9" s="141">
        <v>13</v>
      </c>
      <c r="E9" s="141">
        <v>12</v>
      </c>
      <c r="F9" s="141">
        <v>12</v>
      </c>
      <c r="G9" s="141">
        <v>24</v>
      </c>
      <c r="H9" s="141"/>
      <c r="I9" s="141">
        <v>2</v>
      </c>
      <c r="J9" s="141">
        <v>2</v>
      </c>
      <c r="K9" s="141">
        <v>2</v>
      </c>
      <c r="L9" s="141">
        <v>2</v>
      </c>
      <c r="M9" s="141">
        <v>7</v>
      </c>
      <c r="N9" s="141" t="s">
        <v>54</v>
      </c>
      <c r="O9" s="141"/>
      <c r="P9" s="141" t="s">
        <v>54</v>
      </c>
      <c r="Q9" s="141" t="s">
        <v>54</v>
      </c>
      <c r="R9" s="141" t="s">
        <v>54</v>
      </c>
      <c r="S9" s="141">
        <v>1</v>
      </c>
      <c r="T9" s="141">
        <v>6</v>
      </c>
      <c r="U9" s="141">
        <v>1</v>
      </c>
      <c r="V9" s="141"/>
      <c r="W9" s="141">
        <v>15</v>
      </c>
      <c r="X9" s="141">
        <v>15</v>
      </c>
      <c r="Y9" s="141">
        <v>15</v>
      </c>
      <c r="Z9" s="141">
        <v>15</v>
      </c>
      <c r="AA9" s="141">
        <v>25</v>
      </c>
      <c r="AB9" s="141">
        <v>25</v>
      </c>
    </row>
    <row r="10" spans="1:28" x14ac:dyDescent="0.15">
      <c r="A10" s="103" t="s">
        <v>418</v>
      </c>
      <c r="B10" s="141">
        <v>21</v>
      </c>
      <c r="C10" s="141">
        <v>24</v>
      </c>
      <c r="D10" s="141">
        <v>23</v>
      </c>
      <c r="E10" s="141">
        <v>22</v>
      </c>
      <c r="F10" s="141">
        <v>22</v>
      </c>
      <c r="G10" s="141">
        <v>20</v>
      </c>
      <c r="H10" s="141"/>
      <c r="I10" s="141">
        <v>19</v>
      </c>
      <c r="J10" s="141">
        <v>14</v>
      </c>
      <c r="K10" s="141">
        <v>10</v>
      </c>
      <c r="L10" s="141">
        <v>7</v>
      </c>
      <c r="M10" s="141">
        <v>8</v>
      </c>
      <c r="N10" s="141">
        <v>8</v>
      </c>
      <c r="O10" s="141"/>
      <c r="P10" s="141">
        <v>6</v>
      </c>
      <c r="Q10" s="141">
        <v>8</v>
      </c>
      <c r="R10" s="141">
        <v>13</v>
      </c>
      <c r="S10" s="141">
        <v>12</v>
      </c>
      <c r="T10" s="141">
        <v>12</v>
      </c>
      <c r="U10" s="141">
        <v>12</v>
      </c>
      <c r="V10" s="141"/>
      <c r="W10" s="141">
        <v>46</v>
      </c>
      <c r="X10" s="141">
        <v>46</v>
      </c>
      <c r="Y10" s="141">
        <v>46</v>
      </c>
      <c r="Z10" s="141">
        <v>41</v>
      </c>
      <c r="AA10" s="141">
        <v>42</v>
      </c>
      <c r="AB10" s="141">
        <v>40</v>
      </c>
    </row>
    <row r="11" spans="1:28" x14ac:dyDescent="0.15">
      <c r="A11" s="103" t="s">
        <v>66</v>
      </c>
      <c r="B11" s="141">
        <v>1</v>
      </c>
      <c r="C11" s="141">
        <v>1</v>
      </c>
      <c r="D11" s="141">
        <v>1</v>
      </c>
      <c r="E11" s="141">
        <v>2</v>
      </c>
      <c r="F11" s="141">
        <v>2</v>
      </c>
      <c r="G11" s="141">
        <v>1</v>
      </c>
      <c r="H11" s="141"/>
      <c r="I11" s="141">
        <v>2</v>
      </c>
      <c r="J11" s="141">
        <v>2</v>
      </c>
      <c r="K11" s="141">
        <v>2</v>
      </c>
      <c r="L11" s="141">
        <v>3</v>
      </c>
      <c r="M11" s="141">
        <v>3</v>
      </c>
      <c r="N11" s="141">
        <v>2</v>
      </c>
      <c r="O11" s="141"/>
      <c r="P11" s="141">
        <v>8</v>
      </c>
      <c r="Q11" s="141">
        <v>8</v>
      </c>
      <c r="R11" s="141">
        <v>8</v>
      </c>
      <c r="S11" s="141">
        <v>7</v>
      </c>
      <c r="T11" s="141">
        <v>7</v>
      </c>
      <c r="U11" s="141">
        <v>10</v>
      </c>
      <c r="V11" s="141"/>
      <c r="W11" s="141">
        <v>11</v>
      </c>
      <c r="X11" s="141">
        <v>11</v>
      </c>
      <c r="Y11" s="141">
        <v>11</v>
      </c>
      <c r="Z11" s="141">
        <v>12</v>
      </c>
      <c r="AA11" s="141">
        <v>12</v>
      </c>
      <c r="AB11" s="141">
        <v>13</v>
      </c>
    </row>
    <row r="12" spans="1:28" x14ac:dyDescent="0.15">
      <c r="A12" s="103" t="s">
        <v>67</v>
      </c>
      <c r="B12" s="141">
        <v>22</v>
      </c>
      <c r="C12" s="141">
        <v>10</v>
      </c>
      <c r="D12" s="141">
        <v>10</v>
      </c>
      <c r="E12" s="141">
        <v>17</v>
      </c>
      <c r="F12" s="141">
        <v>17</v>
      </c>
      <c r="G12" s="141">
        <v>11</v>
      </c>
      <c r="H12" s="141"/>
      <c r="I12" s="141">
        <v>2</v>
      </c>
      <c r="J12" s="141">
        <v>14</v>
      </c>
      <c r="K12" s="141">
        <v>9</v>
      </c>
      <c r="L12" s="141">
        <v>2</v>
      </c>
      <c r="M12" s="141">
        <v>2</v>
      </c>
      <c r="N12" s="141">
        <v>2</v>
      </c>
      <c r="O12" s="141"/>
      <c r="P12" s="141">
        <v>16</v>
      </c>
      <c r="Q12" s="141">
        <v>16</v>
      </c>
      <c r="R12" s="141">
        <v>21</v>
      </c>
      <c r="S12" s="141">
        <v>21</v>
      </c>
      <c r="T12" s="141">
        <v>21</v>
      </c>
      <c r="U12" s="141">
        <v>27</v>
      </c>
      <c r="V12" s="141"/>
      <c r="W12" s="141">
        <v>40</v>
      </c>
      <c r="X12" s="141">
        <v>40</v>
      </c>
      <c r="Y12" s="141">
        <v>40</v>
      </c>
      <c r="Z12" s="141">
        <v>40</v>
      </c>
      <c r="AA12" s="141">
        <v>40</v>
      </c>
      <c r="AB12" s="141">
        <v>40</v>
      </c>
    </row>
    <row r="13" spans="1:28" x14ac:dyDescent="0.15">
      <c r="A13" s="103" t="s">
        <v>68</v>
      </c>
      <c r="B13" s="141">
        <v>30</v>
      </c>
      <c r="C13" s="141">
        <v>17</v>
      </c>
      <c r="D13" s="141">
        <v>13</v>
      </c>
      <c r="E13" s="141">
        <v>9</v>
      </c>
      <c r="F13" s="141">
        <v>5</v>
      </c>
      <c r="G13" s="141">
        <v>6</v>
      </c>
      <c r="H13" s="141"/>
      <c r="I13" s="141">
        <v>24</v>
      </c>
      <c r="J13" s="141">
        <v>25</v>
      </c>
      <c r="K13" s="141">
        <v>22</v>
      </c>
      <c r="L13" s="141">
        <v>22</v>
      </c>
      <c r="M13" s="141">
        <v>25</v>
      </c>
      <c r="N13" s="141">
        <v>19</v>
      </c>
      <c r="O13" s="141"/>
      <c r="P13" s="141">
        <v>12</v>
      </c>
      <c r="Q13" s="141">
        <v>13</v>
      </c>
      <c r="R13" s="141">
        <v>12</v>
      </c>
      <c r="S13" s="141">
        <v>12</v>
      </c>
      <c r="T13" s="141">
        <v>12</v>
      </c>
      <c r="U13" s="141">
        <v>12</v>
      </c>
      <c r="V13" s="141"/>
      <c r="W13" s="141">
        <v>66</v>
      </c>
      <c r="X13" s="141">
        <v>55</v>
      </c>
      <c r="Y13" s="141">
        <v>47</v>
      </c>
      <c r="Z13" s="141">
        <v>43</v>
      </c>
      <c r="AA13" s="141">
        <v>42</v>
      </c>
      <c r="AB13" s="141">
        <v>37</v>
      </c>
    </row>
    <row r="14" spans="1:28" x14ac:dyDescent="0.15">
      <c r="A14" s="103" t="s">
        <v>69</v>
      </c>
      <c r="B14" s="141" t="s">
        <v>54</v>
      </c>
      <c r="C14" s="141" t="s">
        <v>54</v>
      </c>
      <c r="D14" s="141" t="s">
        <v>54</v>
      </c>
      <c r="E14" s="141" t="s">
        <v>54</v>
      </c>
      <c r="F14" s="141" t="s">
        <v>54</v>
      </c>
      <c r="G14" s="141" t="s">
        <v>54</v>
      </c>
      <c r="H14" s="141"/>
      <c r="I14" s="141">
        <v>5</v>
      </c>
      <c r="J14" s="141">
        <v>5</v>
      </c>
      <c r="K14" s="141">
        <v>7</v>
      </c>
      <c r="L14" s="141">
        <v>7</v>
      </c>
      <c r="M14" s="141">
        <v>4</v>
      </c>
      <c r="N14" s="141">
        <v>4</v>
      </c>
      <c r="O14" s="141"/>
      <c r="P14" s="141" t="s">
        <v>54</v>
      </c>
      <c r="Q14" s="141" t="s">
        <v>54</v>
      </c>
      <c r="R14" s="141" t="s">
        <v>54</v>
      </c>
      <c r="S14" s="141" t="s">
        <v>54</v>
      </c>
      <c r="T14" s="141">
        <v>3</v>
      </c>
      <c r="U14" s="141">
        <v>3</v>
      </c>
      <c r="V14" s="141"/>
      <c r="W14" s="141">
        <v>5</v>
      </c>
      <c r="X14" s="141">
        <v>5</v>
      </c>
      <c r="Y14" s="141">
        <v>7</v>
      </c>
      <c r="Z14" s="141">
        <v>7</v>
      </c>
      <c r="AA14" s="141">
        <v>7</v>
      </c>
      <c r="AB14" s="141">
        <v>7</v>
      </c>
    </row>
    <row r="15" spans="1:28" x14ac:dyDescent="0.15">
      <c r="A15" s="103" t="s">
        <v>70</v>
      </c>
      <c r="B15" s="141">
        <v>15</v>
      </c>
      <c r="C15" s="141">
        <v>18</v>
      </c>
      <c r="D15" s="141">
        <v>9</v>
      </c>
      <c r="E15" s="141">
        <v>9</v>
      </c>
      <c r="F15" s="141">
        <v>8</v>
      </c>
      <c r="G15" s="141">
        <v>8</v>
      </c>
      <c r="H15" s="141"/>
      <c r="I15" s="141">
        <v>1</v>
      </c>
      <c r="J15" s="141">
        <v>1</v>
      </c>
      <c r="K15" s="141">
        <v>6</v>
      </c>
      <c r="L15" s="141">
        <v>6</v>
      </c>
      <c r="M15" s="141">
        <v>6</v>
      </c>
      <c r="N15" s="141">
        <v>6</v>
      </c>
      <c r="O15" s="141"/>
      <c r="P15" s="141">
        <v>5</v>
      </c>
      <c r="Q15" s="141">
        <v>5</v>
      </c>
      <c r="R15" s="141">
        <v>5</v>
      </c>
      <c r="S15" s="141">
        <v>5</v>
      </c>
      <c r="T15" s="141">
        <v>5</v>
      </c>
      <c r="U15" s="141">
        <v>5</v>
      </c>
      <c r="V15" s="141"/>
      <c r="W15" s="141">
        <v>21</v>
      </c>
      <c r="X15" s="141">
        <v>24</v>
      </c>
      <c r="Y15" s="141">
        <v>20</v>
      </c>
      <c r="Z15" s="141">
        <v>20</v>
      </c>
      <c r="AA15" s="141">
        <v>19</v>
      </c>
      <c r="AB15" s="141">
        <v>19</v>
      </c>
    </row>
    <row r="16" spans="1:28" x14ac:dyDescent="0.15">
      <c r="A16" s="103" t="s">
        <v>172</v>
      </c>
      <c r="B16" s="141">
        <v>40</v>
      </c>
      <c r="C16" s="141">
        <v>36</v>
      </c>
      <c r="D16" s="141">
        <v>30</v>
      </c>
      <c r="E16" s="141">
        <v>29</v>
      </c>
      <c r="F16" s="141">
        <v>31</v>
      </c>
      <c r="G16" s="141">
        <v>31</v>
      </c>
      <c r="H16" s="141"/>
      <c r="I16" s="141">
        <v>15</v>
      </c>
      <c r="J16" s="141">
        <v>15</v>
      </c>
      <c r="K16" s="141">
        <v>15</v>
      </c>
      <c r="L16" s="141">
        <v>14</v>
      </c>
      <c r="M16" s="141">
        <v>15</v>
      </c>
      <c r="N16" s="141">
        <v>15</v>
      </c>
      <c r="O16" s="141"/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>
        <v>11</v>
      </c>
      <c r="V16" s="141"/>
      <c r="W16" s="141">
        <v>63</v>
      </c>
      <c r="X16" s="141">
        <v>59</v>
      </c>
      <c r="Y16" s="141">
        <v>53</v>
      </c>
      <c r="Z16" s="141">
        <v>51</v>
      </c>
      <c r="AA16" s="141">
        <v>54</v>
      </c>
      <c r="AB16" s="141">
        <v>57</v>
      </c>
    </row>
    <row r="17" spans="1:28" x14ac:dyDescent="0.15">
      <c r="A17" s="103" t="s">
        <v>71</v>
      </c>
      <c r="B17" s="141">
        <v>469</v>
      </c>
      <c r="C17" s="141">
        <v>446</v>
      </c>
      <c r="D17" s="141">
        <v>330</v>
      </c>
      <c r="E17" s="141">
        <v>288</v>
      </c>
      <c r="F17" s="141">
        <v>246</v>
      </c>
      <c r="G17" s="141">
        <v>218</v>
      </c>
      <c r="H17" s="141"/>
      <c r="I17" s="141">
        <v>91</v>
      </c>
      <c r="J17" s="141">
        <v>91</v>
      </c>
      <c r="K17" s="141">
        <v>113</v>
      </c>
      <c r="L17" s="141">
        <v>109</v>
      </c>
      <c r="M17" s="141">
        <v>101</v>
      </c>
      <c r="N17" s="141">
        <v>98</v>
      </c>
      <c r="O17" s="141"/>
      <c r="P17" s="141">
        <v>149</v>
      </c>
      <c r="Q17" s="141">
        <v>126</v>
      </c>
      <c r="R17" s="141">
        <v>228</v>
      </c>
      <c r="S17" s="141">
        <v>250</v>
      </c>
      <c r="T17" s="141">
        <v>282</v>
      </c>
      <c r="U17" s="141">
        <v>314</v>
      </c>
      <c r="V17" s="141"/>
      <c r="W17" s="141">
        <v>709</v>
      </c>
      <c r="X17" s="141">
        <v>663</v>
      </c>
      <c r="Y17" s="141">
        <v>671</v>
      </c>
      <c r="Z17" s="141">
        <v>647</v>
      </c>
      <c r="AA17" s="141">
        <v>629</v>
      </c>
      <c r="AB17" s="141">
        <v>630</v>
      </c>
    </row>
    <row r="18" spans="1:28" x14ac:dyDescent="0.15">
      <c r="A18" s="103" t="s">
        <v>72</v>
      </c>
      <c r="B18" s="141">
        <v>107</v>
      </c>
      <c r="C18" s="141">
        <v>100</v>
      </c>
      <c r="D18" s="141">
        <v>83</v>
      </c>
      <c r="E18" s="141">
        <v>73</v>
      </c>
      <c r="F18" s="141">
        <v>58</v>
      </c>
      <c r="G18" s="141">
        <v>51</v>
      </c>
      <c r="H18" s="141"/>
      <c r="I18" s="141">
        <v>26</v>
      </c>
      <c r="J18" s="141">
        <v>25</v>
      </c>
      <c r="K18" s="141">
        <v>25</v>
      </c>
      <c r="L18" s="141">
        <v>24</v>
      </c>
      <c r="M18" s="141">
        <v>28</v>
      </c>
      <c r="N18" s="141">
        <v>23</v>
      </c>
      <c r="O18" s="141"/>
      <c r="P18" s="141" t="s">
        <v>54</v>
      </c>
      <c r="Q18" s="141">
        <v>11</v>
      </c>
      <c r="R18" s="141">
        <v>25</v>
      </c>
      <c r="S18" s="141">
        <v>37</v>
      </c>
      <c r="T18" s="141">
        <v>45</v>
      </c>
      <c r="U18" s="141">
        <v>57</v>
      </c>
      <c r="V18" s="141"/>
      <c r="W18" s="141">
        <v>133</v>
      </c>
      <c r="X18" s="141">
        <v>136</v>
      </c>
      <c r="Y18" s="141">
        <v>133</v>
      </c>
      <c r="Z18" s="141">
        <v>134</v>
      </c>
      <c r="AA18" s="141">
        <v>131</v>
      </c>
      <c r="AB18" s="141">
        <v>131</v>
      </c>
    </row>
    <row r="19" spans="1:28" x14ac:dyDescent="0.15">
      <c r="A19" s="103" t="s">
        <v>290</v>
      </c>
      <c r="B19" s="141">
        <v>20</v>
      </c>
      <c r="C19" s="141">
        <v>15</v>
      </c>
      <c r="D19" s="141">
        <v>3</v>
      </c>
      <c r="E19" s="141">
        <v>3</v>
      </c>
      <c r="F19" s="141">
        <v>3</v>
      </c>
      <c r="G19" s="141" t="s">
        <v>54</v>
      </c>
      <c r="H19" s="141"/>
      <c r="I19" s="141">
        <v>43</v>
      </c>
      <c r="J19" s="141">
        <v>41</v>
      </c>
      <c r="K19" s="141">
        <v>41</v>
      </c>
      <c r="L19" s="141">
        <v>39</v>
      </c>
      <c r="M19" s="141">
        <v>39</v>
      </c>
      <c r="N19" s="141">
        <v>31</v>
      </c>
      <c r="O19" s="141"/>
      <c r="P19" s="141">
        <v>13</v>
      </c>
      <c r="Q19" s="141">
        <v>17</v>
      </c>
      <c r="R19" s="141">
        <v>23</v>
      </c>
      <c r="S19" s="141">
        <v>23</v>
      </c>
      <c r="T19" s="141">
        <v>32</v>
      </c>
      <c r="U19" s="141">
        <v>43</v>
      </c>
      <c r="V19" s="141"/>
      <c r="W19" s="141">
        <v>76</v>
      </c>
      <c r="X19" s="141">
        <v>73</v>
      </c>
      <c r="Y19" s="141">
        <v>67</v>
      </c>
      <c r="Z19" s="141">
        <v>65</v>
      </c>
      <c r="AA19" s="141">
        <v>74</v>
      </c>
      <c r="AB19" s="141">
        <v>74</v>
      </c>
    </row>
    <row r="20" spans="1:28" x14ac:dyDescent="0.15">
      <c r="A20" s="103" t="s">
        <v>430</v>
      </c>
      <c r="B20" s="141">
        <v>23</v>
      </c>
      <c r="C20" s="141">
        <v>23</v>
      </c>
      <c r="D20" s="141">
        <v>23</v>
      </c>
      <c r="E20" s="141">
        <v>22</v>
      </c>
      <c r="F20" s="141">
        <v>23</v>
      </c>
      <c r="G20" s="141">
        <v>21</v>
      </c>
      <c r="H20" s="141"/>
      <c r="I20" s="141">
        <v>27</v>
      </c>
      <c r="J20" s="141">
        <v>23</v>
      </c>
      <c r="K20" s="141" t="s">
        <v>54</v>
      </c>
      <c r="L20" s="141">
        <v>23</v>
      </c>
      <c r="M20" s="141">
        <v>23</v>
      </c>
      <c r="N20" s="141">
        <v>23</v>
      </c>
      <c r="O20" s="141"/>
      <c r="P20" s="141">
        <v>11</v>
      </c>
      <c r="Q20" s="141">
        <v>15</v>
      </c>
      <c r="R20" s="141">
        <v>39</v>
      </c>
      <c r="S20" s="141">
        <v>17</v>
      </c>
      <c r="T20" s="141">
        <v>17</v>
      </c>
      <c r="U20" s="141">
        <v>18</v>
      </c>
      <c r="V20" s="141"/>
      <c r="W20" s="141">
        <v>61</v>
      </c>
      <c r="X20" s="141">
        <v>61</v>
      </c>
      <c r="Y20" s="141">
        <v>62</v>
      </c>
      <c r="Z20" s="141">
        <v>62</v>
      </c>
      <c r="AA20" s="141">
        <v>63</v>
      </c>
      <c r="AB20" s="141">
        <v>62</v>
      </c>
    </row>
    <row r="21" spans="1:28" x14ac:dyDescent="0.15">
      <c r="A21" s="103" t="s">
        <v>75</v>
      </c>
      <c r="B21" s="141">
        <v>6</v>
      </c>
      <c r="C21" s="141">
        <v>6</v>
      </c>
      <c r="D21" s="141">
        <v>6</v>
      </c>
      <c r="E21" s="141">
        <v>6</v>
      </c>
      <c r="F21" s="141">
        <v>7</v>
      </c>
      <c r="G21" s="141">
        <v>6</v>
      </c>
      <c r="H21" s="141"/>
      <c r="I21" s="141">
        <v>25</v>
      </c>
      <c r="J21" s="141">
        <v>20</v>
      </c>
      <c r="K21" s="141">
        <v>20</v>
      </c>
      <c r="L21" s="141">
        <v>25</v>
      </c>
      <c r="M21" s="141">
        <v>19</v>
      </c>
      <c r="N21" s="141">
        <v>17</v>
      </c>
      <c r="O21" s="141"/>
      <c r="P21" s="141">
        <v>4</v>
      </c>
      <c r="Q21" s="141">
        <v>8</v>
      </c>
      <c r="R21" s="141">
        <v>8</v>
      </c>
      <c r="S21" s="141">
        <v>10</v>
      </c>
      <c r="T21" s="141">
        <v>7</v>
      </c>
      <c r="U21" s="141">
        <v>10</v>
      </c>
      <c r="V21" s="141"/>
      <c r="W21" s="141">
        <v>35</v>
      </c>
      <c r="X21" s="141">
        <v>34</v>
      </c>
      <c r="Y21" s="141">
        <v>34</v>
      </c>
      <c r="Z21" s="141">
        <v>41</v>
      </c>
      <c r="AA21" s="141">
        <v>33</v>
      </c>
      <c r="AB21" s="141">
        <v>33</v>
      </c>
    </row>
    <row r="22" spans="1:28" x14ac:dyDescent="0.15">
      <c r="A22" s="103" t="s">
        <v>76</v>
      </c>
      <c r="B22" s="141">
        <v>1</v>
      </c>
      <c r="C22" s="141">
        <v>1</v>
      </c>
      <c r="D22" s="141" t="s">
        <v>54</v>
      </c>
      <c r="E22" s="141" t="s">
        <v>54</v>
      </c>
      <c r="F22" s="141" t="s">
        <v>54</v>
      </c>
      <c r="G22" s="141" t="s">
        <v>54</v>
      </c>
      <c r="H22" s="141"/>
      <c r="I22" s="141">
        <v>2</v>
      </c>
      <c r="J22" s="141">
        <v>3</v>
      </c>
      <c r="K22" s="141">
        <v>3</v>
      </c>
      <c r="L22" s="141">
        <v>3</v>
      </c>
      <c r="M22" s="141">
        <v>3</v>
      </c>
      <c r="N22" s="141">
        <v>2</v>
      </c>
      <c r="O22" s="141"/>
      <c r="P22" s="141">
        <v>2</v>
      </c>
      <c r="Q22" s="141">
        <v>2</v>
      </c>
      <c r="R22" s="141">
        <v>2</v>
      </c>
      <c r="S22" s="141">
        <v>2</v>
      </c>
      <c r="T22" s="141">
        <v>2</v>
      </c>
      <c r="U22" s="141">
        <v>3</v>
      </c>
      <c r="V22" s="141"/>
      <c r="W22" s="141">
        <v>5</v>
      </c>
      <c r="X22" s="141">
        <v>6</v>
      </c>
      <c r="Y22" s="141">
        <v>5</v>
      </c>
      <c r="Z22" s="141">
        <v>5</v>
      </c>
      <c r="AA22" s="141">
        <v>5</v>
      </c>
      <c r="AB22" s="141">
        <v>5</v>
      </c>
    </row>
    <row r="23" spans="1:28" x14ac:dyDescent="0.15">
      <c r="A23" s="103" t="s">
        <v>176</v>
      </c>
      <c r="B23" s="141">
        <v>670</v>
      </c>
      <c r="C23" s="141">
        <v>578</v>
      </c>
      <c r="D23" s="141">
        <v>432</v>
      </c>
      <c r="E23" s="141">
        <v>363</v>
      </c>
      <c r="F23" s="141">
        <v>334</v>
      </c>
      <c r="G23" s="141">
        <v>230</v>
      </c>
      <c r="H23" s="141"/>
      <c r="I23" s="141">
        <v>425</v>
      </c>
      <c r="J23" s="141">
        <v>425</v>
      </c>
      <c r="K23" s="141">
        <v>438</v>
      </c>
      <c r="L23" s="141">
        <v>450</v>
      </c>
      <c r="M23" s="141">
        <v>493</v>
      </c>
      <c r="N23" s="141">
        <v>432</v>
      </c>
      <c r="O23" s="141"/>
      <c r="P23" s="141">
        <v>240</v>
      </c>
      <c r="Q23" s="141">
        <v>316</v>
      </c>
      <c r="R23" s="141">
        <v>444</v>
      </c>
      <c r="S23" s="141">
        <v>509</v>
      </c>
      <c r="T23" s="141">
        <v>696</v>
      </c>
      <c r="U23" s="141">
        <v>672</v>
      </c>
      <c r="V23" s="141"/>
      <c r="W23" s="141">
        <v>1335</v>
      </c>
      <c r="X23" s="141">
        <v>1319</v>
      </c>
      <c r="Y23" s="141">
        <v>1314</v>
      </c>
      <c r="Z23" s="141">
        <v>1322</v>
      </c>
      <c r="AA23" s="141">
        <v>1523</v>
      </c>
      <c r="AB23" s="141">
        <v>1334</v>
      </c>
    </row>
    <row r="24" spans="1:28" x14ac:dyDescent="0.15">
      <c r="A24" s="103" t="s">
        <v>177</v>
      </c>
      <c r="B24" s="141">
        <v>41</v>
      </c>
      <c r="C24" s="141">
        <v>31</v>
      </c>
      <c r="D24" s="141">
        <v>24</v>
      </c>
      <c r="E24" s="141">
        <v>16</v>
      </c>
      <c r="F24" s="141">
        <v>16</v>
      </c>
      <c r="G24" s="141">
        <v>14</v>
      </c>
      <c r="H24" s="141"/>
      <c r="I24" s="141">
        <v>35</v>
      </c>
      <c r="J24" s="141">
        <v>24</v>
      </c>
      <c r="K24" s="141">
        <v>40</v>
      </c>
      <c r="L24" s="141">
        <v>40</v>
      </c>
      <c r="M24" s="141">
        <v>40</v>
      </c>
      <c r="N24" s="141">
        <v>38</v>
      </c>
      <c r="O24" s="141"/>
      <c r="P24" s="141" t="s">
        <v>54</v>
      </c>
      <c r="Q24" s="141">
        <v>23</v>
      </c>
      <c r="R24" s="141">
        <v>13</v>
      </c>
      <c r="S24" s="141">
        <v>20</v>
      </c>
      <c r="T24" s="141">
        <v>20</v>
      </c>
      <c r="U24" s="141">
        <v>24</v>
      </c>
      <c r="V24" s="141"/>
      <c r="W24" s="141">
        <v>76</v>
      </c>
      <c r="X24" s="141">
        <v>78</v>
      </c>
      <c r="Y24" s="141">
        <v>77</v>
      </c>
      <c r="Z24" s="141">
        <v>76</v>
      </c>
      <c r="AA24" s="141">
        <v>76</v>
      </c>
      <c r="AB24" s="141">
        <v>76</v>
      </c>
    </row>
    <row r="25" spans="1:28" x14ac:dyDescent="0.15">
      <c r="A25" s="103" t="s">
        <v>291</v>
      </c>
      <c r="B25" s="141">
        <v>109</v>
      </c>
      <c r="C25" s="141">
        <v>109</v>
      </c>
      <c r="D25" s="141">
        <v>103</v>
      </c>
      <c r="E25" s="141">
        <v>91</v>
      </c>
      <c r="F25" s="141">
        <v>76</v>
      </c>
      <c r="G25" s="141">
        <v>83</v>
      </c>
      <c r="H25" s="141"/>
      <c r="I25" s="141">
        <v>41</v>
      </c>
      <c r="J25" s="141">
        <v>41</v>
      </c>
      <c r="K25" s="141">
        <v>27</v>
      </c>
      <c r="L25" s="141">
        <v>29</v>
      </c>
      <c r="M25" s="141">
        <v>29</v>
      </c>
      <c r="N25" s="141">
        <v>29</v>
      </c>
      <c r="O25" s="141"/>
      <c r="P25" s="141">
        <v>50</v>
      </c>
      <c r="Q25" s="141">
        <v>53</v>
      </c>
      <c r="R25" s="141">
        <v>71</v>
      </c>
      <c r="S25" s="141">
        <v>78</v>
      </c>
      <c r="T25" s="141">
        <v>85</v>
      </c>
      <c r="U25" s="141">
        <v>80</v>
      </c>
      <c r="V25" s="141"/>
      <c r="W25" s="141">
        <v>200</v>
      </c>
      <c r="X25" s="141">
        <v>203</v>
      </c>
      <c r="Y25" s="141">
        <v>201</v>
      </c>
      <c r="Z25" s="141">
        <v>198</v>
      </c>
      <c r="AA25" s="141">
        <v>190</v>
      </c>
      <c r="AB25" s="141">
        <v>192</v>
      </c>
    </row>
    <row r="26" spans="1:28" x14ac:dyDescent="0.15">
      <c r="A26" s="103" t="s">
        <v>79</v>
      </c>
      <c r="B26" s="141">
        <v>148</v>
      </c>
      <c r="C26" s="141">
        <v>26</v>
      </c>
      <c r="D26" s="141">
        <v>26</v>
      </c>
      <c r="E26" s="141">
        <v>16</v>
      </c>
      <c r="F26" s="141">
        <v>16</v>
      </c>
      <c r="G26" s="141">
        <v>13</v>
      </c>
      <c r="H26" s="141"/>
      <c r="I26" s="141">
        <v>22</v>
      </c>
      <c r="J26" s="141">
        <v>124</v>
      </c>
      <c r="K26" s="141">
        <v>124</v>
      </c>
      <c r="L26" s="141">
        <v>112</v>
      </c>
      <c r="M26" s="141">
        <v>114</v>
      </c>
      <c r="N26" s="141">
        <v>115</v>
      </c>
      <c r="O26" s="141"/>
      <c r="P26" s="141">
        <v>35</v>
      </c>
      <c r="Q26" s="141">
        <v>56</v>
      </c>
      <c r="R26" s="141">
        <v>56</v>
      </c>
      <c r="S26" s="141">
        <v>80</v>
      </c>
      <c r="T26" s="141">
        <v>80</v>
      </c>
      <c r="U26" s="141">
        <v>69</v>
      </c>
      <c r="V26" s="141"/>
      <c r="W26" s="141">
        <v>205</v>
      </c>
      <c r="X26" s="141">
        <v>206</v>
      </c>
      <c r="Y26" s="141">
        <v>206</v>
      </c>
      <c r="Z26" s="141">
        <v>208</v>
      </c>
      <c r="AA26" s="141">
        <v>210</v>
      </c>
      <c r="AB26" s="141">
        <v>197</v>
      </c>
    </row>
    <row r="27" spans="1:28" x14ac:dyDescent="0.15">
      <c r="A27" s="103" t="s">
        <v>80</v>
      </c>
      <c r="B27" s="141">
        <v>26</v>
      </c>
      <c r="C27" s="141" t="s">
        <v>54</v>
      </c>
      <c r="D27" s="141" t="s">
        <v>54</v>
      </c>
      <c r="E27" s="141" t="s">
        <v>54</v>
      </c>
      <c r="F27" s="141" t="s">
        <v>54</v>
      </c>
      <c r="G27" s="141" t="s">
        <v>54</v>
      </c>
      <c r="H27" s="141"/>
      <c r="I27" s="141">
        <v>9</v>
      </c>
      <c r="J27" s="141">
        <v>3</v>
      </c>
      <c r="K27" s="141">
        <v>5</v>
      </c>
      <c r="L27" s="141">
        <v>4</v>
      </c>
      <c r="M27" s="141">
        <v>1</v>
      </c>
      <c r="N27" s="141">
        <v>5</v>
      </c>
      <c r="O27" s="141"/>
      <c r="P27" s="141">
        <v>44</v>
      </c>
      <c r="Q27" s="141">
        <v>68</v>
      </c>
      <c r="R27" s="141">
        <v>81</v>
      </c>
      <c r="S27" s="141">
        <v>74</v>
      </c>
      <c r="T27" s="141">
        <v>71</v>
      </c>
      <c r="U27" s="141">
        <v>81</v>
      </c>
      <c r="V27" s="141"/>
      <c r="W27" s="141">
        <v>79</v>
      </c>
      <c r="X27" s="141">
        <v>71</v>
      </c>
      <c r="Y27" s="141">
        <v>86</v>
      </c>
      <c r="Z27" s="141">
        <v>78</v>
      </c>
      <c r="AA27" s="141">
        <v>72</v>
      </c>
      <c r="AB27" s="141">
        <v>86</v>
      </c>
    </row>
    <row r="28" spans="1:28" x14ac:dyDescent="0.15">
      <c r="A28" s="103" t="s">
        <v>178</v>
      </c>
      <c r="B28" s="141">
        <v>3</v>
      </c>
      <c r="C28" s="141">
        <v>5</v>
      </c>
      <c r="D28" s="141">
        <v>5</v>
      </c>
      <c r="E28" s="141">
        <v>5</v>
      </c>
      <c r="F28" s="141">
        <v>5</v>
      </c>
      <c r="G28" s="141">
        <v>5</v>
      </c>
      <c r="H28" s="141"/>
      <c r="I28" s="141">
        <v>10</v>
      </c>
      <c r="J28" s="141">
        <v>8</v>
      </c>
      <c r="K28" s="141">
        <v>7</v>
      </c>
      <c r="L28" s="141">
        <v>7</v>
      </c>
      <c r="M28" s="141">
        <v>6</v>
      </c>
      <c r="N28" s="141">
        <v>6</v>
      </c>
      <c r="O28" s="141"/>
      <c r="P28" s="141">
        <v>3</v>
      </c>
      <c r="Q28" s="141">
        <v>6</v>
      </c>
      <c r="R28" s="141">
        <v>6</v>
      </c>
      <c r="S28" s="141">
        <v>7</v>
      </c>
      <c r="T28" s="141">
        <v>11</v>
      </c>
      <c r="U28" s="141">
        <v>11</v>
      </c>
      <c r="V28" s="141"/>
      <c r="W28" s="141">
        <v>16</v>
      </c>
      <c r="X28" s="141">
        <v>19</v>
      </c>
      <c r="Y28" s="141">
        <v>18</v>
      </c>
      <c r="Z28" s="141">
        <v>19</v>
      </c>
      <c r="AA28" s="141">
        <v>22</v>
      </c>
      <c r="AB28" s="141">
        <v>22</v>
      </c>
    </row>
    <row r="29" spans="1:28" x14ac:dyDescent="0.15">
      <c r="A29" s="103" t="s">
        <v>81</v>
      </c>
      <c r="B29" s="141">
        <v>25</v>
      </c>
      <c r="C29" s="141">
        <v>24</v>
      </c>
      <c r="D29" s="141">
        <v>23</v>
      </c>
      <c r="E29" s="141">
        <v>20</v>
      </c>
      <c r="F29" s="141">
        <v>22</v>
      </c>
      <c r="G29" s="141">
        <v>20</v>
      </c>
      <c r="H29" s="141"/>
      <c r="I29" s="141">
        <v>9</v>
      </c>
      <c r="J29" s="141">
        <v>7</v>
      </c>
      <c r="K29" s="141">
        <v>6</v>
      </c>
      <c r="L29" s="141">
        <v>9</v>
      </c>
      <c r="M29" s="141">
        <v>8</v>
      </c>
      <c r="N29" s="141">
        <v>8</v>
      </c>
      <c r="O29" s="141"/>
      <c r="P29" s="141">
        <v>7</v>
      </c>
      <c r="Q29" s="141">
        <v>8</v>
      </c>
      <c r="R29" s="141">
        <v>10</v>
      </c>
      <c r="S29" s="141">
        <v>10</v>
      </c>
      <c r="T29" s="141">
        <v>7</v>
      </c>
      <c r="U29" s="141">
        <v>7</v>
      </c>
      <c r="V29" s="141"/>
      <c r="W29" s="141">
        <v>41</v>
      </c>
      <c r="X29" s="141">
        <v>39</v>
      </c>
      <c r="Y29" s="141">
        <v>39</v>
      </c>
      <c r="Z29" s="141">
        <v>39</v>
      </c>
      <c r="AA29" s="141">
        <v>37</v>
      </c>
      <c r="AB29" s="141">
        <v>35</v>
      </c>
    </row>
    <row r="30" spans="1:28" x14ac:dyDescent="0.15">
      <c r="A30" s="103" t="s">
        <v>82</v>
      </c>
      <c r="B30" s="141">
        <v>12</v>
      </c>
      <c r="C30" s="141">
        <v>7</v>
      </c>
      <c r="D30" s="141">
        <v>7</v>
      </c>
      <c r="E30" s="141">
        <v>2</v>
      </c>
      <c r="F30" s="141">
        <v>2</v>
      </c>
      <c r="G30" s="141">
        <v>2</v>
      </c>
      <c r="H30" s="141"/>
      <c r="I30" s="141">
        <v>30</v>
      </c>
      <c r="J30" s="141">
        <v>30</v>
      </c>
      <c r="K30" s="141">
        <v>28</v>
      </c>
      <c r="L30" s="141">
        <v>25</v>
      </c>
      <c r="M30" s="141">
        <v>25</v>
      </c>
      <c r="N30" s="141">
        <v>25</v>
      </c>
      <c r="O30" s="141"/>
      <c r="P30" s="141">
        <v>2</v>
      </c>
      <c r="Q30" s="141">
        <v>7</v>
      </c>
      <c r="R30" s="141">
        <v>9</v>
      </c>
      <c r="S30" s="141">
        <v>20</v>
      </c>
      <c r="T30" s="141">
        <v>22</v>
      </c>
      <c r="U30" s="141">
        <v>22</v>
      </c>
      <c r="V30" s="141"/>
      <c r="W30" s="141">
        <v>44</v>
      </c>
      <c r="X30" s="141">
        <v>44</v>
      </c>
      <c r="Y30" s="141">
        <v>44</v>
      </c>
      <c r="Z30" s="141">
        <v>47</v>
      </c>
      <c r="AA30" s="141">
        <v>49</v>
      </c>
      <c r="AB30" s="141">
        <v>49</v>
      </c>
    </row>
    <row r="31" spans="1:28" x14ac:dyDescent="0.15">
      <c r="A31" s="103" t="s">
        <v>421</v>
      </c>
      <c r="B31" s="141">
        <v>9</v>
      </c>
      <c r="C31" s="141">
        <v>5</v>
      </c>
      <c r="D31" s="141">
        <v>1</v>
      </c>
      <c r="E31" s="141">
        <v>3</v>
      </c>
      <c r="F31" s="141">
        <v>3</v>
      </c>
      <c r="G31" s="141" t="s">
        <v>54</v>
      </c>
      <c r="H31" s="141"/>
      <c r="I31" s="141">
        <v>76</v>
      </c>
      <c r="J31" s="141">
        <v>72</v>
      </c>
      <c r="K31" s="141">
        <v>26</v>
      </c>
      <c r="L31" s="141">
        <v>26</v>
      </c>
      <c r="M31" s="141">
        <v>30</v>
      </c>
      <c r="N31" s="141">
        <v>24</v>
      </c>
      <c r="O31" s="141"/>
      <c r="P31" s="141">
        <v>12</v>
      </c>
      <c r="Q31" s="141">
        <v>27</v>
      </c>
      <c r="R31" s="141">
        <v>77</v>
      </c>
      <c r="S31" s="141">
        <v>75</v>
      </c>
      <c r="T31" s="141">
        <v>86</v>
      </c>
      <c r="U31" s="141">
        <v>91</v>
      </c>
      <c r="V31" s="141"/>
      <c r="W31" s="141">
        <v>97</v>
      </c>
      <c r="X31" s="141">
        <v>104</v>
      </c>
      <c r="Y31" s="141">
        <v>104</v>
      </c>
      <c r="Z31" s="141">
        <v>104</v>
      </c>
      <c r="AA31" s="141">
        <v>119</v>
      </c>
      <c r="AB31" s="141">
        <v>115</v>
      </c>
    </row>
    <row r="32" spans="1:28" x14ac:dyDescent="0.15">
      <c r="A32" s="103" t="s">
        <v>84</v>
      </c>
      <c r="B32" s="141">
        <v>84</v>
      </c>
      <c r="C32" s="141">
        <v>67</v>
      </c>
      <c r="D32" s="141">
        <v>69</v>
      </c>
      <c r="E32" s="141">
        <v>50</v>
      </c>
      <c r="F32" s="141">
        <v>31</v>
      </c>
      <c r="G32" s="141">
        <v>37</v>
      </c>
      <c r="H32" s="141"/>
      <c r="I32" s="141">
        <v>40</v>
      </c>
      <c r="J32" s="141">
        <v>34</v>
      </c>
      <c r="K32" s="141">
        <v>34</v>
      </c>
      <c r="L32" s="141">
        <v>30</v>
      </c>
      <c r="M32" s="141">
        <v>32</v>
      </c>
      <c r="N32" s="141">
        <v>32</v>
      </c>
      <c r="O32" s="141"/>
      <c r="P32" s="141">
        <v>8</v>
      </c>
      <c r="Q32" s="141">
        <v>31</v>
      </c>
      <c r="R32" s="141">
        <v>33</v>
      </c>
      <c r="S32" s="141">
        <v>56</v>
      </c>
      <c r="T32" s="141">
        <v>77</v>
      </c>
      <c r="U32" s="141">
        <v>75</v>
      </c>
      <c r="V32" s="141"/>
      <c r="W32" s="141">
        <v>132</v>
      </c>
      <c r="X32" s="141">
        <v>132</v>
      </c>
      <c r="Y32" s="141">
        <v>136</v>
      </c>
      <c r="Z32" s="141">
        <v>136</v>
      </c>
      <c r="AA32" s="141">
        <v>140</v>
      </c>
      <c r="AB32" s="141">
        <v>144</v>
      </c>
    </row>
    <row r="33" spans="1:28" x14ac:dyDescent="0.15">
      <c r="A33" s="103" t="s">
        <v>85</v>
      </c>
      <c r="B33" s="141">
        <v>61</v>
      </c>
      <c r="C33" s="141">
        <v>26</v>
      </c>
      <c r="D33" s="141">
        <v>26</v>
      </c>
      <c r="E33" s="141">
        <v>26</v>
      </c>
      <c r="F33" s="141">
        <v>21</v>
      </c>
      <c r="G33" s="141">
        <v>25</v>
      </c>
      <c r="H33" s="141"/>
      <c r="I33" s="141">
        <v>95</v>
      </c>
      <c r="J33" s="141">
        <v>14</v>
      </c>
      <c r="K33" s="141">
        <v>79</v>
      </c>
      <c r="L33" s="141">
        <v>88</v>
      </c>
      <c r="M33" s="141">
        <v>73</v>
      </c>
      <c r="N33" s="141">
        <v>87</v>
      </c>
      <c r="O33" s="141"/>
      <c r="P33" s="141">
        <v>46</v>
      </c>
      <c r="Q33" s="141">
        <v>149</v>
      </c>
      <c r="R33" s="141">
        <v>83</v>
      </c>
      <c r="S33" s="141">
        <v>76</v>
      </c>
      <c r="T33" s="141">
        <v>95</v>
      </c>
      <c r="U33" s="141">
        <v>73</v>
      </c>
      <c r="V33" s="141"/>
      <c r="W33" s="141">
        <v>202</v>
      </c>
      <c r="X33" s="141">
        <v>189</v>
      </c>
      <c r="Y33" s="141">
        <v>188</v>
      </c>
      <c r="Z33" s="141">
        <v>190</v>
      </c>
      <c r="AA33" s="141">
        <v>189</v>
      </c>
      <c r="AB33" s="141">
        <v>185</v>
      </c>
    </row>
    <row r="34" spans="1:28" x14ac:dyDescent="0.15">
      <c r="A34" s="103" t="s">
        <v>86</v>
      </c>
      <c r="B34" s="141">
        <v>82</v>
      </c>
      <c r="C34" s="141">
        <v>29</v>
      </c>
      <c r="D34" s="141">
        <v>43</v>
      </c>
      <c r="E34" s="141">
        <v>7</v>
      </c>
      <c r="F34" s="141" t="s">
        <v>54</v>
      </c>
      <c r="G34" s="141">
        <v>2</v>
      </c>
      <c r="H34" s="141"/>
      <c r="I34" s="141">
        <v>24</v>
      </c>
      <c r="J34" s="141">
        <v>24</v>
      </c>
      <c r="K34" s="141">
        <v>24</v>
      </c>
      <c r="L34" s="141">
        <v>58</v>
      </c>
      <c r="M34" s="141">
        <v>58</v>
      </c>
      <c r="N34" s="141">
        <v>57</v>
      </c>
      <c r="O34" s="141"/>
      <c r="P34" s="141">
        <v>14</v>
      </c>
      <c r="Q34" s="141">
        <v>79</v>
      </c>
      <c r="R34" s="141">
        <v>78</v>
      </c>
      <c r="S34" s="141">
        <v>78</v>
      </c>
      <c r="T34" s="141">
        <v>85</v>
      </c>
      <c r="U34" s="141">
        <v>88</v>
      </c>
      <c r="V34" s="141"/>
      <c r="W34" s="141">
        <v>120</v>
      </c>
      <c r="X34" s="141">
        <v>132</v>
      </c>
      <c r="Y34" s="141">
        <v>145</v>
      </c>
      <c r="Z34" s="141">
        <v>143</v>
      </c>
      <c r="AA34" s="141">
        <v>143</v>
      </c>
      <c r="AB34" s="141">
        <v>147</v>
      </c>
    </row>
    <row r="35" spans="1:28" x14ac:dyDescent="0.15">
      <c r="A35" s="103" t="s">
        <v>87</v>
      </c>
      <c r="B35" s="141">
        <v>1</v>
      </c>
      <c r="C35" s="141">
        <v>1</v>
      </c>
      <c r="D35" s="141">
        <v>7</v>
      </c>
      <c r="E35" s="141">
        <v>10</v>
      </c>
      <c r="F35" s="141">
        <v>6</v>
      </c>
      <c r="G35" s="141">
        <v>6</v>
      </c>
      <c r="H35" s="141"/>
      <c r="I35" s="141">
        <v>14</v>
      </c>
      <c r="J35" s="141">
        <v>14</v>
      </c>
      <c r="K35" s="141">
        <v>4</v>
      </c>
      <c r="L35" s="141">
        <v>3</v>
      </c>
      <c r="M35" s="141">
        <v>3</v>
      </c>
      <c r="N35" s="141">
        <v>3</v>
      </c>
      <c r="O35" s="141"/>
      <c r="P35" s="141">
        <v>12</v>
      </c>
      <c r="Q35" s="141">
        <v>12</v>
      </c>
      <c r="R35" s="141">
        <v>12</v>
      </c>
      <c r="S35" s="141">
        <v>13</v>
      </c>
      <c r="T35" s="141">
        <v>16</v>
      </c>
      <c r="U35" s="141">
        <v>16</v>
      </c>
      <c r="V35" s="141"/>
      <c r="W35" s="141">
        <v>27</v>
      </c>
      <c r="X35" s="141">
        <v>27</v>
      </c>
      <c r="Y35" s="141">
        <v>23</v>
      </c>
      <c r="Z35" s="141">
        <v>26</v>
      </c>
      <c r="AA35" s="141">
        <v>25</v>
      </c>
      <c r="AB35" s="141">
        <v>25</v>
      </c>
    </row>
    <row r="36" spans="1:28" x14ac:dyDescent="0.15">
      <c r="A36" s="103" t="s">
        <v>88</v>
      </c>
      <c r="B36" s="141">
        <v>11</v>
      </c>
      <c r="C36" s="141">
        <v>8</v>
      </c>
      <c r="D36" s="141">
        <v>6</v>
      </c>
      <c r="E36" s="141">
        <v>6</v>
      </c>
      <c r="F36" s="141">
        <v>6</v>
      </c>
      <c r="G36" s="141" t="s">
        <v>54</v>
      </c>
      <c r="H36" s="141"/>
      <c r="I36" s="141">
        <v>20</v>
      </c>
      <c r="J36" s="141">
        <v>20</v>
      </c>
      <c r="K36" s="141">
        <v>18</v>
      </c>
      <c r="L36" s="141">
        <v>18</v>
      </c>
      <c r="M36" s="141">
        <v>18</v>
      </c>
      <c r="N36" s="141">
        <v>2</v>
      </c>
      <c r="O36" s="141"/>
      <c r="P36" s="141">
        <v>15</v>
      </c>
      <c r="Q36" s="141">
        <v>18</v>
      </c>
      <c r="R36" s="141">
        <v>22</v>
      </c>
      <c r="S36" s="141">
        <v>22</v>
      </c>
      <c r="T36" s="141">
        <v>22</v>
      </c>
      <c r="U36" s="141">
        <v>44</v>
      </c>
      <c r="V36" s="141"/>
      <c r="W36" s="141">
        <v>46</v>
      </c>
      <c r="X36" s="141">
        <v>46</v>
      </c>
      <c r="Y36" s="141">
        <v>46</v>
      </c>
      <c r="Z36" s="141">
        <v>46</v>
      </c>
      <c r="AA36" s="141">
        <v>46</v>
      </c>
      <c r="AB36" s="141">
        <v>46</v>
      </c>
    </row>
    <row r="37" spans="1:28" x14ac:dyDescent="0.15">
      <c r="A37" s="103" t="s">
        <v>89</v>
      </c>
      <c r="B37" s="141">
        <v>162</v>
      </c>
      <c r="C37" s="141">
        <v>138</v>
      </c>
      <c r="D37" s="141">
        <v>121</v>
      </c>
      <c r="E37" s="141">
        <v>139</v>
      </c>
      <c r="F37" s="141">
        <v>137</v>
      </c>
      <c r="G37" s="141">
        <v>105</v>
      </c>
      <c r="H37" s="141"/>
      <c r="I37" s="141">
        <v>87</v>
      </c>
      <c r="J37" s="141">
        <v>89</v>
      </c>
      <c r="K37" s="141">
        <v>85</v>
      </c>
      <c r="L37" s="141">
        <v>64</v>
      </c>
      <c r="M37" s="141">
        <v>67</v>
      </c>
      <c r="N37" s="141">
        <v>68</v>
      </c>
      <c r="O37" s="141"/>
      <c r="P37" s="141">
        <v>26</v>
      </c>
      <c r="Q37" s="141">
        <v>48</v>
      </c>
      <c r="R37" s="141">
        <v>65</v>
      </c>
      <c r="S37" s="141">
        <v>106</v>
      </c>
      <c r="T37" s="141">
        <v>112</v>
      </c>
      <c r="U37" s="141">
        <v>117</v>
      </c>
      <c r="V37" s="141"/>
      <c r="W37" s="141">
        <v>275</v>
      </c>
      <c r="X37" s="141">
        <v>275</v>
      </c>
      <c r="Y37" s="141">
        <v>271</v>
      </c>
      <c r="Z37" s="141">
        <v>309</v>
      </c>
      <c r="AA37" s="141">
        <v>316</v>
      </c>
      <c r="AB37" s="141">
        <v>290</v>
      </c>
    </row>
    <row r="38" spans="1:28" x14ac:dyDescent="0.15">
      <c r="A38" s="103" t="s">
        <v>90</v>
      </c>
      <c r="B38" s="141">
        <v>62</v>
      </c>
      <c r="C38" s="141">
        <v>37</v>
      </c>
      <c r="D38" s="141">
        <v>36</v>
      </c>
      <c r="E38" s="141">
        <v>29</v>
      </c>
      <c r="F38" s="141">
        <v>26</v>
      </c>
      <c r="G38" s="141">
        <v>20</v>
      </c>
      <c r="H38" s="141"/>
      <c r="I38" s="141">
        <v>129</v>
      </c>
      <c r="J38" s="141">
        <v>129</v>
      </c>
      <c r="K38" s="141">
        <v>130</v>
      </c>
      <c r="L38" s="141">
        <v>130</v>
      </c>
      <c r="M38" s="141">
        <v>129</v>
      </c>
      <c r="N38" s="141">
        <v>133</v>
      </c>
      <c r="O38" s="141"/>
      <c r="P38" s="141">
        <v>23</v>
      </c>
      <c r="Q38" s="141">
        <v>49</v>
      </c>
      <c r="R38" s="141">
        <v>53</v>
      </c>
      <c r="S38" s="141">
        <v>60</v>
      </c>
      <c r="T38" s="141">
        <v>64</v>
      </c>
      <c r="U38" s="141">
        <v>71</v>
      </c>
      <c r="V38" s="141"/>
      <c r="W38" s="141">
        <v>214</v>
      </c>
      <c r="X38" s="141">
        <v>215</v>
      </c>
      <c r="Y38" s="141">
        <v>219</v>
      </c>
      <c r="Z38" s="141">
        <v>219</v>
      </c>
      <c r="AA38" s="141">
        <v>219</v>
      </c>
      <c r="AB38" s="141">
        <v>224</v>
      </c>
    </row>
    <row r="39" spans="1:28" x14ac:dyDescent="0.15">
      <c r="A39" s="103" t="s">
        <v>91</v>
      </c>
      <c r="B39" s="141">
        <v>14</v>
      </c>
      <c r="C39" s="141">
        <v>11</v>
      </c>
      <c r="D39" s="141">
        <v>11</v>
      </c>
      <c r="E39" s="141">
        <v>9</v>
      </c>
      <c r="F39" s="141">
        <v>7</v>
      </c>
      <c r="G39" s="141">
        <v>6</v>
      </c>
      <c r="H39" s="141"/>
      <c r="I39" s="141">
        <v>8</v>
      </c>
      <c r="J39" s="141">
        <v>8</v>
      </c>
      <c r="K39" s="141">
        <v>8</v>
      </c>
      <c r="L39" s="141">
        <v>8</v>
      </c>
      <c r="M39" s="141">
        <v>8</v>
      </c>
      <c r="N39" s="141">
        <v>8</v>
      </c>
      <c r="O39" s="141"/>
      <c r="P39" s="141">
        <v>13</v>
      </c>
      <c r="Q39" s="141">
        <v>15</v>
      </c>
      <c r="R39" s="141">
        <v>15</v>
      </c>
      <c r="S39" s="141">
        <v>16</v>
      </c>
      <c r="T39" s="141">
        <v>16</v>
      </c>
      <c r="U39" s="141">
        <v>17</v>
      </c>
      <c r="V39" s="141"/>
      <c r="W39" s="141">
        <v>35</v>
      </c>
      <c r="X39" s="141">
        <v>34</v>
      </c>
      <c r="Y39" s="141">
        <v>34</v>
      </c>
      <c r="Z39" s="141">
        <v>33</v>
      </c>
      <c r="AA39" s="141">
        <v>31</v>
      </c>
      <c r="AB39" s="141">
        <v>31</v>
      </c>
    </row>
    <row r="40" spans="1:28" x14ac:dyDescent="0.15">
      <c r="A40" s="103" t="s">
        <v>92</v>
      </c>
      <c r="B40" s="141">
        <v>2</v>
      </c>
      <c r="C40" s="141">
        <v>2</v>
      </c>
      <c r="D40" s="141">
        <v>2</v>
      </c>
      <c r="E40" s="141">
        <v>2</v>
      </c>
      <c r="F40" s="141" t="s">
        <v>54</v>
      </c>
      <c r="G40" s="141" t="s">
        <v>54</v>
      </c>
      <c r="H40" s="141"/>
      <c r="I40" s="141">
        <v>14</v>
      </c>
      <c r="J40" s="141">
        <v>14</v>
      </c>
      <c r="K40" s="141">
        <v>14</v>
      </c>
      <c r="L40" s="141">
        <v>14</v>
      </c>
      <c r="M40" s="141">
        <v>14</v>
      </c>
      <c r="N40" s="141">
        <v>14</v>
      </c>
      <c r="O40" s="141"/>
      <c r="P40" s="141">
        <v>11</v>
      </c>
      <c r="Q40" s="141">
        <v>11</v>
      </c>
      <c r="R40" s="141">
        <v>11</v>
      </c>
      <c r="S40" s="141">
        <v>12</v>
      </c>
      <c r="T40" s="141">
        <v>14</v>
      </c>
      <c r="U40" s="141">
        <v>14</v>
      </c>
      <c r="V40" s="141"/>
      <c r="W40" s="141">
        <v>27</v>
      </c>
      <c r="X40" s="141">
        <v>27</v>
      </c>
      <c r="Y40" s="141">
        <v>27</v>
      </c>
      <c r="Z40" s="141">
        <v>28</v>
      </c>
      <c r="AA40" s="141">
        <v>28</v>
      </c>
      <c r="AB40" s="141">
        <v>28</v>
      </c>
    </row>
    <row r="41" spans="1:28" x14ac:dyDescent="0.15">
      <c r="A41" s="103" t="s">
        <v>93</v>
      </c>
      <c r="B41" s="141">
        <v>25</v>
      </c>
      <c r="C41" s="141">
        <v>4</v>
      </c>
      <c r="D41" s="141">
        <v>1</v>
      </c>
      <c r="E41" s="141">
        <v>1</v>
      </c>
      <c r="F41" s="141">
        <v>1</v>
      </c>
      <c r="G41" s="141">
        <v>1</v>
      </c>
      <c r="H41" s="141"/>
      <c r="I41" s="141">
        <v>41</v>
      </c>
      <c r="J41" s="141">
        <v>41</v>
      </c>
      <c r="K41" s="141">
        <v>41</v>
      </c>
      <c r="L41" s="141">
        <v>41</v>
      </c>
      <c r="M41" s="141">
        <v>41</v>
      </c>
      <c r="N41" s="141">
        <v>34</v>
      </c>
      <c r="O41" s="141"/>
      <c r="P41" s="141">
        <v>13</v>
      </c>
      <c r="Q41" s="141">
        <v>34</v>
      </c>
      <c r="R41" s="141">
        <v>37</v>
      </c>
      <c r="S41" s="141">
        <v>37</v>
      </c>
      <c r="T41" s="141">
        <v>39</v>
      </c>
      <c r="U41" s="141">
        <v>46</v>
      </c>
      <c r="V41" s="141"/>
      <c r="W41" s="141">
        <v>79</v>
      </c>
      <c r="X41" s="141">
        <v>79</v>
      </c>
      <c r="Y41" s="141">
        <v>79</v>
      </c>
      <c r="Z41" s="141">
        <v>79</v>
      </c>
      <c r="AA41" s="141">
        <v>81</v>
      </c>
      <c r="AB41" s="141">
        <v>81</v>
      </c>
    </row>
    <row r="42" spans="1:28" x14ac:dyDescent="0.15">
      <c r="A42" s="103" t="s">
        <v>94</v>
      </c>
      <c r="B42" s="141">
        <v>2</v>
      </c>
      <c r="C42" s="141">
        <v>2</v>
      </c>
      <c r="D42" s="141" t="s">
        <v>54</v>
      </c>
      <c r="E42" s="141" t="s">
        <v>54</v>
      </c>
      <c r="F42" s="141" t="s">
        <v>54</v>
      </c>
      <c r="G42" s="141" t="s">
        <v>54</v>
      </c>
      <c r="H42" s="141"/>
      <c r="I42" s="141">
        <v>10</v>
      </c>
      <c r="J42" s="141">
        <v>10</v>
      </c>
      <c r="K42" s="141">
        <v>10</v>
      </c>
      <c r="L42" s="141">
        <v>10</v>
      </c>
      <c r="M42" s="141">
        <v>8</v>
      </c>
      <c r="N42" s="141">
        <v>8</v>
      </c>
      <c r="O42" s="141"/>
      <c r="P42" s="141">
        <v>5</v>
      </c>
      <c r="Q42" s="141">
        <v>5</v>
      </c>
      <c r="R42" s="141">
        <v>7</v>
      </c>
      <c r="S42" s="141">
        <v>7</v>
      </c>
      <c r="T42" s="141">
        <v>9</v>
      </c>
      <c r="U42" s="141">
        <v>9</v>
      </c>
      <c r="V42" s="141"/>
      <c r="W42" s="141">
        <v>17</v>
      </c>
      <c r="X42" s="141">
        <v>17</v>
      </c>
      <c r="Y42" s="141">
        <v>17</v>
      </c>
      <c r="Z42" s="141">
        <v>17</v>
      </c>
      <c r="AA42" s="141">
        <v>17</v>
      </c>
      <c r="AB42" s="141">
        <v>17</v>
      </c>
    </row>
    <row r="43" spans="1:28" x14ac:dyDescent="0.15">
      <c r="A43" s="103" t="s">
        <v>95</v>
      </c>
      <c r="B43" s="141">
        <v>6</v>
      </c>
      <c r="C43" s="141">
        <v>6</v>
      </c>
      <c r="D43" s="141" t="s">
        <v>54</v>
      </c>
      <c r="E43" s="141" t="s">
        <v>54</v>
      </c>
      <c r="F43" s="141" t="s">
        <v>54</v>
      </c>
      <c r="G43" s="141" t="s">
        <v>54</v>
      </c>
      <c r="H43" s="141"/>
      <c r="I43" s="141">
        <v>141</v>
      </c>
      <c r="J43" s="141">
        <v>108</v>
      </c>
      <c r="K43" s="141">
        <v>106</v>
      </c>
      <c r="L43" s="141">
        <v>73</v>
      </c>
      <c r="M43" s="141">
        <v>73</v>
      </c>
      <c r="N43" s="141">
        <v>73</v>
      </c>
      <c r="O43" s="141"/>
      <c r="P43" s="141">
        <v>124</v>
      </c>
      <c r="Q43" s="141">
        <v>157</v>
      </c>
      <c r="R43" s="141">
        <v>165</v>
      </c>
      <c r="S43" s="141">
        <v>198</v>
      </c>
      <c r="T43" s="141">
        <v>197</v>
      </c>
      <c r="U43" s="141">
        <v>198</v>
      </c>
      <c r="V43" s="141"/>
      <c r="W43" s="141">
        <v>271</v>
      </c>
      <c r="X43" s="141">
        <v>271</v>
      </c>
      <c r="Y43" s="141">
        <v>271</v>
      </c>
      <c r="Z43" s="141">
        <v>271</v>
      </c>
      <c r="AA43" s="141">
        <v>270</v>
      </c>
      <c r="AB43" s="141">
        <v>271</v>
      </c>
    </row>
    <row r="44" spans="1:28" x14ac:dyDescent="0.15">
      <c r="A44" s="103" t="s">
        <v>96</v>
      </c>
      <c r="B44" s="141">
        <v>30</v>
      </c>
      <c r="C44" s="141">
        <v>29</v>
      </c>
      <c r="D44" s="141">
        <v>31</v>
      </c>
      <c r="E44" s="141">
        <v>35</v>
      </c>
      <c r="F44" s="141">
        <v>29</v>
      </c>
      <c r="G44" s="141">
        <v>14</v>
      </c>
      <c r="H44" s="141"/>
      <c r="I44" s="141">
        <v>9</v>
      </c>
      <c r="J44" s="141">
        <v>11</v>
      </c>
      <c r="K44" s="141">
        <v>11</v>
      </c>
      <c r="L44" s="141">
        <v>11</v>
      </c>
      <c r="M44" s="141">
        <v>11</v>
      </c>
      <c r="N44" s="141">
        <v>27</v>
      </c>
      <c r="O44" s="141"/>
      <c r="P44" s="141">
        <v>20</v>
      </c>
      <c r="Q44" s="141">
        <v>20</v>
      </c>
      <c r="R44" s="141">
        <v>24</v>
      </c>
      <c r="S44" s="141">
        <v>24</v>
      </c>
      <c r="T44" s="141">
        <v>24</v>
      </c>
      <c r="U44" s="141">
        <v>22</v>
      </c>
      <c r="V44" s="141"/>
      <c r="W44" s="141">
        <v>59</v>
      </c>
      <c r="X44" s="141">
        <v>60</v>
      </c>
      <c r="Y44" s="141">
        <v>66</v>
      </c>
      <c r="Z44" s="141">
        <v>70</v>
      </c>
      <c r="AA44" s="141">
        <v>64</v>
      </c>
      <c r="AB44" s="141">
        <v>63</v>
      </c>
    </row>
    <row r="45" spans="1:28" x14ac:dyDescent="0.15">
      <c r="A45" s="103" t="s">
        <v>97</v>
      </c>
      <c r="B45" s="141">
        <v>66</v>
      </c>
      <c r="C45" s="141">
        <v>66</v>
      </c>
      <c r="D45" s="141">
        <v>41</v>
      </c>
      <c r="E45" s="141">
        <v>25</v>
      </c>
      <c r="F45" s="141">
        <v>19</v>
      </c>
      <c r="G45" s="141">
        <v>18</v>
      </c>
      <c r="H45" s="141"/>
      <c r="I45" s="141">
        <v>16</v>
      </c>
      <c r="J45" s="141">
        <v>16</v>
      </c>
      <c r="K45" s="141">
        <v>75</v>
      </c>
      <c r="L45" s="141">
        <v>69</v>
      </c>
      <c r="M45" s="141">
        <v>65</v>
      </c>
      <c r="N45" s="141">
        <v>6</v>
      </c>
      <c r="O45" s="141"/>
      <c r="P45" s="141">
        <v>75</v>
      </c>
      <c r="Q45" s="141">
        <v>88</v>
      </c>
      <c r="R45" s="141">
        <v>50</v>
      </c>
      <c r="S45" s="141">
        <v>61</v>
      </c>
      <c r="T45" s="141">
        <v>76</v>
      </c>
      <c r="U45" s="141">
        <v>165</v>
      </c>
      <c r="V45" s="141"/>
      <c r="W45" s="141">
        <v>157</v>
      </c>
      <c r="X45" s="141">
        <v>170</v>
      </c>
      <c r="Y45" s="141">
        <v>166</v>
      </c>
      <c r="Z45" s="141">
        <v>155</v>
      </c>
      <c r="AA45" s="141">
        <v>160</v>
      </c>
      <c r="AB45" s="141">
        <v>189</v>
      </c>
    </row>
    <row r="46" spans="1:28" x14ac:dyDescent="0.15">
      <c r="A46" s="103" t="s">
        <v>98</v>
      </c>
      <c r="B46" s="141">
        <v>79</v>
      </c>
      <c r="C46" s="141">
        <v>80</v>
      </c>
      <c r="D46" s="141">
        <v>73</v>
      </c>
      <c r="E46" s="141">
        <v>75</v>
      </c>
      <c r="F46" s="141">
        <v>21</v>
      </c>
      <c r="G46" s="141">
        <v>20</v>
      </c>
      <c r="H46" s="141"/>
      <c r="I46" s="141">
        <v>23</v>
      </c>
      <c r="J46" s="141">
        <v>27</v>
      </c>
      <c r="K46" s="141">
        <v>29</v>
      </c>
      <c r="L46" s="141">
        <v>33</v>
      </c>
      <c r="M46" s="141">
        <v>78</v>
      </c>
      <c r="N46" s="141">
        <v>62</v>
      </c>
      <c r="O46" s="141"/>
      <c r="P46" s="141">
        <v>12</v>
      </c>
      <c r="Q46" s="141">
        <v>18</v>
      </c>
      <c r="R46" s="141">
        <v>18</v>
      </c>
      <c r="S46" s="141">
        <v>18</v>
      </c>
      <c r="T46" s="141">
        <v>15</v>
      </c>
      <c r="U46" s="141">
        <v>46</v>
      </c>
      <c r="V46" s="141"/>
      <c r="W46" s="141">
        <v>114</v>
      </c>
      <c r="X46" s="141">
        <v>125</v>
      </c>
      <c r="Y46" s="141">
        <v>120</v>
      </c>
      <c r="Z46" s="141">
        <v>126</v>
      </c>
      <c r="AA46" s="141">
        <v>114</v>
      </c>
      <c r="AB46" s="141">
        <v>128</v>
      </c>
    </row>
    <row r="47" spans="1:28" x14ac:dyDescent="0.15">
      <c r="A47" s="103" t="s">
        <v>424</v>
      </c>
      <c r="B47" s="141">
        <v>56</v>
      </c>
      <c r="C47" s="141">
        <v>23</v>
      </c>
      <c r="D47" s="141">
        <v>23</v>
      </c>
      <c r="E47" s="141">
        <v>23</v>
      </c>
      <c r="F47" s="141">
        <v>23</v>
      </c>
      <c r="G47" s="141">
        <v>23</v>
      </c>
      <c r="H47" s="141"/>
      <c r="I47" s="141">
        <v>25</v>
      </c>
      <c r="J47" s="141">
        <v>41</v>
      </c>
      <c r="K47" s="141">
        <v>36</v>
      </c>
      <c r="L47" s="141">
        <v>39</v>
      </c>
      <c r="M47" s="141">
        <v>39</v>
      </c>
      <c r="N47" s="141">
        <v>60</v>
      </c>
      <c r="O47" s="141"/>
      <c r="P47" s="141">
        <v>58</v>
      </c>
      <c r="Q47" s="141">
        <v>36</v>
      </c>
      <c r="R47" s="141">
        <v>25</v>
      </c>
      <c r="S47" s="141">
        <v>40</v>
      </c>
      <c r="T47" s="141">
        <v>40</v>
      </c>
      <c r="U47" s="141">
        <v>37</v>
      </c>
      <c r="V47" s="141"/>
      <c r="W47" s="141">
        <v>139</v>
      </c>
      <c r="X47" s="141">
        <v>100</v>
      </c>
      <c r="Y47" s="141">
        <v>84</v>
      </c>
      <c r="Z47" s="141">
        <v>102</v>
      </c>
      <c r="AA47" s="141">
        <v>102</v>
      </c>
      <c r="AB47" s="141">
        <v>120</v>
      </c>
    </row>
    <row r="48" spans="1:28" x14ac:dyDescent="0.15">
      <c r="A48" s="103" t="s">
        <v>100</v>
      </c>
      <c r="B48" s="141">
        <v>179</v>
      </c>
      <c r="C48" s="141">
        <v>136</v>
      </c>
      <c r="D48" s="141">
        <v>123</v>
      </c>
      <c r="E48" s="141">
        <v>119</v>
      </c>
      <c r="F48" s="141">
        <v>112</v>
      </c>
      <c r="G48" s="141">
        <v>91</v>
      </c>
      <c r="H48" s="141"/>
      <c r="I48" s="141">
        <v>2</v>
      </c>
      <c r="J48" s="141">
        <v>5</v>
      </c>
      <c r="K48" s="141">
        <v>3</v>
      </c>
      <c r="L48" s="141">
        <v>14</v>
      </c>
      <c r="M48" s="141">
        <v>194</v>
      </c>
      <c r="N48" s="141">
        <v>200</v>
      </c>
      <c r="O48" s="141"/>
      <c r="P48" s="141">
        <v>232</v>
      </c>
      <c r="Q48" s="141">
        <v>250</v>
      </c>
      <c r="R48" s="141">
        <v>260</v>
      </c>
      <c r="S48" s="141">
        <v>257</v>
      </c>
      <c r="T48" s="141">
        <v>93</v>
      </c>
      <c r="U48" s="141">
        <v>106</v>
      </c>
      <c r="V48" s="141"/>
      <c r="W48" s="141">
        <v>413</v>
      </c>
      <c r="X48" s="141">
        <v>391</v>
      </c>
      <c r="Y48" s="141">
        <v>386</v>
      </c>
      <c r="Z48" s="141">
        <v>390</v>
      </c>
      <c r="AA48" s="141">
        <v>399</v>
      </c>
      <c r="AB48" s="141">
        <v>397</v>
      </c>
    </row>
    <row r="49" spans="1:28" x14ac:dyDescent="0.15">
      <c r="A49" s="103" t="s">
        <v>101</v>
      </c>
      <c r="B49" s="141">
        <v>22</v>
      </c>
      <c r="C49" s="141">
        <v>20</v>
      </c>
      <c r="D49" s="141">
        <v>16</v>
      </c>
      <c r="E49" s="141">
        <v>36</v>
      </c>
      <c r="F49" s="141">
        <v>36</v>
      </c>
      <c r="G49" s="141">
        <v>13</v>
      </c>
      <c r="H49" s="141"/>
      <c r="I49" s="141" t="s">
        <v>54</v>
      </c>
      <c r="J49" s="141" t="s">
        <v>54</v>
      </c>
      <c r="K49" s="141">
        <v>17</v>
      </c>
      <c r="L49" s="141">
        <v>8</v>
      </c>
      <c r="M49" s="141">
        <v>8</v>
      </c>
      <c r="N49" s="141">
        <v>24</v>
      </c>
      <c r="O49" s="141"/>
      <c r="P49" s="141">
        <v>41</v>
      </c>
      <c r="Q49" s="141">
        <v>46</v>
      </c>
      <c r="R49" s="141">
        <v>27</v>
      </c>
      <c r="S49" s="141">
        <v>15</v>
      </c>
      <c r="T49" s="141">
        <v>15</v>
      </c>
      <c r="U49" s="141">
        <v>57</v>
      </c>
      <c r="V49" s="141"/>
      <c r="W49" s="141">
        <v>63</v>
      </c>
      <c r="X49" s="141">
        <v>66</v>
      </c>
      <c r="Y49" s="141">
        <v>60</v>
      </c>
      <c r="Z49" s="141">
        <v>59</v>
      </c>
      <c r="AA49" s="141">
        <v>59</v>
      </c>
      <c r="AB49" s="141">
        <v>94</v>
      </c>
    </row>
    <row r="50" spans="1:28" x14ac:dyDescent="0.15">
      <c r="A50" s="103" t="s">
        <v>102</v>
      </c>
      <c r="B50" s="141">
        <v>27</v>
      </c>
      <c r="C50" s="141">
        <v>25</v>
      </c>
      <c r="D50" s="141">
        <v>25</v>
      </c>
      <c r="E50" s="141">
        <v>18</v>
      </c>
      <c r="F50" s="141">
        <v>18</v>
      </c>
      <c r="G50" s="141">
        <v>17</v>
      </c>
      <c r="H50" s="141"/>
      <c r="I50" s="141">
        <v>41</v>
      </c>
      <c r="J50" s="141">
        <v>39</v>
      </c>
      <c r="K50" s="141">
        <v>39</v>
      </c>
      <c r="L50" s="141">
        <v>38</v>
      </c>
      <c r="M50" s="141">
        <v>35</v>
      </c>
      <c r="N50" s="141">
        <v>33</v>
      </c>
      <c r="O50" s="141"/>
      <c r="P50" s="141">
        <v>7</v>
      </c>
      <c r="Q50" s="141">
        <v>7</v>
      </c>
      <c r="R50" s="141">
        <v>7</v>
      </c>
      <c r="S50" s="141">
        <v>13</v>
      </c>
      <c r="T50" s="141">
        <v>14</v>
      </c>
      <c r="U50" s="141">
        <v>15</v>
      </c>
      <c r="V50" s="141"/>
      <c r="W50" s="141">
        <v>75</v>
      </c>
      <c r="X50" s="141">
        <v>71</v>
      </c>
      <c r="Y50" s="141">
        <v>71</v>
      </c>
      <c r="Z50" s="141">
        <v>69</v>
      </c>
      <c r="AA50" s="141">
        <v>67</v>
      </c>
      <c r="AB50" s="141">
        <v>65</v>
      </c>
    </row>
    <row r="51" spans="1:28" x14ac:dyDescent="0.15">
      <c r="A51" s="103" t="s">
        <v>103</v>
      </c>
      <c r="B51" s="141">
        <v>51</v>
      </c>
      <c r="C51" s="141">
        <v>28</v>
      </c>
      <c r="D51" s="141">
        <v>17</v>
      </c>
      <c r="E51" s="141">
        <v>18</v>
      </c>
      <c r="F51" s="141">
        <v>18</v>
      </c>
      <c r="G51" s="141">
        <v>10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  <c r="O51" s="141"/>
      <c r="P51" s="141">
        <v>29</v>
      </c>
      <c r="Q51" s="141">
        <v>39</v>
      </c>
      <c r="R51" s="141">
        <v>41</v>
      </c>
      <c r="S51" s="141">
        <v>40</v>
      </c>
      <c r="T51" s="141">
        <v>43</v>
      </c>
      <c r="U51" s="141">
        <v>44</v>
      </c>
      <c r="V51" s="141"/>
      <c r="W51" s="141">
        <v>80</v>
      </c>
      <c r="X51" s="141">
        <v>67</v>
      </c>
      <c r="Y51" s="141">
        <v>58</v>
      </c>
      <c r="Z51" s="141">
        <v>58</v>
      </c>
      <c r="AA51" s="141">
        <v>61</v>
      </c>
      <c r="AB51" s="141">
        <v>54</v>
      </c>
    </row>
    <row r="52" spans="1:28" x14ac:dyDescent="0.15">
      <c r="A52" s="103" t="s">
        <v>382</v>
      </c>
      <c r="B52" s="141" t="s">
        <v>180</v>
      </c>
      <c r="C52" s="141" t="s">
        <v>180</v>
      </c>
      <c r="D52" s="141" t="s">
        <v>180</v>
      </c>
      <c r="E52" s="141">
        <v>3</v>
      </c>
      <c r="F52" s="141">
        <v>3</v>
      </c>
      <c r="G52" s="141">
        <v>3</v>
      </c>
      <c r="H52" s="141"/>
      <c r="I52" s="141" t="s">
        <v>180</v>
      </c>
      <c r="J52" s="141" t="s">
        <v>180</v>
      </c>
      <c r="K52" s="141" t="s">
        <v>180</v>
      </c>
      <c r="L52" s="141" t="s">
        <v>54</v>
      </c>
      <c r="M52" s="141" t="s">
        <v>54</v>
      </c>
      <c r="N52" s="141" t="s">
        <v>54</v>
      </c>
      <c r="O52" s="141"/>
      <c r="P52" s="141" t="s">
        <v>180</v>
      </c>
      <c r="Q52" s="141" t="s">
        <v>180</v>
      </c>
      <c r="R52" s="141" t="s">
        <v>180</v>
      </c>
      <c r="S52" s="141">
        <v>43</v>
      </c>
      <c r="T52" s="141">
        <v>43</v>
      </c>
      <c r="U52" s="141">
        <v>42</v>
      </c>
      <c r="V52" s="141"/>
      <c r="W52" s="141" t="s">
        <v>180</v>
      </c>
      <c r="X52" s="141" t="s">
        <v>180</v>
      </c>
      <c r="Y52" s="141" t="s">
        <v>180</v>
      </c>
      <c r="Z52" s="141">
        <v>46</v>
      </c>
      <c r="AA52" s="141">
        <v>46</v>
      </c>
      <c r="AB52" s="141">
        <v>45</v>
      </c>
    </row>
    <row r="53" spans="1:28" x14ac:dyDescent="0.15">
      <c r="A53" s="103" t="s">
        <v>431</v>
      </c>
      <c r="B53" s="141">
        <v>90</v>
      </c>
      <c r="C53" s="141">
        <v>83</v>
      </c>
      <c r="D53" s="141">
        <v>66</v>
      </c>
      <c r="E53" s="141">
        <v>66</v>
      </c>
      <c r="F53" s="141">
        <v>65</v>
      </c>
      <c r="G53" s="141">
        <v>55</v>
      </c>
      <c r="H53" s="141"/>
      <c r="I53" s="141">
        <v>14</v>
      </c>
      <c r="J53" s="141">
        <v>15</v>
      </c>
      <c r="K53" s="141">
        <v>15</v>
      </c>
      <c r="L53" s="141">
        <v>15</v>
      </c>
      <c r="M53" s="141">
        <v>15</v>
      </c>
      <c r="N53" s="141">
        <v>15</v>
      </c>
      <c r="O53" s="141"/>
      <c r="P53" s="141">
        <v>35</v>
      </c>
      <c r="Q53" s="141">
        <v>47</v>
      </c>
      <c r="R53" s="141">
        <v>64</v>
      </c>
      <c r="S53" s="141">
        <v>55</v>
      </c>
      <c r="T53" s="141">
        <v>57</v>
      </c>
      <c r="U53" s="141">
        <v>74</v>
      </c>
      <c r="V53" s="141"/>
      <c r="W53" s="141">
        <v>139</v>
      </c>
      <c r="X53" s="141">
        <v>145</v>
      </c>
      <c r="Y53" s="141">
        <v>145</v>
      </c>
      <c r="Z53" s="141">
        <v>136</v>
      </c>
      <c r="AA53" s="141">
        <v>137</v>
      </c>
      <c r="AB53" s="141">
        <v>144</v>
      </c>
    </row>
    <row r="54" spans="1:28" x14ac:dyDescent="0.15">
      <c r="A54" s="103" t="s">
        <v>106</v>
      </c>
      <c r="B54" s="141" t="s">
        <v>54</v>
      </c>
      <c r="C54" s="141">
        <v>5</v>
      </c>
      <c r="D54" s="141">
        <v>5</v>
      </c>
      <c r="E54" s="141">
        <v>13</v>
      </c>
      <c r="F54" s="141">
        <v>4</v>
      </c>
      <c r="G54" s="141">
        <v>7</v>
      </c>
      <c r="H54" s="141"/>
      <c r="I54" s="141">
        <v>16</v>
      </c>
      <c r="J54" s="141">
        <v>17</v>
      </c>
      <c r="K54" s="141">
        <v>15</v>
      </c>
      <c r="L54" s="141">
        <v>15</v>
      </c>
      <c r="M54" s="141">
        <v>17</v>
      </c>
      <c r="N54" s="141">
        <v>15</v>
      </c>
      <c r="O54" s="141"/>
      <c r="P54" s="141">
        <v>6</v>
      </c>
      <c r="Q54" s="141">
        <v>6</v>
      </c>
      <c r="R54" s="141">
        <v>6</v>
      </c>
      <c r="S54" s="141">
        <v>8</v>
      </c>
      <c r="T54" s="141">
        <v>15</v>
      </c>
      <c r="U54" s="141">
        <v>8</v>
      </c>
      <c r="V54" s="141"/>
      <c r="W54" s="141">
        <v>22</v>
      </c>
      <c r="X54" s="141">
        <v>28</v>
      </c>
      <c r="Y54" s="141">
        <v>26</v>
      </c>
      <c r="Z54" s="141">
        <v>36</v>
      </c>
      <c r="AA54" s="141">
        <v>36</v>
      </c>
      <c r="AB54" s="141">
        <v>30</v>
      </c>
    </row>
    <row r="55" spans="1:28" x14ac:dyDescent="0.15">
      <c r="A55" s="103" t="s">
        <v>415</v>
      </c>
      <c r="B55" s="141">
        <v>18</v>
      </c>
      <c r="C55" s="141">
        <v>19</v>
      </c>
      <c r="D55" s="141">
        <v>23</v>
      </c>
      <c r="E55" s="141">
        <v>25</v>
      </c>
      <c r="F55" s="141">
        <v>12</v>
      </c>
      <c r="G55" s="141">
        <v>14</v>
      </c>
      <c r="H55" s="141"/>
      <c r="I55" s="141">
        <v>14</v>
      </c>
      <c r="J55" s="141">
        <v>18</v>
      </c>
      <c r="K55" s="141">
        <v>17</v>
      </c>
      <c r="L55" s="141">
        <v>21</v>
      </c>
      <c r="M55" s="141">
        <v>21</v>
      </c>
      <c r="N55" s="141">
        <v>24</v>
      </c>
      <c r="O55" s="141"/>
      <c r="P55" s="141">
        <v>15</v>
      </c>
      <c r="Q55" s="141">
        <v>15</v>
      </c>
      <c r="R55" s="141">
        <v>20</v>
      </c>
      <c r="S55" s="141">
        <v>20</v>
      </c>
      <c r="T55" s="141">
        <v>28</v>
      </c>
      <c r="U55" s="141">
        <v>24</v>
      </c>
      <c r="V55" s="141"/>
      <c r="W55" s="141">
        <v>47</v>
      </c>
      <c r="X55" s="141">
        <v>52</v>
      </c>
      <c r="Y55" s="141">
        <v>60</v>
      </c>
      <c r="Z55" s="141">
        <v>66</v>
      </c>
      <c r="AA55" s="141">
        <v>61</v>
      </c>
      <c r="AB55" s="141">
        <v>62</v>
      </c>
    </row>
    <row r="56" spans="1:28" x14ac:dyDescent="0.15">
      <c r="A56" s="103" t="s">
        <v>108</v>
      </c>
      <c r="B56" s="141">
        <v>34</v>
      </c>
      <c r="C56" s="141">
        <v>31</v>
      </c>
      <c r="D56" s="141">
        <v>31</v>
      </c>
      <c r="E56" s="141">
        <v>31</v>
      </c>
      <c r="F56" s="141">
        <v>31</v>
      </c>
      <c r="G56" s="141">
        <v>20</v>
      </c>
      <c r="H56" s="141"/>
      <c r="I56" s="141">
        <v>36</v>
      </c>
      <c r="J56" s="141">
        <v>36</v>
      </c>
      <c r="K56" s="141">
        <v>36</v>
      </c>
      <c r="L56" s="141">
        <v>36</v>
      </c>
      <c r="M56" s="141">
        <v>43</v>
      </c>
      <c r="N56" s="141">
        <v>36</v>
      </c>
      <c r="O56" s="141"/>
      <c r="P56" s="141">
        <v>8</v>
      </c>
      <c r="Q56" s="141">
        <v>11</v>
      </c>
      <c r="R56" s="141">
        <v>11</v>
      </c>
      <c r="S56" s="141">
        <v>11</v>
      </c>
      <c r="T56" s="141">
        <v>26</v>
      </c>
      <c r="U56" s="141">
        <v>24</v>
      </c>
      <c r="V56" s="141"/>
      <c r="W56" s="141">
        <v>78</v>
      </c>
      <c r="X56" s="141">
        <v>78</v>
      </c>
      <c r="Y56" s="141">
        <v>78</v>
      </c>
      <c r="Z56" s="141">
        <v>78</v>
      </c>
      <c r="AA56" s="141">
        <v>100</v>
      </c>
      <c r="AB56" s="141">
        <v>80</v>
      </c>
    </row>
    <row r="57" spans="1:28" x14ac:dyDescent="0.15">
      <c r="A57" s="103" t="s">
        <v>109</v>
      </c>
      <c r="B57" s="141">
        <v>170</v>
      </c>
      <c r="C57" s="141">
        <v>140</v>
      </c>
      <c r="D57" s="141">
        <v>139</v>
      </c>
      <c r="E57" s="141">
        <v>137</v>
      </c>
      <c r="F57" s="141">
        <v>137</v>
      </c>
      <c r="G57" s="141">
        <v>108</v>
      </c>
      <c r="H57" s="141"/>
      <c r="I57" s="141">
        <v>153</v>
      </c>
      <c r="J57" s="141">
        <v>129</v>
      </c>
      <c r="K57" s="141">
        <v>77</v>
      </c>
      <c r="L57" s="141">
        <v>75</v>
      </c>
      <c r="M57" s="141">
        <v>75</v>
      </c>
      <c r="N57" s="141">
        <v>74</v>
      </c>
      <c r="O57" s="141"/>
      <c r="P57" s="141">
        <v>147</v>
      </c>
      <c r="Q57" s="141">
        <v>203</v>
      </c>
      <c r="R57" s="141">
        <v>247</v>
      </c>
      <c r="S57" s="141">
        <v>248</v>
      </c>
      <c r="T57" s="141">
        <v>248</v>
      </c>
      <c r="U57" s="141">
        <v>262</v>
      </c>
      <c r="V57" s="141"/>
      <c r="W57" s="141">
        <v>470</v>
      </c>
      <c r="X57" s="141">
        <v>472</v>
      </c>
      <c r="Y57" s="141">
        <v>463</v>
      </c>
      <c r="Z57" s="141">
        <v>460</v>
      </c>
      <c r="AA57" s="141">
        <v>460</v>
      </c>
      <c r="AB57" s="141">
        <v>444</v>
      </c>
    </row>
    <row r="58" spans="1:28" x14ac:dyDescent="0.15">
      <c r="A58" s="103" t="s">
        <v>110</v>
      </c>
      <c r="B58" s="141">
        <v>41</v>
      </c>
      <c r="C58" s="141">
        <v>41</v>
      </c>
      <c r="D58" s="141">
        <v>42</v>
      </c>
      <c r="E58" s="141">
        <v>35</v>
      </c>
      <c r="F58" s="141">
        <v>35</v>
      </c>
      <c r="G58" s="141">
        <v>32</v>
      </c>
      <c r="H58" s="141"/>
      <c r="I58" s="141">
        <v>33</v>
      </c>
      <c r="J58" s="141">
        <v>33</v>
      </c>
      <c r="K58" s="141">
        <v>28</v>
      </c>
      <c r="L58" s="141">
        <v>27</v>
      </c>
      <c r="M58" s="141">
        <v>27</v>
      </c>
      <c r="N58" s="141">
        <v>23</v>
      </c>
      <c r="O58" s="141"/>
      <c r="P58" s="141">
        <v>24</v>
      </c>
      <c r="Q58" s="141">
        <v>24</v>
      </c>
      <c r="R58" s="141">
        <v>31</v>
      </c>
      <c r="S58" s="141">
        <v>31</v>
      </c>
      <c r="T58" s="141">
        <v>31</v>
      </c>
      <c r="U58" s="141">
        <v>35</v>
      </c>
      <c r="V58" s="141"/>
      <c r="W58" s="141">
        <v>98</v>
      </c>
      <c r="X58" s="141">
        <v>98</v>
      </c>
      <c r="Y58" s="141">
        <v>101</v>
      </c>
      <c r="Z58" s="141">
        <v>93</v>
      </c>
      <c r="AA58" s="141">
        <v>93</v>
      </c>
      <c r="AB58" s="141">
        <v>90</v>
      </c>
    </row>
    <row r="59" spans="1:28" x14ac:dyDescent="0.15">
      <c r="A59" s="103" t="s">
        <v>281</v>
      </c>
      <c r="B59" s="141">
        <v>31</v>
      </c>
      <c r="C59" s="141">
        <v>27</v>
      </c>
      <c r="D59" s="141">
        <v>24</v>
      </c>
      <c r="E59" s="141">
        <v>25</v>
      </c>
      <c r="F59" s="141" t="s">
        <v>54</v>
      </c>
      <c r="G59" s="141">
        <v>9</v>
      </c>
      <c r="H59" s="141"/>
      <c r="I59" s="141">
        <v>42</v>
      </c>
      <c r="J59" s="141">
        <v>41</v>
      </c>
      <c r="K59" s="141">
        <v>2</v>
      </c>
      <c r="L59" s="141">
        <v>41</v>
      </c>
      <c r="M59" s="141">
        <v>42</v>
      </c>
      <c r="N59" s="141">
        <v>45</v>
      </c>
      <c r="O59" s="141"/>
      <c r="P59" s="141">
        <v>18</v>
      </c>
      <c r="Q59" s="141">
        <v>32</v>
      </c>
      <c r="R59" s="141">
        <v>73</v>
      </c>
      <c r="S59" s="141">
        <v>30</v>
      </c>
      <c r="T59" s="141">
        <v>58</v>
      </c>
      <c r="U59" s="141">
        <v>19</v>
      </c>
      <c r="V59" s="141"/>
      <c r="W59" s="141">
        <v>91</v>
      </c>
      <c r="X59" s="141">
        <v>100</v>
      </c>
      <c r="Y59" s="141">
        <v>99</v>
      </c>
      <c r="Z59" s="141">
        <v>96</v>
      </c>
      <c r="AA59" s="141">
        <v>100</v>
      </c>
      <c r="AB59" s="141">
        <v>73</v>
      </c>
    </row>
    <row r="60" spans="1:28" x14ac:dyDescent="0.15">
      <c r="A60" s="103" t="s">
        <v>426</v>
      </c>
      <c r="B60" s="141">
        <v>20</v>
      </c>
      <c r="C60" s="141">
        <v>19</v>
      </c>
      <c r="D60" s="141">
        <v>19</v>
      </c>
      <c r="E60" s="141">
        <v>26</v>
      </c>
      <c r="F60" s="141">
        <v>15</v>
      </c>
      <c r="G60" s="141">
        <v>12</v>
      </c>
      <c r="H60" s="141"/>
      <c r="I60" s="141">
        <v>24</v>
      </c>
      <c r="J60" s="141">
        <v>22</v>
      </c>
      <c r="K60" s="141">
        <v>22</v>
      </c>
      <c r="L60" s="141">
        <v>23</v>
      </c>
      <c r="M60" s="141">
        <v>22</v>
      </c>
      <c r="N60" s="141">
        <v>24</v>
      </c>
      <c r="O60" s="141"/>
      <c r="P60" s="141">
        <v>16</v>
      </c>
      <c r="Q60" s="141">
        <v>18</v>
      </c>
      <c r="R60" s="141">
        <v>18</v>
      </c>
      <c r="S60" s="141">
        <v>23</v>
      </c>
      <c r="T60" s="141">
        <v>27</v>
      </c>
      <c r="U60" s="141">
        <v>35</v>
      </c>
      <c r="V60" s="141"/>
      <c r="W60" s="141">
        <v>60</v>
      </c>
      <c r="X60" s="141">
        <v>59</v>
      </c>
      <c r="Y60" s="141">
        <v>59</v>
      </c>
      <c r="Z60" s="141">
        <v>72</v>
      </c>
      <c r="AA60" s="141">
        <v>64</v>
      </c>
      <c r="AB60" s="141">
        <v>71</v>
      </c>
    </row>
    <row r="61" spans="1:28" x14ac:dyDescent="0.15">
      <c r="A61" s="103" t="s">
        <v>250</v>
      </c>
      <c r="B61" s="141">
        <v>14</v>
      </c>
      <c r="C61" s="141">
        <v>17</v>
      </c>
      <c r="D61" s="141">
        <v>15</v>
      </c>
      <c r="E61" s="141">
        <v>17</v>
      </c>
      <c r="F61" s="141">
        <v>20</v>
      </c>
      <c r="G61" s="141">
        <v>16</v>
      </c>
      <c r="H61" s="141"/>
      <c r="I61" s="141">
        <v>6</v>
      </c>
      <c r="J61" s="141">
        <v>8</v>
      </c>
      <c r="K61" s="141">
        <v>9</v>
      </c>
      <c r="L61" s="141">
        <v>8</v>
      </c>
      <c r="M61" s="141">
        <v>9</v>
      </c>
      <c r="N61" s="141">
        <v>8</v>
      </c>
      <c r="O61" s="141"/>
      <c r="P61" s="141">
        <v>21</v>
      </c>
      <c r="Q61" s="141">
        <v>19</v>
      </c>
      <c r="R61" s="141">
        <v>19</v>
      </c>
      <c r="S61" s="141">
        <v>20</v>
      </c>
      <c r="T61" s="141">
        <v>23</v>
      </c>
      <c r="U61" s="141">
        <v>22</v>
      </c>
      <c r="V61" s="141"/>
      <c r="W61" s="141">
        <v>41</v>
      </c>
      <c r="X61" s="141">
        <v>44</v>
      </c>
      <c r="Y61" s="141">
        <v>43</v>
      </c>
      <c r="Z61" s="141">
        <v>45</v>
      </c>
      <c r="AA61" s="141">
        <v>52</v>
      </c>
      <c r="AB61" s="141">
        <v>46</v>
      </c>
    </row>
    <row r="62" spans="1:28" x14ac:dyDescent="0.15">
      <c r="A62" s="103" t="s">
        <v>416</v>
      </c>
      <c r="B62" s="141">
        <v>5</v>
      </c>
      <c r="C62" s="141">
        <v>5</v>
      </c>
      <c r="D62" s="141">
        <v>6</v>
      </c>
      <c r="E62" s="141">
        <v>2</v>
      </c>
      <c r="F62" s="141">
        <v>1</v>
      </c>
      <c r="G62" s="201">
        <v>1</v>
      </c>
      <c r="H62" s="141"/>
      <c r="I62" s="141">
        <v>43</v>
      </c>
      <c r="J62" s="141">
        <v>43</v>
      </c>
      <c r="K62" s="141">
        <v>44</v>
      </c>
      <c r="L62" s="141">
        <v>42</v>
      </c>
      <c r="M62" s="141">
        <v>42</v>
      </c>
      <c r="N62" s="141">
        <v>38</v>
      </c>
      <c r="O62" s="141"/>
      <c r="P62" s="141">
        <v>37</v>
      </c>
      <c r="Q62" s="141">
        <v>37</v>
      </c>
      <c r="R62" s="141">
        <v>44</v>
      </c>
      <c r="S62" s="141">
        <v>50</v>
      </c>
      <c r="T62" s="141">
        <v>75</v>
      </c>
      <c r="U62" s="141">
        <v>44</v>
      </c>
      <c r="V62" s="141"/>
      <c r="W62" s="141">
        <v>85</v>
      </c>
      <c r="X62" s="141">
        <v>85</v>
      </c>
      <c r="Y62" s="141">
        <v>94</v>
      </c>
      <c r="Z62" s="141">
        <v>94</v>
      </c>
      <c r="AA62" s="141">
        <v>118</v>
      </c>
      <c r="AB62" s="141">
        <v>83</v>
      </c>
    </row>
    <row r="63" spans="1:28" x14ac:dyDescent="0.15">
      <c r="A63" s="103" t="s">
        <v>433</v>
      </c>
      <c r="B63" s="141">
        <v>6</v>
      </c>
      <c r="C63" s="141">
        <v>1</v>
      </c>
      <c r="D63" s="141" t="s">
        <v>54</v>
      </c>
      <c r="E63" s="141" t="s">
        <v>54</v>
      </c>
      <c r="F63" s="141" t="s">
        <v>54</v>
      </c>
      <c r="G63" s="141">
        <v>4</v>
      </c>
      <c r="H63" s="141"/>
      <c r="I63" s="141">
        <v>4</v>
      </c>
      <c r="J63" s="141" t="s">
        <v>54</v>
      </c>
      <c r="K63" s="141" t="s">
        <v>54</v>
      </c>
      <c r="L63" s="141">
        <v>1</v>
      </c>
      <c r="M63" s="141">
        <v>1</v>
      </c>
      <c r="N63" s="141">
        <v>1</v>
      </c>
      <c r="O63" s="141"/>
      <c r="P63" s="141">
        <v>7</v>
      </c>
      <c r="Q63" s="141">
        <v>12</v>
      </c>
      <c r="R63" s="141">
        <v>14</v>
      </c>
      <c r="S63" s="141">
        <v>18</v>
      </c>
      <c r="T63" s="141">
        <v>18</v>
      </c>
      <c r="U63" s="141">
        <v>14</v>
      </c>
      <c r="V63" s="141"/>
      <c r="W63" s="141">
        <v>17</v>
      </c>
      <c r="X63" s="141">
        <v>13</v>
      </c>
      <c r="Y63" s="141">
        <v>14</v>
      </c>
      <c r="Z63" s="141">
        <v>19</v>
      </c>
      <c r="AA63" s="141">
        <v>19</v>
      </c>
      <c r="AB63" s="141">
        <v>19</v>
      </c>
    </row>
    <row r="64" spans="1:28" x14ac:dyDescent="0.15">
      <c r="A64" s="103" t="s">
        <v>434</v>
      </c>
      <c r="B64" s="141">
        <v>37</v>
      </c>
      <c r="C64" s="141">
        <v>28</v>
      </c>
      <c r="D64" s="141">
        <v>14</v>
      </c>
      <c r="E64" s="141" t="s">
        <v>54</v>
      </c>
      <c r="F64" s="141" t="s">
        <v>54</v>
      </c>
      <c r="G64" s="201" t="s">
        <v>54</v>
      </c>
      <c r="H64" s="141"/>
      <c r="I64" s="141">
        <v>57</v>
      </c>
      <c r="J64" s="141">
        <v>46</v>
      </c>
      <c r="K64" s="141">
        <v>45</v>
      </c>
      <c r="L64" s="141">
        <v>45</v>
      </c>
      <c r="M64" s="141">
        <v>38</v>
      </c>
      <c r="N64" s="141">
        <v>34</v>
      </c>
      <c r="O64" s="141"/>
      <c r="P64" s="141">
        <v>6</v>
      </c>
      <c r="Q64" s="141">
        <v>20</v>
      </c>
      <c r="R64" s="141">
        <v>39</v>
      </c>
      <c r="S64" s="141">
        <v>24</v>
      </c>
      <c r="T64" s="141">
        <v>31</v>
      </c>
      <c r="U64" s="141">
        <v>52</v>
      </c>
      <c r="V64" s="141"/>
      <c r="W64" s="141">
        <v>100</v>
      </c>
      <c r="X64" s="141">
        <v>94</v>
      </c>
      <c r="Y64" s="141">
        <v>98</v>
      </c>
      <c r="Z64" s="141">
        <v>69</v>
      </c>
      <c r="AA64" s="141">
        <v>69</v>
      </c>
      <c r="AB64" s="141">
        <v>86</v>
      </c>
    </row>
    <row r="65" spans="1:28" x14ac:dyDescent="0.15">
      <c r="A65" s="103" t="s">
        <v>117</v>
      </c>
      <c r="B65" s="141">
        <v>18</v>
      </c>
      <c r="C65" s="141">
        <v>19</v>
      </c>
      <c r="D65" s="141">
        <v>10</v>
      </c>
      <c r="E65" s="141">
        <v>10</v>
      </c>
      <c r="F65" s="141">
        <v>5</v>
      </c>
      <c r="G65" s="141">
        <v>5</v>
      </c>
      <c r="H65" s="141"/>
      <c r="I65" s="141">
        <v>24</v>
      </c>
      <c r="J65" s="141">
        <v>24</v>
      </c>
      <c r="K65" s="141">
        <v>22</v>
      </c>
      <c r="L65" s="141">
        <v>22</v>
      </c>
      <c r="M65" s="141">
        <v>22</v>
      </c>
      <c r="N65" s="141">
        <v>16</v>
      </c>
      <c r="O65" s="141"/>
      <c r="P65" s="141">
        <v>4</v>
      </c>
      <c r="Q65" s="141">
        <v>4</v>
      </c>
      <c r="R65" s="141">
        <v>13</v>
      </c>
      <c r="S65" s="141">
        <v>13</v>
      </c>
      <c r="T65" s="141">
        <v>18</v>
      </c>
      <c r="U65" s="141">
        <v>29</v>
      </c>
      <c r="V65" s="141"/>
      <c r="W65" s="141">
        <v>46</v>
      </c>
      <c r="X65" s="141">
        <v>47</v>
      </c>
      <c r="Y65" s="141">
        <v>45</v>
      </c>
      <c r="Z65" s="141">
        <v>45</v>
      </c>
      <c r="AA65" s="141">
        <v>45</v>
      </c>
      <c r="AB65" s="141">
        <v>50</v>
      </c>
    </row>
    <row r="66" spans="1:28" x14ac:dyDescent="0.15">
      <c r="A66" s="103" t="s">
        <v>118</v>
      </c>
      <c r="B66" s="141">
        <v>37</v>
      </c>
      <c r="C66" s="141">
        <v>31</v>
      </c>
      <c r="D66" s="141">
        <v>26</v>
      </c>
      <c r="E66" s="141">
        <v>26</v>
      </c>
      <c r="F66" s="141">
        <v>13</v>
      </c>
      <c r="G66" s="141">
        <v>10</v>
      </c>
      <c r="H66" s="141"/>
      <c r="I66" s="141">
        <v>7</v>
      </c>
      <c r="J66" s="141">
        <v>7</v>
      </c>
      <c r="K66" s="141">
        <v>7</v>
      </c>
      <c r="L66" s="141">
        <v>7</v>
      </c>
      <c r="M66" s="141">
        <v>21</v>
      </c>
      <c r="N66" s="141">
        <v>23</v>
      </c>
      <c r="O66" s="141"/>
      <c r="P66" s="141">
        <v>20</v>
      </c>
      <c r="Q66" s="141">
        <v>28</v>
      </c>
      <c r="R66" s="141">
        <v>33</v>
      </c>
      <c r="S66" s="141">
        <v>33</v>
      </c>
      <c r="T66" s="141">
        <v>4</v>
      </c>
      <c r="U66" s="141">
        <v>4</v>
      </c>
      <c r="V66" s="141"/>
      <c r="W66" s="141">
        <v>64</v>
      </c>
      <c r="X66" s="141">
        <v>66</v>
      </c>
      <c r="Y66" s="141">
        <v>66</v>
      </c>
      <c r="Z66" s="141">
        <v>66</v>
      </c>
      <c r="AA66" s="141">
        <v>38</v>
      </c>
      <c r="AB66" s="141">
        <v>37</v>
      </c>
    </row>
    <row r="67" spans="1:28" x14ac:dyDescent="0.15">
      <c r="A67" s="103" t="s">
        <v>119</v>
      </c>
      <c r="B67" s="141">
        <v>41</v>
      </c>
      <c r="C67" s="141">
        <v>36</v>
      </c>
      <c r="D67" s="141">
        <v>24</v>
      </c>
      <c r="E67" s="141">
        <v>21</v>
      </c>
      <c r="F67" s="141">
        <v>16</v>
      </c>
      <c r="G67" s="141">
        <v>14</v>
      </c>
      <c r="H67" s="141"/>
      <c r="I67" s="141">
        <v>66</v>
      </c>
      <c r="J67" s="141">
        <v>68</v>
      </c>
      <c r="K67" s="141">
        <v>71</v>
      </c>
      <c r="L67" s="141">
        <v>14</v>
      </c>
      <c r="M67" s="141">
        <v>17</v>
      </c>
      <c r="N67" s="141">
        <v>15</v>
      </c>
      <c r="O67" s="141"/>
      <c r="P67" s="141" t="s">
        <v>54</v>
      </c>
      <c r="Q67" s="141" t="s">
        <v>54</v>
      </c>
      <c r="R67" s="141">
        <v>25</v>
      </c>
      <c r="S67" s="141">
        <v>79</v>
      </c>
      <c r="T67" s="141">
        <v>80</v>
      </c>
      <c r="U67" s="141">
        <v>79</v>
      </c>
      <c r="V67" s="141"/>
      <c r="W67" s="141">
        <v>107</v>
      </c>
      <c r="X67" s="141">
        <v>104</v>
      </c>
      <c r="Y67" s="141">
        <v>120</v>
      </c>
      <c r="Z67" s="141">
        <v>114</v>
      </c>
      <c r="AA67" s="141">
        <v>113</v>
      </c>
      <c r="AB67" s="141">
        <v>108</v>
      </c>
    </row>
    <row r="68" spans="1:28" x14ac:dyDescent="0.15">
      <c r="A68" s="103" t="s">
        <v>120</v>
      </c>
      <c r="B68" s="141">
        <v>24</v>
      </c>
      <c r="C68" s="141">
        <v>24</v>
      </c>
      <c r="D68" s="141">
        <v>21</v>
      </c>
      <c r="E68" s="141">
        <v>19</v>
      </c>
      <c r="F68" s="141">
        <v>19</v>
      </c>
      <c r="G68" s="141">
        <v>18</v>
      </c>
      <c r="H68" s="141"/>
      <c r="I68" s="141">
        <v>4</v>
      </c>
      <c r="J68" s="141">
        <v>4</v>
      </c>
      <c r="K68" s="141">
        <v>4</v>
      </c>
      <c r="L68" s="141">
        <v>4</v>
      </c>
      <c r="M68" s="141">
        <v>4</v>
      </c>
      <c r="N68" s="141">
        <v>3</v>
      </c>
      <c r="O68" s="141"/>
      <c r="P68" s="141" t="s">
        <v>54</v>
      </c>
      <c r="Q68" s="141" t="s">
        <v>54</v>
      </c>
      <c r="R68" s="141">
        <v>3</v>
      </c>
      <c r="S68" s="141">
        <v>4</v>
      </c>
      <c r="T68" s="141">
        <v>4</v>
      </c>
      <c r="U68" s="141">
        <v>6</v>
      </c>
      <c r="V68" s="141"/>
      <c r="W68" s="141">
        <v>28</v>
      </c>
      <c r="X68" s="141">
        <v>28</v>
      </c>
      <c r="Y68" s="141">
        <v>28</v>
      </c>
      <c r="Z68" s="141">
        <v>27</v>
      </c>
      <c r="AA68" s="141">
        <v>27</v>
      </c>
      <c r="AB68" s="141">
        <v>27</v>
      </c>
    </row>
    <row r="69" spans="1:28" x14ac:dyDescent="0.15">
      <c r="A69" s="103" t="s">
        <v>121</v>
      </c>
      <c r="B69" s="141">
        <v>6</v>
      </c>
      <c r="C69" s="141">
        <v>2</v>
      </c>
      <c r="D69" s="141">
        <v>1</v>
      </c>
      <c r="E69" s="141">
        <v>1</v>
      </c>
      <c r="F69" s="141">
        <v>1</v>
      </c>
      <c r="G69" s="141">
        <v>1</v>
      </c>
      <c r="H69" s="141"/>
      <c r="I69" s="141">
        <v>3</v>
      </c>
      <c r="J69" s="141">
        <v>3</v>
      </c>
      <c r="K69" s="141">
        <v>3</v>
      </c>
      <c r="L69" s="141">
        <v>3</v>
      </c>
      <c r="M69" s="141">
        <v>3</v>
      </c>
      <c r="N69" s="141">
        <v>3</v>
      </c>
      <c r="O69" s="141"/>
      <c r="P69" s="141" t="s">
        <v>54</v>
      </c>
      <c r="Q69" s="141">
        <v>4</v>
      </c>
      <c r="R69" s="141">
        <v>5</v>
      </c>
      <c r="S69" s="141">
        <v>5</v>
      </c>
      <c r="T69" s="141">
        <v>5</v>
      </c>
      <c r="U69" s="141">
        <v>5</v>
      </c>
      <c r="V69" s="141"/>
      <c r="W69" s="141">
        <v>9</v>
      </c>
      <c r="X69" s="141">
        <v>9</v>
      </c>
      <c r="Y69" s="141">
        <v>9</v>
      </c>
      <c r="Z69" s="141">
        <v>9</v>
      </c>
      <c r="AA69" s="141">
        <v>9</v>
      </c>
      <c r="AB69" s="141">
        <v>9</v>
      </c>
    </row>
    <row r="70" spans="1:28" x14ac:dyDescent="0.15">
      <c r="A70" s="103" t="s">
        <v>122</v>
      </c>
      <c r="B70" s="141">
        <v>4</v>
      </c>
      <c r="C70" s="141">
        <v>4</v>
      </c>
      <c r="D70" s="141" t="s">
        <v>54</v>
      </c>
      <c r="E70" s="141" t="s">
        <v>54</v>
      </c>
      <c r="F70" s="141" t="s">
        <v>54</v>
      </c>
      <c r="G70" s="141" t="s">
        <v>54</v>
      </c>
      <c r="H70" s="141"/>
      <c r="I70" s="141">
        <v>3</v>
      </c>
      <c r="J70" s="141">
        <v>3</v>
      </c>
      <c r="K70" s="141">
        <v>3</v>
      </c>
      <c r="L70" s="141">
        <v>3</v>
      </c>
      <c r="M70" s="141">
        <v>3</v>
      </c>
      <c r="N70" s="141">
        <v>8</v>
      </c>
      <c r="O70" s="141"/>
      <c r="P70" s="141">
        <v>25</v>
      </c>
      <c r="Q70" s="141">
        <v>25</v>
      </c>
      <c r="R70" s="141">
        <v>29</v>
      </c>
      <c r="S70" s="141">
        <v>30</v>
      </c>
      <c r="T70" s="141">
        <v>32</v>
      </c>
      <c r="U70" s="141">
        <v>28</v>
      </c>
      <c r="V70" s="141"/>
      <c r="W70" s="141">
        <v>32</v>
      </c>
      <c r="X70" s="141">
        <v>32</v>
      </c>
      <c r="Y70" s="141">
        <v>32</v>
      </c>
      <c r="Z70" s="141">
        <v>33</v>
      </c>
      <c r="AA70" s="141">
        <v>35</v>
      </c>
      <c r="AB70" s="141">
        <v>36</v>
      </c>
    </row>
    <row r="71" spans="1:28" x14ac:dyDescent="0.15">
      <c r="A71" s="103" t="s">
        <v>123</v>
      </c>
      <c r="B71" s="141">
        <v>31</v>
      </c>
      <c r="C71" s="141">
        <v>26</v>
      </c>
      <c r="D71" s="141">
        <v>21</v>
      </c>
      <c r="E71" s="141">
        <v>21</v>
      </c>
      <c r="F71" s="141">
        <v>19</v>
      </c>
      <c r="G71" s="141">
        <v>10</v>
      </c>
      <c r="H71" s="141"/>
      <c r="I71" s="141">
        <v>2</v>
      </c>
      <c r="J71" s="141">
        <v>2</v>
      </c>
      <c r="K71" s="141">
        <v>2</v>
      </c>
      <c r="L71" s="141">
        <v>2</v>
      </c>
      <c r="M71" s="141">
        <v>2</v>
      </c>
      <c r="N71" s="141">
        <v>2</v>
      </c>
      <c r="O71" s="141"/>
      <c r="P71" s="141" t="s">
        <v>54</v>
      </c>
      <c r="Q71" s="141" t="s">
        <v>54</v>
      </c>
      <c r="R71" s="141">
        <v>4</v>
      </c>
      <c r="S71" s="141">
        <v>4</v>
      </c>
      <c r="T71" s="141">
        <v>9</v>
      </c>
      <c r="U71" s="141">
        <v>13</v>
      </c>
      <c r="V71" s="141"/>
      <c r="W71" s="141">
        <v>33</v>
      </c>
      <c r="X71" s="141">
        <v>28</v>
      </c>
      <c r="Y71" s="141">
        <v>27</v>
      </c>
      <c r="Z71" s="141">
        <v>27</v>
      </c>
      <c r="AA71" s="141">
        <v>30</v>
      </c>
      <c r="AB71" s="141">
        <v>25</v>
      </c>
    </row>
    <row r="72" spans="1:28" x14ac:dyDescent="0.15">
      <c r="A72" s="103" t="s">
        <v>124</v>
      </c>
      <c r="B72" s="141">
        <v>39</v>
      </c>
      <c r="C72" s="141">
        <v>39</v>
      </c>
      <c r="D72" s="141">
        <v>41</v>
      </c>
      <c r="E72" s="141">
        <v>41</v>
      </c>
      <c r="F72" s="141">
        <v>41</v>
      </c>
      <c r="G72" s="141">
        <v>41</v>
      </c>
      <c r="H72" s="141"/>
      <c r="I72" s="141">
        <v>2</v>
      </c>
      <c r="J72" s="141">
        <v>2</v>
      </c>
      <c r="K72" s="141">
        <v>2</v>
      </c>
      <c r="L72" s="141">
        <v>2</v>
      </c>
      <c r="M72" s="141">
        <v>2</v>
      </c>
      <c r="N72" s="141">
        <v>2</v>
      </c>
      <c r="O72" s="141"/>
      <c r="P72" s="141" t="s">
        <v>54</v>
      </c>
      <c r="Q72" s="141" t="s">
        <v>54</v>
      </c>
      <c r="R72" s="141" t="s">
        <v>54</v>
      </c>
      <c r="S72" s="141">
        <v>4</v>
      </c>
      <c r="T72" s="141">
        <v>4</v>
      </c>
      <c r="U72" s="141">
        <v>4</v>
      </c>
      <c r="V72" s="141"/>
      <c r="W72" s="141">
        <v>41</v>
      </c>
      <c r="X72" s="141">
        <v>41</v>
      </c>
      <c r="Y72" s="141">
        <v>43</v>
      </c>
      <c r="Z72" s="141">
        <v>47</v>
      </c>
      <c r="AA72" s="141">
        <v>47</v>
      </c>
      <c r="AB72" s="141">
        <v>47</v>
      </c>
    </row>
    <row r="73" spans="1:28" x14ac:dyDescent="0.15">
      <c r="A73" s="103" t="s">
        <v>422</v>
      </c>
      <c r="B73" s="141">
        <v>1131</v>
      </c>
      <c r="C73" s="141">
        <v>957</v>
      </c>
      <c r="D73" s="141">
        <v>926</v>
      </c>
      <c r="E73" s="141">
        <v>813</v>
      </c>
      <c r="F73" s="141">
        <v>765</v>
      </c>
      <c r="G73" s="141">
        <v>557</v>
      </c>
      <c r="H73" s="141"/>
      <c r="I73" s="141">
        <v>1152</v>
      </c>
      <c r="J73" s="141">
        <v>1138</v>
      </c>
      <c r="K73" s="141">
        <v>1210</v>
      </c>
      <c r="L73" s="141">
        <v>1118</v>
      </c>
      <c r="M73" s="141">
        <v>978</v>
      </c>
      <c r="N73" s="141">
        <v>705</v>
      </c>
      <c r="O73" s="141"/>
      <c r="P73" s="141">
        <v>183</v>
      </c>
      <c r="Q73" s="141">
        <v>263</v>
      </c>
      <c r="R73" s="141">
        <v>347</v>
      </c>
      <c r="S73" s="141">
        <v>583</v>
      </c>
      <c r="T73" s="141">
        <v>745</v>
      </c>
      <c r="U73" s="141">
        <v>1083</v>
      </c>
      <c r="V73" s="141"/>
      <c r="W73" s="141">
        <v>2466</v>
      </c>
      <c r="X73" s="141">
        <v>2358</v>
      </c>
      <c r="Y73" s="141">
        <v>2483</v>
      </c>
      <c r="Z73" s="141">
        <v>2514</v>
      </c>
      <c r="AA73" s="141">
        <v>2488</v>
      </c>
      <c r="AB73" s="141">
        <v>2345</v>
      </c>
    </row>
    <row r="74" spans="1:28" x14ac:dyDescent="0.15">
      <c r="A74" s="103" t="s">
        <v>316</v>
      </c>
      <c r="B74" s="141">
        <v>40</v>
      </c>
      <c r="C74" s="141" t="s">
        <v>54</v>
      </c>
      <c r="D74" s="141">
        <v>2</v>
      </c>
      <c r="E74" s="141" t="s">
        <v>54</v>
      </c>
      <c r="F74" s="141" t="s">
        <v>54</v>
      </c>
      <c r="G74" s="141" t="s">
        <v>54</v>
      </c>
      <c r="H74" s="141"/>
      <c r="I74" s="141" t="s">
        <v>54</v>
      </c>
      <c r="J74" s="141">
        <v>40</v>
      </c>
      <c r="K74" s="141" t="s">
        <v>54</v>
      </c>
      <c r="L74" s="141">
        <v>2</v>
      </c>
      <c r="M74" s="141">
        <v>2</v>
      </c>
      <c r="N74" s="141">
        <v>2</v>
      </c>
      <c r="O74" s="141"/>
      <c r="P74" s="141" t="s">
        <v>54</v>
      </c>
      <c r="Q74" s="141" t="s">
        <v>54</v>
      </c>
      <c r="R74" s="141">
        <v>39</v>
      </c>
      <c r="S74" s="141">
        <v>39</v>
      </c>
      <c r="T74" s="141">
        <v>39</v>
      </c>
      <c r="U74" s="141">
        <v>39</v>
      </c>
      <c r="V74" s="141"/>
      <c r="W74" s="141">
        <v>40</v>
      </c>
      <c r="X74" s="141">
        <v>40</v>
      </c>
      <c r="Y74" s="141">
        <v>41</v>
      </c>
      <c r="Z74" s="141">
        <v>41</v>
      </c>
      <c r="AA74" s="141">
        <v>41</v>
      </c>
      <c r="AB74" s="141">
        <v>41</v>
      </c>
    </row>
    <row r="75" spans="1:28" x14ac:dyDescent="0.15">
      <c r="A75" s="103" t="s">
        <v>127</v>
      </c>
      <c r="B75" s="141" t="s">
        <v>54</v>
      </c>
      <c r="C75" s="141" t="s">
        <v>54</v>
      </c>
      <c r="D75" s="141" t="s">
        <v>54</v>
      </c>
      <c r="E75" s="141" t="s">
        <v>54</v>
      </c>
      <c r="F75" s="141" t="s">
        <v>54</v>
      </c>
      <c r="G75" s="141" t="s">
        <v>54</v>
      </c>
      <c r="H75" s="141"/>
      <c r="I75" s="141">
        <v>17</v>
      </c>
      <c r="J75" s="141">
        <v>15</v>
      </c>
      <c r="K75" s="141">
        <v>15</v>
      </c>
      <c r="L75" s="141" t="s">
        <v>54</v>
      </c>
      <c r="M75" s="141" t="s">
        <v>54</v>
      </c>
      <c r="N75" s="141" t="s">
        <v>54</v>
      </c>
      <c r="O75" s="141"/>
      <c r="P75" s="141">
        <v>4</v>
      </c>
      <c r="Q75" s="141">
        <v>6</v>
      </c>
      <c r="R75" s="141">
        <v>6</v>
      </c>
      <c r="S75" s="141">
        <v>21</v>
      </c>
      <c r="T75" s="141">
        <v>28</v>
      </c>
      <c r="U75" s="141">
        <v>28</v>
      </c>
      <c r="V75" s="141"/>
      <c r="W75" s="141">
        <v>21</v>
      </c>
      <c r="X75" s="141">
        <v>21</v>
      </c>
      <c r="Y75" s="141">
        <v>21</v>
      </c>
      <c r="Z75" s="141">
        <v>21</v>
      </c>
      <c r="AA75" s="141">
        <v>28</v>
      </c>
      <c r="AB75" s="141">
        <v>28</v>
      </c>
    </row>
    <row r="76" spans="1:28" x14ac:dyDescent="0.15">
      <c r="A76" s="103" t="s">
        <v>128</v>
      </c>
      <c r="B76" s="141">
        <v>71</v>
      </c>
      <c r="C76" s="141">
        <v>75</v>
      </c>
      <c r="D76" s="141">
        <v>58</v>
      </c>
      <c r="E76" s="141">
        <v>58</v>
      </c>
      <c r="F76" s="141">
        <v>58</v>
      </c>
      <c r="G76" s="141">
        <v>49</v>
      </c>
      <c r="H76" s="141"/>
      <c r="I76" s="141">
        <v>3</v>
      </c>
      <c r="J76" s="141">
        <v>7</v>
      </c>
      <c r="K76" s="141">
        <v>3</v>
      </c>
      <c r="L76" s="141">
        <v>3</v>
      </c>
      <c r="M76" s="141">
        <v>3</v>
      </c>
      <c r="N76" s="141">
        <v>7</v>
      </c>
      <c r="O76" s="141"/>
      <c r="P76" s="141">
        <v>6</v>
      </c>
      <c r="Q76" s="141">
        <v>6</v>
      </c>
      <c r="R76" s="141">
        <v>22</v>
      </c>
      <c r="S76" s="141">
        <v>30</v>
      </c>
      <c r="T76" s="141">
        <v>30</v>
      </c>
      <c r="U76" s="141">
        <v>30</v>
      </c>
      <c r="V76" s="141"/>
      <c r="W76" s="141">
        <v>80</v>
      </c>
      <c r="X76" s="141">
        <v>88</v>
      </c>
      <c r="Y76" s="141">
        <v>83</v>
      </c>
      <c r="Z76" s="141">
        <v>91</v>
      </c>
      <c r="AA76" s="141">
        <v>91</v>
      </c>
      <c r="AB76" s="141">
        <v>86</v>
      </c>
    </row>
    <row r="77" spans="1:28" x14ac:dyDescent="0.15">
      <c r="A77" s="103" t="s">
        <v>129</v>
      </c>
      <c r="B77" s="141">
        <v>18</v>
      </c>
      <c r="C77" s="141">
        <v>18</v>
      </c>
      <c r="D77" s="141">
        <v>27</v>
      </c>
      <c r="E77" s="141">
        <v>27</v>
      </c>
      <c r="F77" s="141">
        <v>12</v>
      </c>
      <c r="G77" s="141">
        <v>12</v>
      </c>
      <c r="H77" s="141"/>
      <c r="I77" s="141">
        <v>15</v>
      </c>
      <c r="J77" s="141">
        <v>15</v>
      </c>
      <c r="K77" s="141" t="s">
        <v>54</v>
      </c>
      <c r="L77" s="141" t="s">
        <v>54</v>
      </c>
      <c r="M77" s="141">
        <v>1</v>
      </c>
      <c r="N77" s="141">
        <v>1</v>
      </c>
      <c r="O77" s="141"/>
      <c r="P77" s="141" t="s">
        <v>54</v>
      </c>
      <c r="Q77" s="141" t="s">
        <v>54</v>
      </c>
      <c r="R77" s="141">
        <v>6</v>
      </c>
      <c r="S77" s="141">
        <v>6</v>
      </c>
      <c r="T77" s="141">
        <v>11</v>
      </c>
      <c r="U77" s="141">
        <v>11</v>
      </c>
      <c r="V77" s="141"/>
      <c r="W77" s="141">
        <v>33</v>
      </c>
      <c r="X77" s="141">
        <v>33</v>
      </c>
      <c r="Y77" s="141">
        <v>33</v>
      </c>
      <c r="Z77" s="141">
        <v>33</v>
      </c>
      <c r="AA77" s="141">
        <v>24</v>
      </c>
      <c r="AB77" s="141">
        <v>24</v>
      </c>
    </row>
    <row r="78" spans="1:28" x14ac:dyDescent="0.15">
      <c r="A78" s="103" t="s">
        <v>419</v>
      </c>
      <c r="B78" s="141">
        <v>60</v>
      </c>
      <c r="C78" s="141">
        <v>60</v>
      </c>
      <c r="D78" s="141">
        <v>49</v>
      </c>
      <c r="E78" s="141">
        <v>19</v>
      </c>
      <c r="F78" s="141">
        <v>19</v>
      </c>
      <c r="G78" s="141">
        <v>19</v>
      </c>
      <c r="H78" s="141"/>
      <c r="I78" s="141">
        <v>52</v>
      </c>
      <c r="J78" s="141">
        <v>52</v>
      </c>
      <c r="K78" s="141">
        <v>52</v>
      </c>
      <c r="L78" s="141">
        <v>49</v>
      </c>
      <c r="M78" s="141">
        <v>49</v>
      </c>
      <c r="N78" s="141">
        <v>62</v>
      </c>
      <c r="O78" s="141"/>
      <c r="P78" s="141" t="s">
        <v>54</v>
      </c>
      <c r="Q78" s="141">
        <v>13</v>
      </c>
      <c r="R78" s="141">
        <v>22</v>
      </c>
      <c r="S78" s="141">
        <v>52</v>
      </c>
      <c r="T78" s="141">
        <v>52</v>
      </c>
      <c r="U78" s="141">
        <v>73</v>
      </c>
      <c r="V78" s="141"/>
      <c r="W78" s="141">
        <v>112</v>
      </c>
      <c r="X78" s="141">
        <v>125</v>
      </c>
      <c r="Y78" s="141">
        <v>123</v>
      </c>
      <c r="Z78" s="141">
        <v>120</v>
      </c>
      <c r="AA78" s="141">
        <v>120</v>
      </c>
      <c r="AB78" s="141">
        <v>154</v>
      </c>
    </row>
    <row r="79" spans="1:28" x14ac:dyDescent="0.15">
      <c r="A79" s="103" t="s">
        <v>131</v>
      </c>
      <c r="B79" s="141">
        <v>38</v>
      </c>
      <c r="C79" s="141">
        <v>38</v>
      </c>
      <c r="D79" s="141">
        <v>28</v>
      </c>
      <c r="E79" s="141">
        <v>17</v>
      </c>
      <c r="F79" s="141">
        <v>17</v>
      </c>
      <c r="G79" s="141">
        <v>17</v>
      </c>
      <c r="H79" s="141"/>
      <c r="I79" s="141">
        <v>2</v>
      </c>
      <c r="J79" s="141">
        <v>2</v>
      </c>
      <c r="K79" s="141">
        <v>2</v>
      </c>
      <c r="L79" s="141">
        <v>1</v>
      </c>
      <c r="M79" s="141">
        <v>1</v>
      </c>
      <c r="N79" s="141">
        <v>1</v>
      </c>
      <c r="O79" s="141"/>
      <c r="P79" s="141">
        <v>3</v>
      </c>
      <c r="Q79" s="141">
        <v>3</v>
      </c>
      <c r="R79" s="141">
        <v>14</v>
      </c>
      <c r="S79" s="141">
        <v>14</v>
      </c>
      <c r="T79" s="141">
        <v>14</v>
      </c>
      <c r="U79" s="141">
        <v>14</v>
      </c>
      <c r="V79" s="141"/>
      <c r="W79" s="141">
        <v>43</v>
      </c>
      <c r="X79" s="141">
        <v>43</v>
      </c>
      <c r="Y79" s="141">
        <v>44</v>
      </c>
      <c r="Z79" s="141">
        <v>32</v>
      </c>
      <c r="AA79" s="141">
        <v>32</v>
      </c>
      <c r="AB79" s="141">
        <v>32</v>
      </c>
    </row>
    <row r="80" spans="1:28" x14ac:dyDescent="0.15">
      <c r="A80" s="103" t="s">
        <v>132</v>
      </c>
      <c r="B80" s="141">
        <v>12</v>
      </c>
      <c r="C80" s="141">
        <v>10</v>
      </c>
      <c r="D80" s="141">
        <v>5</v>
      </c>
      <c r="E80" s="141">
        <v>5</v>
      </c>
      <c r="F80" s="141" t="s">
        <v>54</v>
      </c>
      <c r="G80" s="141" t="s">
        <v>54</v>
      </c>
      <c r="H80" s="141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  <c r="O80" s="141"/>
      <c r="P80" s="141" t="s">
        <v>54</v>
      </c>
      <c r="Q80" s="141" t="s">
        <v>54</v>
      </c>
      <c r="R80" s="141">
        <v>2</v>
      </c>
      <c r="S80" s="141">
        <v>2</v>
      </c>
      <c r="T80" s="141">
        <v>7</v>
      </c>
      <c r="U80" s="141">
        <v>7</v>
      </c>
      <c r="V80" s="141"/>
      <c r="W80" s="141">
        <v>12</v>
      </c>
      <c r="X80" s="141">
        <v>10</v>
      </c>
      <c r="Y80" s="141">
        <v>7</v>
      </c>
      <c r="Z80" s="141">
        <v>7</v>
      </c>
      <c r="AA80" s="141">
        <v>7</v>
      </c>
      <c r="AB80" s="141">
        <v>7</v>
      </c>
    </row>
    <row r="81" spans="1:28" x14ac:dyDescent="0.15">
      <c r="A81" s="103" t="s">
        <v>133</v>
      </c>
      <c r="B81" s="141">
        <v>27</v>
      </c>
      <c r="C81" s="141">
        <v>25</v>
      </c>
      <c r="D81" s="141">
        <v>22</v>
      </c>
      <c r="E81" s="141">
        <v>18</v>
      </c>
      <c r="F81" s="141">
        <v>18</v>
      </c>
      <c r="G81" s="141">
        <v>18</v>
      </c>
      <c r="H81" s="141"/>
      <c r="I81" s="141">
        <v>2</v>
      </c>
      <c r="J81" s="141">
        <v>2</v>
      </c>
      <c r="K81" s="141">
        <v>2</v>
      </c>
      <c r="L81" s="141">
        <v>6</v>
      </c>
      <c r="M81" s="141">
        <v>6</v>
      </c>
      <c r="N81" s="141">
        <v>6</v>
      </c>
      <c r="O81" s="141"/>
      <c r="P81" s="141" t="s">
        <v>54</v>
      </c>
      <c r="Q81" s="141" t="s">
        <v>54</v>
      </c>
      <c r="R81" s="141" t="s">
        <v>54</v>
      </c>
      <c r="S81" s="141" t="s">
        <v>54</v>
      </c>
      <c r="T81" s="141" t="s">
        <v>54</v>
      </c>
      <c r="U81" s="141" t="s">
        <v>54</v>
      </c>
      <c r="V81" s="141"/>
      <c r="W81" s="141">
        <v>29</v>
      </c>
      <c r="X81" s="141">
        <v>27</v>
      </c>
      <c r="Y81" s="141">
        <v>24</v>
      </c>
      <c r="Z81" s="141">
        <v>24</v>
      </c>
      <c r="AA81" s="141">
        <v>24</v>
      </c>
      <c r="AB81" s="141">
        <v>24</v>
      </c>
    </row>
    <row r="82" spans="1:28" x14ac:dyDescent="0.15">
      <c r="A82" s="103" t="s">
        <v>134</v>
      </c>
      <c r="B82" s="141">
        <v>2</v>
      </c>
      <c r="C82" s="141">
        <v>2</v>
      </c>
      <c r="D82" s="141">
        <v>2</v>
      </c>
      <c r="E82" s="141" t="s">
        <v>54</v>
      </c>
      <c r="F82" s="141" t="s">
        <v>54</v>
      </c>
      <c r="G82" s="141">
        <v>5</v>
      </c>
      <c r="H82" s="141"/>
      <c r="I82" s="141">
        <v>14</v>
      </c>
      <c r="J82" s="141">
        <v>12</v>
      </c>
      <c r="K82" s="141">
        <v>12</v>
      </c>
      <c r="L82" s="141" t="s">
        <v>54</v>
      </c>
      <c r="M82" s="141">
        <v>13</v>
      </c>
      <c r="N82" s="141">
        <v>3</v>
      </c>
      <c r="O82" s="141"/>
      <c r="P82" s="141" t="s">
        <v>54</v>
      </c>
      <c r="Q82" s="141" t="s">
        <v>54</v>
      </c>
      <c r="R82" s="141" t="s">
        <v>54</v>
      </c>
      <c r="S82" s="141">
        <v>14</v>
      </c>
      <c r="T82" s="141">
        <v>5</v>
      </c>
      <c r="U82" s="141">
        <v>14</v>
      </c>
      <c r="V82" s="141"/>
      <c r="W82" s="141">
        <v>16</v>
      </c>
      <c r="X82" s="141">
        <v>14</v>
      </c>
      <c r="Y82" s="141">
        <v>14</v>
      </c>
      <c r="Z82" s="141">
        <v>14</v>
      </c>
      <c r="AA82" s="141">
        <v>18</v>
      </c>
      <c r="AB82" s="141">
        <v>22</v>
      </c>
    </row>
    <row r="83" spans="1:28" x14ac:dyDescent="0.15">
      <c r="A83" s="103" t="s">
        <v>135</v>
      </c>
      <c r="B83" s="141">
        <v>17</v>
      </c>
      <c r="C83" s="141">
        <v>17</v>
      </c>
      <c r="D83" s="141">
        <v>17</v>
      </c>
      <c r="E83" s="141">
        <v>17</v>
      </c>
      <c r="F83" s="141" t="s">
        <v>54</v>
      </c>
      <c r="G83" s="141">
        <v>12</v>
      </c>
      <c r="H83" s="141"/>
      <c r="I83" s="141">
        <v>11</v>
      </c>
      <c r="J83" s="141">
        <v>11</v>
      </c>
      <c r="K83" s="141">
        <v>11</v>
      </c>
      <c r="L83" s="141">
        <v>11</v>
      </c>
      <c r="M83" s="141">
        <v>17</v>
      </c>
      <c r="N83" s="141">
        <v>16</v>
      </c>
      <c r="O83" s="141"/>
      <c r="P83" s="141" t="s">
        <v>54</v>
      </c>
      <c r="Q83" s="141" t="s">
        <v>54</v>
      </c>
      <c r="R83" s="141" t="s">
        <v>54</v>
      </c>
      <c r="S83" s="141" t="s">
        <v>54</v>
      </c>
      <c r="T83" s="141">
        <v>11</v>
      </c>
      <c r="U83" s="141">
        <v>6</v>
      </c>
      <c r="V83" s="141"/>
      <c r="W83" s="141">
        <v>28</v>
      </c>
      <c r="X83" s="141">
        <v>28</v>
      </c>
      <c r="Y83" s="141">
        <v>28</v>
      </c>
      <c r="Z83" s="141">
        <v>28</v>
      </c>
      <c r="AA83" s="141">
        <v>28</v>
      </c>
      <c r="AB83" s="141">
        <v>34</v>
      </c>
    </row>
    <row r="84" spans="1:28" x14ac:dyDescent="0.15">
      <c r="A84" s="103" t="s">
        <v>136</v>
      </c>
      <c r="B84" s="141">
        <v>382</v>
      </c>
      <c r="C84" s="141">
        <v>396</v>
      </c>
      <c r="D84" s="141">
        <v>182</v>
      </c>
      <c r="E84" s="141">
        <v>188</v>
      </c>
      <c r="F84" s="141">
        <v>185</v>
      </c>
      <c r="G84" s="141">
        <v>47</v>
      </c>
      <c r="H84" s="141"/>
      <c r="I84" s="141">
        <v>89</v>
      </c>
      <c r="J84" s="141">
        <v>133</v>
      </c>
      <c r="K84" s="141">
        <v>87</v>
      </c>
      <c r="L84" s="141">
        <v>64</v>
      </c>
      <c r="M84" s="141">
        <v>64</v>
      </c>
      <c r="N84" s="141">
        <v>56</v>
      </c>
      <c r="O84" s="141"/>
      <c r="P84" s="141">
        <v>17</v>
      </c>
      <c r="Q84" s="141">
        <v>36</v>
      </c>
      <c r="R84" s="141">
        <v>76</v>
      </c>
      <c r="S84" s="141">
        <v>73</v>
      </c>
      <c r="T84" s="141">
        <v>73</v>
      </c>
      <c r="U84" s="141">
        <v>197</v>
      </c>
      <c r="V84" s="141"/>
      <c r="W84" s="141">
        <v>488</v>
      </c>
      <c r="X84" s="141">
        <v>565</v>
      </c>
      <c r="Y84" s="141">
        <v>345</v>
      </c>
      <c r="Z84" s="141">
        <v>325</v>
      </c>
      <c r="AA84" s="141">
        <v>322</v>
      </c>
      <c r="AB84" s="141">
        <v>300</v>
      </c>
    </row>
    <row r="85" spans="1:28" x14ac:dyDescent="0.15">
      <c r="A85" s="103" t="s">
        <v>417</v>
      </c>
      <c r="B85" s="141">
        <v>32</v>
      </c>
      <c r="C85" s="141">
        <v>32</v>
      </c>
      <c r="D85" s="141">
        <v>32</v>
      </c>
      <c r="E85" s="141">
        <v>10</v>
      </c>
      <c r="F85" s="141">
        <v>19</v>
      </c>
      <c r="G85" s="141">
        <v>12</v>
      </c>
      <c r="H85" s="141"/>
      <c r="I85" s="141">
        <v>7</v>
      </c>
      <c r="J85" s="141">
        <v>7</v>
      </c>
      <c r="K85" s="141">
        <v>7</v>
      </c>
      <c r="L85" s="141">
        <v>29</v>
      </c>
      <c r="M85" s="141">
        <v>31</v>
      </c>
      <c r="N85" s="141">
        <v>16</v>
      </c>
      <c r="O85" s="141"/>
      <c r="P85" s="141" t="s">
        <v>54</v>
      </c>
      <c r="Q85" s="141" t="s">
        <v>54</v>
      </c>
      <c r="R85" s="141" t="s">
        <v>54</v>
      </c>
      <c r="S85" s="141">
        <v>18</v>
      </c>
      <c r="T85" s="141">
        <v>9</v>
      </c>
      <c r="U85" s="141">
        <v>21</v>
      </c>
      <c r="V85" s="141"/>
      <c r="W85" s="141">
        <v>39</v>
      </c>
      <c r="X85" s="141">
        <v>39</v>
      </c>
      <c r="Y85" s="141">
        <v>39</v>
      </c>
      <c r="Z85" s="141">
        <v>57</v>
      </c>
      <c r="AA85" s="141">
        <v>59</v>
      </c>
      <c r="AB85" s="141">
        <v>49</v>
      </c>
    </row>
    <row r="86" spans="1:28" x14ac:dyDescent="0.15">
      <c r="A86" s="103" t="s">
        <v>429</v>
      </c>
      <c r="B86" s="141">
        <v>30</v>
      </c>
      <c r="C86" s="141">
        <v>30</v>
      </c>
      <c r="D86" s="141">
        <v>30</v>
      </c>
      <c r="E86" s="141">
        <v>26</v>
      </c>
      <c r="F86" s="141" t="s">
        <v>54</v>
      </c>
      <c r="G86" s="141" t="s">
        <v>54</v>
      </c>
      <c r="H86" s="141"/>
      <c r="I86" s="141">
        <v>29</v>
      </c>
      <c r="J86" s="141">
        <v>35</v>
      </c>
      <c r="K86" s="141">
        <v>29</v>
      </c>
      <c r="L86" s="141">
        <v>23</v>
      </c>
      <c r="M86" s="141">
        <v>23</v>
      </c>
      <c r="N86" s="141">
        <v>27</v>
      </c>
      <c r="O86" s="141"/>
      <c r="P86" s="141">
        <v>3</v>
      </c>
      <c r="Q86" s="141">
        <v>3</v>
      </c>
      <c r="R86" s="141">
        <v>3</v>
      </c>
      <c r="S86" s="141">
        <v>5</v>
      </c>
      <c r="T86" s="141">
        <v>26</v>
      </c>
      <c r="U86" s="141">
        <v>26</v>
      </c>
      <c r="V86" s="141"/>
      <c r="W86" s="141">
        <v>62</v>
      </c>
      <c r="X86" s="141">
        <v>68</v>
      </c>
      <c r="Y86" s="141">
        <v>62</v>
      </c>
      <c r="Z86" s="141">
        <v>54</v>
      </c>
      <c r="AA86" s="141">
        <v>49</v>
      </c>
      <c r="AB86" s="141">
        <v>53</v>
      </c>
    </row>
    <row r="87" spans="1:28" x14ac:dyDescent="0.15">
      <c r="A87" s="103" t="s">
        <v>182</v>
      </c>
      <c r="B87" s="141">
        <v>45</v>
      </c>
      <c r="C87" s="141">
        <v>51</v>
      </c>
      <c r="D87" s="141">
        <v>53</v>
      </c>
      <c r="E87" s="141">
        <v>53</v>
      </c>
      <c r="F87" s="141">
        <v>55</v>
      </c>
      <c r="G87" s="141">
        <v>55</v>
      </c>
      <c r="H87" s="141"/>
      <c r="I87" s="141">
        <v>1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  <c r="O87" s="141"/>
      <c r="P87" s="141">
        <v>5</v>
      </c>
      <c r="Q87" s="141">
        <v>5</v>
      </c>
      <c r="R87" s="141">
        <v>5</v>
      </c>
      <c r="S87" s="141">
        <v>5</v>
      </c>
      <c r="T87" s="141">
        <v>5</v>
      </c>
      <c r="U87" s="141">
        <v>5</v>
      </c>
      <c r="V87" s="141"/>
      <c r="W87" s="141">
        <v>51</v>
      </c>
      <c r="X87" s="141">
        <v>56</v>
      </c>
      <c r="Y87" s="141">
        <v>58</v>
      </c>
      <c r="Z87" s="141">
        <v>58</v>
      </c>
      <c r="AA87" s="141">
        <v>60</v>
      </c>
      <c r="AB87" s="141">
        <v>60</v>
      </c>
    </row>
    <row r="88" spans="1:28" x14ac:dyDescent="0.15">
      <c r="A88" s="103" t="s">
        <v>139</v>
      </c>
      <c r="B88" s="141">
        <v>3</v>
      </c>
      <c r="C88" s="141">
        <v>5</v>
      </c>
      <c r="D88" s="141">
        <v>5</v>
      </c>
      <c r="E88" s="141">
        <v>3</v>
      </c>
      <c r="F88" s="141">
        <v>3</v>
      </c>
      <c r="G88" s="141">
        <v>3</v>
      </c>
      <c r="H88" s="141"/>
      <c r="I88" s="141">
        <v>4</v>
      </c>
      <c r="J88" s="141">
        <v>6</v>
      </c>
      <c r="K88" s="141">
        <v>6</v>
      </c>
      <c r="L88" s="141">
        <v>4</v>
      </c>
      <c r="M88" s="141">
        <v>4</v>
      </c>
      <c r="N88" s="141">
        <v>3</v>
      </c>
      <c r="O88" s="141"/>
      <c r="P88" s="141">
        <v>7</v>
      </c>
      <c r="Q88" s="141">
        <v>7</v>
      </c>
      <c r="R88" s="141">
        <v>7</v>
      </c>
      <c r="S88" s="141">
        <v>7</v>
      </c>
      <c r="T88" s="141">
        <v>7</v>
      </c>
      <c r="U88" s="141">
        <v>7</v>
      </c>
      <c r="V88" s="141"/>
      <c r="W88" s="141">
        <v>14</v>
      </c>
      <c r="X88" s="141">
        <v>18</v>
      </c>
      <c r="Y88" s="141">
        <v>18</v>
      </c>
      <c r="Z88" s="141">
        <v>14</v>
      </c>
      <c r="AA88" s="141">
        <v>14</v>
      </c>
      <c r="AB88" s="141">
        <v>13</v>
      </c>
    </row>
    <row r="89" spans="1:28" x14ac:dyDescent="0.15">
      <c r="A89" s="103" t="s">
        <v>140</v>
      </c>
      <c r="B89" s="141">
        <v>5</v>
      </c>
      <c r="C89" s="141" t="s">
        <v>54</v>
      </c>
      <c r="D89" s="141">
        <v>4</v>
      </c>
      <c r="E89" s="141">
        <v>4</v>
      </c>
      <c r="F89" s="141">
        <v>4</v>
      </c>
      <c r="G89" s="141">
        <v>4</v>
      </c>
      <c r="H89" s="141"/>
      <c r="I89" s="141">
        <v>2</v>
      </c>
      <c r="J89" s="141">
        <v>5</v>
      </c>
      <c r="K89" s="141">
        <v>2</v>
      </c>
      <c r="L89" s="141">
        <v>2</v>
      </c>
      <c r="M89" s="141">
        <v>2</v>
      </c>
      <c r="N89" s="141">
        <v>2</v>
      </c>
      <c r="O89" s="141"/>
      <c r="P89" s="141">
        <v>6</v>
      </c>
      <c r="Q89" s="141">
        <v>7</v>
      </c>
      <c r="R89" s="141">
        <v>8</v>
      </c>
      <c r="S89" s="141">
        <v>8</v>
      </c>
      <c r="T89" s="141">
        <v>8</v>
      </c>
      <c r="U89" s="141">
        <v>8</v>
      </c>
      <c r="V89" s="141"/>
      <c r="W89" s="141">
        <v>13</v>
      </c>
      <c r="X89" s="141">
        <v>12</v>
      </c>
      <c r="Y89" s="141">
        <v>14</v>
      </c>
      <c r="Z89" s="141">
        <v>14</v>
      </c>
      <c r="AA89" s="141">
        <v>14</v>
      </c>
      <c r="AB89" s="141">
        <v>14</v>
      </c>
    </row>
    <row r="90" spans="1:28" x14ac:dyDescent="0.15">
      <c r="A90" s="103" t="s">
        <v>141</v>
      </c>
      <c r="B90" s="141">
        <v>12</v>
      </c>
      <c r="C90" s="141">
        <v>15</v>
      </c>
      <c r="D90" s="141">
        <v>15</v>
      </c>
      <c r="E90" s="141">
        <v>15</v>
      </c>
      <c r="F90" s="141">
        <v>10</v>
      </c>
      <c r="G90" s="141">
        <v>6</v>
      </c>
      <c r="H90" s="141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  <c r="O90" s="141"/>
      <c r="P90" s="141">
        <v>2</v>
      </c>
      <c r="Q90" s="141" t="s">
        <v>54</v>
      </c>
      <c r="R90" s="141" t="s">
        <v>54</v>
      </c>
      <c r="S90" s="141" t="s">
        <v>54</v>
      </c>
      <c r="T90" s="141">
        <v>5</v>
      </c>
      <c r="U90" s="141">
        <v>4</v>
      </c>
      <c r="V90" s="141"/>
      <c r="W90" s="141">
        <v>14</v>
      </c>
      <c r="X90" s="141">
        <v>15</v>
      </c>
      <c r="Y90" s="141">
        <v>15</v>
      </c>
      <c r="Z90" s="141">
        <v>15</v>
      </c>
      <c r="AA90" s="141">
        <v>15</v>
      </c>
      <c r="AB90" s="141">
        <v>10</v>
      </c>
    </row>
    <row r="91" spans="1:28" x14ac:dyDescent="0.15">
      <c r="A91" s="103" t="s">
        <v>183</v>
      </c>
      <c r="B91" s="141">
        <v>76</v>
      </c>
      <c r="C91" s="141">
        <v>87</v>
      </c>
      <c r="D91" s="141">
        <v>86</v>
      </c>
      <c r="E91" s="141">
        <v>103</v>
      </c>
      <c r="F91" s="141">
        <v>58</v>
      </c>
      <c r="G91" s="141">
        <v>80</v>
      </c>
      <c r="H91" s="141"/>
      <c r="I91" s="141">
        <v>122</v>
      </c>
      <c r="J91" s="141">
        <v>130</v>
      </c>
      <c r="K91" s="141">
        <v>9</v>
      </c>
      <c r="L91" s="141">
        <v>40</v>
      </c>
      <c r="M91" s="141">
        <v>36</v>
      </c>
      <c r="N91" s="141">
        <v>40</v>
      </c>
      <c r="O91" s="141"/>
      <c r="P91" s="141">
        <v>12</v>
      </c>
      <c r="Q91" s="141">
        <v>14</v>
      </c>
      <c r="R91" s="141">
        <v>139</v>
      </c>
      <c r="S91" s="141">
        <v>100</v>
      </c>
      <c r="T91" s="141">
        <v>130</v>
      </c>
      <c r="U91" s="141">
        <v>104</v>
      </c>
      <c r="V91" s="141"/>
      <c r="W91" s="141">
        <v>210</v>
      </c>
      <c r="X91" s="141">
        <v>231</v>
      </c>
      <c r="Y91" s="141">
        <v>234</v>
      </c>
      <c r="Z91" s="141">
        <v>243</v>
      </c>
      <c r="AA91" s="141">
        <v>224</v>
      </c>
      <c r="AB91" s="141">
        <v>224</v>
      </c>
    </row>
    <row r="92" spans="1:28" x14ac:dyDescent="0.15">
      <c r="A92" s="103" t="s">
        <v>142</v>
      </c>
      <c r="B92" s="141">
        <v>90</v>
      </c>
      <c r="C92" s="141">
        <v>86</v>
      </c>
      <c r="D92" s="141">
        <v>94</v>
      </c>
      <c r="E92" s="141">
        <v>81</v>
      </c>
      <c r="F92" s="141">
        <v>9</v>
      </c>
      <c r="G92" s="141">
        <v>9</v>
      </c>
      <c r="H92" s="141"/>
      <c r="I92" s="141">
        <v>9</v>
      </c>
      <c r="J92" s="141">
        <v>10</v>
      </c>
      <c r="K92" s="141">
        <v>13</v>
      </c>
      <c r="L92" s="141">
        <v>11</v>
      </c>
      <c r="M92" s="141">
        <v>12</v>
      </c>
      <c r="N92" s="141">
        <v>12</v>
      </c>
      <c r="O92" s="141"/>
      <c r="P92" s="141">
        <v>31</v>
      </c>
      <c r="Q92" s="141">
        <v>34</v>
      </c>
      <c r="R92" s="141">
        <v>54</v>
      </c>
      <c r="S92" s="141">
        <v>62</v>
      </c>
      <c r="T92" s="141">
        <v>136</v>
      </c>
      <c r="U92" s="141">
        <v>136</v>
      </c>
      <c r="V92" s="141"/>
      <c r="W92" s="141">
        <v>130</v>
      </c>
      <c r="X92" s="141">
        <v>130</v>
      </c>
      <c r="Y92" s="141">
        <v>161</v>
      </c>
      <c r="Z92" s="141">
        <v>154</v>
      </c>
      <c r="AA92" s="141">
        <v>157</v>
      </c>
      <c r="AB92" s="141">
        <v>157</v>
      </c>
    </row>
    <row r="93" spans="1:28" x14ac:dyDescent="0.15">
      <c r="A93" s="103" t="s">
        <v>143</v>
      </c>
      <c r="B93" s="141">
        <v>44</v>
      </c>
      <c r="C93" s="141">
        <v>19</v>
      </c>
      <c r="D93" s="141">
        <v>17</v>
      </c>
      <c r="E93" s="141">
        <v>14</v>
      </c>
      <c r="F93" s="141">
        <v>5</v>
      </c>
      <c r="G93" s="141">
        <v>5</v>
      </c>
      <c r="H93" s="141"/>
      <c r="I93" s="141">
        <v>24</v>
      </c>
      <c r="J93" s="141">
        <v>18</v>
      </c>
      <c r="K93" s="141">
        <v>17</v>
      </c>
      <c r="L93" s="141">
        <v>16</v>
      </c>
      <c r="M93" s="141">
        <v>13</v>
      </c>
      <c r="N93" s="141">
        <v>15</v>
      </c>
      <c r="O93" s="141"/>
      <c r="P93" s="141">
        <v>4</v>
      </c>
      <c r="Q93" s="141">
        <v>4</v>
      </c>
      <c r="R93" s="141">
        <v>5</v>
      </c>
      <c r="S93" s="141">
        <v>4</v>
      </c>
      <c r="T93" s="141">
        <v>18</v>
      </c>
      <c r="U93" s="141">
        <v>16</v>
      </c>
      <c r="V93" s="141"/>
      <c r="W93" s="141">
        <v>72</v>
      </c>
      <c r="X93" s="141">
        <v>41</v>
      </c>
      <c r="Y93" s="141">
        <v>39</v>
      </c>
      <c r="Z93" s="141">
        <v>34</v>
      </c>
      <c r="AA93" s="141">
        <v>36</v>
      </c>
      <c r="AB93" s="141">
        <v>36</v>
      </c>
    </row>
    <row r="94" spans="1:28" x14ac:dyDescent="0.15">
      <c r="A94" s="103" t="s">
        <v>144</v>
      </c>
      <c r="B94" s="141">
        <v>42</v>
      </c>
      <c r="C94" s="141">
        <v>49</v>
      </c>
      <c r="D94" s="141">
        <v>49</v>
      </c>
      <c r="E94" s="141">
        <v>28</v>
      </c>
      <c r="F94" s="141">
        <v>22</v>
      </c>
      <c r="G94" s="141">
        <v>23</v>
      </c>
      <c r="H94" s="141"/>
      <c r="I94" s="141">
        <v>10</v>
      </c>
      <c r="J94" s="141">
        <v>10</v>
      </c>
      <c r="K94" s="141">
        <v>10</v>
      </c>
      <c r="L94" s="141">
        <v>10</v>
      </c>
      <c r="M94" s="141">
        <v>10</v>
      </c>
      <c r="N94" s="141">
        <v>9</v>
      </c>
      <c r="O94" s="141"/>
      <c r="P94" s="141">
        <v>2</v>
      </c>
      <c r="Q94" s="141">
        <v>2</v>
      </c>
      <c r="R94" s="141">
        <v>2</v>
      </c>
      <c r="S94" s="141">
        <v>2</v>
      </c>
      <c r="T94" s="141">
        <v>15</v>
      </c>
      <c r="U94" s="141">
        <v>15</v>
      </c>
      <c r="V94" s="141"/>
      <c r="W94" s="141">
        <v>54</v>
      </c>
      <c r="X94" s="141">
        <v>61</v>
      </c>
      <c r="Y94" s="141">
        <v>61</v>
      </c>
      <c r="Z94" s="141">
        <v>40</v>
      </c>
      <c r="AA94" s="141">
        <v>47</v>
      </c>
      <c r="AB94" s="141">
        <v>47</v>
      </c>
    </row>
    <row r="95" spans="1:28" x14ac:dyDescent="0.15">
      <c r="A95" s="103" t="s">
        <v>145</v>
      </c>
      <c r="B95" s="141">
        <v>24</v>
      </c>
      <c r="C95" s="141">
        <v>22</v>
      </c>
      <c r="D95" s="141">
        <v>20</v>
      </c>
      <c r="E95" s="141">
        <v>14</v>
      </c>
      <c r="F95" s="141">
        <v>12</v>
      </c>
      <c r="G95" s="141">
        <v>12</v>
      </c>
      <c r="H95" s="141"/>
      <c r="I95" s="141">
        <v>27</v>
      </c>
      <c r="J95" s="141">
        <v>27</v>
      </c>
      <c r="K95" s="141">
        <v>27</v>
      </c>
      <c r="L95" s="141">
        <v>26</v>
      </c>
      <c r="M95" s="141">
        <v>20</v>
      </c>
      <c r="N95" s="141">
        <v>20</v>
      </c>
      <c r="O95" s="141"/>
      <c r="P95" s="141">
        <v>5</v>
      </c>
      <c r="Q95" s="141" t="s">
        <v>54</v>
      </c>
      <c r="R95" s="141" t="s">
        <v>54</v>
      </c>
      <c r="S95" s="141" t="s">
        <v>54</v>
      </c>
      <c r="T95" s="141">
        <v>23</v>
      </c>
      <c r="U95" s="141">
        <v>23</v>
      </c>
      <c r="V95" s="141"/>
      <c r="W95" s="141">
        <v>56</v>
      </c>
      <c r="X95" s="141">
        <v>49</v>
      </c>
      <c r="Y95" s="141">
        <v>47</v>
      </c>
      <c r="Z95" s="141">
        <v>40</v>
      </c>
      <c r="AA95" s="141">
        <v>55</v>
      </c>
      <c r="AB95" s="141">
        <v>55</v>
      </c>
    </row>
    <row r="96" spans="1:28" x14ac:dyDescent="0.15">
      <c r="A96" s="103" t="s">
        <v>146</v>
      </c>
      <c r="B96" s="141">
        <v>24</v>
      </c>
      <c r="C96" s="141">
        <v>18</v>
      </c>
      <c r="D96" s="141">
        <v>16</v>
      </c>
      <c r="E96" s="141">
        <v>12</v>
      </c>
      <c r="F96" s="141">
        <v>4</v>
      </c>
      <c r="G96" s="141">
        <v>4</v>
      </c>
      <c r="H96" s="141"/>
      <c r="I96" s="141">
        <v>2</v>
      </c>
      <c r="J96" s="141">
        <v>2</v>
      </c>
      <c r="K96" s="141">
        <v>2</v>
      </c>
      <c r="L96" s="141">
        <v>2</v>
      </c>
      <c r="M96" s="141" t="s">
        <v>54</v>
      </c>
      <c r="N96" s="141" t="s">
        <v>54</v>
      </c>
      <c r="O96" s="141"/>
      <c r="P96" s="141">
        <v>7</v>
      </c>
      <c r="Q96" s="141">
        <v>15</v>
      </c>
      <c r="R96" s="141">
        <v>18</v>
      </c>
      <c r="S96" s="141">
        <v>22</v>
      </c>
      <c r="T96" s="141">
        <v>30</v>
      </c>
      <c r="U96" s="141">
        <v>30</v>
      </c>
      <c r="V96" s="141"/>
      <c r="W96" s="141">
        <v>33</v>
      </c>
      <c r="X96" s="141">
        <v>35</v>
      </c>
      <c r="Y96" s="141">
        <v>36</v>
      </c>
      <c r="Z96" s="141">
        <v>36</v>
      </c>
      <c r="AA96" s="141">
        <v>34</v>
      </c>
      <c r="AB96" s="141">
        <v>34</v>
      </c>
    </row>
    <row r="97" spans="1:28" x14ac:dyDescent="0.15">
      <c r="A97" s="103" t="s">
        <v>147</v>
      </c>
      <c r="B97" s="141">
        <v>15</v>
      </c>
      <c r="C97" s="141">
        <v>12</v>
      </c>
      <c r="D97" s="141">
        <v>12</v>
      </c>
      <c r="E97" s="141">
        <v>37</v>
      </c>
      <c r="F97" s="141">
        <v>37</v>
      </c>
      <c r="G97" s="141">
        <v>36</v>
      </c>
      <c r="H97" s="141"/>
      <c r="I97" s="141">
        <v>38</v>
      </c>
      <c r="J97" s="141">
        <v>38</v>
      </c>
      <c r="K97" s="141">
        <v>37</v>
      </c>
      <c r="L97" s="141">
        <v>5</v>
      </c>
      <c r="M97" s="141">
        <v>5</v>
      </c>
      <c r="N97" s="141">
        <v>4</v>
      </c>
      <c r="O97" s="141"/>
      <c r="P97" s="141" t="s">
        <v>54</v>
      </c>
      <c r="Q97" s="141" t="s">
        <v>54</v>
      </c>
      <c r="R97" s="141" t="s">
        <v>54</v>
      </c>
      <c r="S97" s="141">
        <v>5</v>
      </c>
      <c r="T97" s="141">
        <v>5</v>
      </c>
      <c r="U97" s="141">
        <v>5</v>
      </c>
      <c r="V97" s="141"/>
      <c r="W97" s="141">
        <v>53</v>
      </c>
      <c r="X97" s="141">
        <v>50</v>
      </c>
      <c r="Y97" s="141">
        <v>49</v>
      </c>
      <c r="Z97" s="141">
        <v>47</v>
      </c>
      <c r="AA97" s="141">
        <v>47</v>
      </c>
      <c r="AB97" s="141">
        <v>45</v>
      </c>
    </row>
    <row r="98" spans="1:28" x14ac:dyDescent="0.15">
      <c r="A98" s="103" t="s">
        <v>148</v>
      </c>
      <c r="B98" s="141">
        <v>16</v>
      </c>
      <c r="C98" s="141">
        <v>16</v>
      </c>
      <c r="D98" s="141">
        <v>16</v>
      </c>
      <c r="E98" s="141">
        <v>16</v>
      </c>
      <c r="F98" s="141">
        <v>17</v>
      </c>
      <c r="G98" s="141">
        <v>17</v>
      </c>
      <c r="H98" s="141"/>
      <c r="I98" s="141" t="s">
        <v>54</v>
      </c>
      <c r="J98" s="141" t="s">
        <v>54</v>
      </c>
      <c r="K98" s="141" t="s">
        <v>54</v>
      </c>
      <c r="L98" s="141" t="s">
        <v>54</v>
      </c>
      <c r="M98" s="141">
        <v>1</v>
      </c>
      <c r="N98" s="141">
        <v>1</v>
      </c>
      <c r="O98" s="141"/>
      <c r="P98" s="141" t="s">
        <v>54</v>
      </c>
      <c r="Q98" s="141" t="s">
        <v>54</v>
      </c>
      <c r="R98" s="141" t="s">
        <v>54</v>
      </c>
      <c r="S98" s="141" t="s">
        <v>54</v>
      </c>
      <c r="T98" s="141" t="s">
        <v>54</v>
      </c>
      <c r="U98" s="141" t="s">
        <v>54</v>
      </c>
      <c r="V98" s="141"/>
      <c r="W98" s="141">
        <v>16</v>
      </c>
      <c r="X98" s="141">
        <v>16</v>
      </c>
      <c r="Y98" s="141">
        <v>16</v>
      </c>
      <c r="Z98" s="141">
        <v>16</v>
      </c>
      <c r="AA98" s="141">
        <v>18</v>
      </c>
      <c r="AB98" s="141">
        <v>18</v>
      </c>
    </row>
    <row r="99" spans="1:28" x14ac:dyDescent="0.15">
      <c r="A99" s="103" t="s">
        <v>423</v>
      </c>
      <c r="B99" s="141">
        <v>45</v>
      </c>
      <c r="C99" s="141">
        <v>42</v>
      </c>
      <c r="D99" s="141">
        <v>36</v>
      </c>
      <c r="E99" s="141">
        <v>36</v>
      </c>
      <c r="F99" s="141">
        <v>36</v>
      </c>
      <c r="G99" s="141">
        <v>36</v>
      </c>
      <c r="H99" s="141"/>
      <c r="I99" s="141">
        <v>14</v>
      </c>
      <c r="J99" s="141">
        <v>16</v>
      </c>
      <c r="K99" s="141">
        <v>16</v>
      </c>
      <c r="L99" s="141">
        <v>16</v>
      </c>
      <c r="M99" s="141">
        <v>16</v>
      </c>
      <c r="N99" s="141">
        <v>16</v>
      </c>
      <c r="O99" s="141"/>
      <c r="P99" s="141" t="s">
        <v>54</v>
      </c>
      <c r="Q99" s="141" t="s">
        <v>54</v>
      </c>
      <c r="R99" s="141">
        <v>6</v>
      </c>
      <c r="S99" s="141">
        <v>6</v>
      </c>
      <c r="T99" s="141">
        <v>6</v>
      </c>
      <c r="U99" s="141">
        <v>6</v>
      </c>
      <c r="V99" s="141"/>
      <c r="W99" s="141">
        <v>59</v>
      </c>
      <c r="X99" s="141">
        <v>58</v>
      </c>
      <c r="Y99" s="141">
        <v>58</v>
      </c>
      <c r="Z99" s="141">
        <v>58</v>
      </c>
      <c r="AA99" s="141">
        <v>58</v>
      </c>
      <c r="AB99" s="141">
        <v>58</v>
      </c>
    </row>
    <row r="100" spans="1:28" x14ac:dyDescent="0.15">
      <c r="A100" s="103" t="s">
        <v>150</v>
      </c>
      <c r="B100" s="141">
        <v>5</v>
      </c>
      <c r="C100" s="141">
        <v>5</v>
      </c>
      <c r="D100" s="141">
        <v>4</v>
      </c>
      <c r="E100" s="141">
        <v>4</v>
      </c>
      <c r="F100" s="141">
        <v>4</v>
      </c>
      <c r="G100" s="141" t="s">
        <v>54</v>
      </c>
      <c r="H100" s="141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  <c r="O100" s="141"/>
      <c r="P100" s="141" t="s">
        <v>54</v>
      </c>
      <c r="Q100" s="141" t="s">
        <v>54</v>
      </c>
      <c r="R100" s="141" t="s">
        <v>54</v>
      </c>
      <c r="S100" s="141">
        <v>1</v>
      </c>
      <c r="T100" s="141">
        <v>1</v>
      </c>
      <c r="U100" s="141">
        <v>2</v>
      </c>
      <c r="V100" s="141"/>
      <c r="W100" s="141">
        <v>5</v>
      </c>
      <c r="X100" s="141">
        <v>5</v>
      </c>
      <c r="Y100" s="141">
        <v>4</v>
      </c>
      <c r="Z100" s="141">
        <v>5</v>
      </c>
      <c r="AA100" s="141">
        <v>5</v>
      </c>
      <c r="AB100" s="141">
        <v>2</v>
      </c>
    </row>
    <row r="101" spans="1:28" x14ac:dyDescent="0.15">
      <c r="A101" s="103" t="s">
        <v>184</v>
      </c>
      <c r="B101" s="141">
        <v>42</v>
      </c>
      <c r="C101" s="141">
        <v>56</v>
      </c>
      <c r="D101" s="141">
        <v>56</v>
      </c>
      <c r="E101" s="141">
        <v>15</v>
      </c>
      <c r="F101" s="141">
        <v>6</v>
      </c>
      <c r="G101" s="141">
        <v>7</v>
      </c>
      <c r="H101" s="141"/>
      <c r="I101" s="141">
        <v>39</v>
      </c>
      <c r="J101" s="141">
        <v>10</v>
      </c>
      <c r="K101" s="141">
        <v>12</v>
      </c>
      <c r="L101" s="141">
        <v>36</v>
      </c>
      <c r="M101" s="141">
        <v>26</v>
      </c>
      <c r="N101" s="141">
        <v>25</v>
      </c>
      <c r="O101" s="141"/>
      <c r="P101" s="141">
        <v>8</v>
      </c>
      <c r="Q101" s="141">
        <v>14</v>
      </c>
      <c r="R101" s="141">
        <v>14</v>
      </c>
      <c r="S101" s="141">
        <v>44</v>
      </c>
      <c r="T101" s="141">
        <v>58</v>
      </c>
      <c r="U101" s="141">
        <v>54</v>
      </c>
      <c r="V101" s="141"/>
      <c r="W101" s="141">
        <v>89</v>
      </c>
      <c r="X101" s="141">
        <v>80</v>
      </c>
      <c r="Y101" s="141">
        <v>82</v>
      </c>
      <c r="Z101" s="141">
        <v>95</v>
      </c>
      <c r="AA101" s="141">
        <v>90</v>
      </c>
      <c r="AB101" s="141">
        <v>86</v>
      </c>
    </row>
    <row r="102" spans="1:28" x14ac:dyDescent="0.15">
      <c r="A102" s="103" t="s">
        <v>151</v>
      </c>
      <c r="B102" s="141">
        <v>35</v>
      </c>
      <c r="C102" s="141">
        <v>35</v>
      </c>
      <c r="D102" s="141">
        <v>22</v>
      </c>
      <c r="E102" s="141">
        <v>14</v>
      </c>
      <c r="F102" s="141">
        <v>8</v>
      </c>
      <c r="G102" s="141">
        <v>8</v>
      </c>
      <c r="H102" s="141"/>
      <c r="I102" s="141">
        <v>3</v>
      </c>
      <c r="J102" s="141">
        <v>3</v>
      </c>
      <c r="K102" s="141">
        <v>3</v>
      </c>
      <c r="L102" s="141">
        <v>3</v>
      </c>
      <c r="M102" s="141">
        <v>3</v>
      </c>
      <c r="N102" s="141">
        <v>3</v>
      </c>
      <c r="O102" s="141"/>
      <c r="P102" s="141" t="s">
        <v>54</v>
      </c>
      <c r="Q102" s="141" t="s">
        <v>54</v>
      </c>
      <c r="R102" s="141">
        <v>9</v>
      </c>
      <c r="S102" s="141">
        <v>26</v>
      </c>
      <c r="T102" s="141">
        <v>25</v>
      </c>
      <c r="U102" s="141">
        <v>25</v>
      </c>
      <c r="V102" s="141"/>
      <c r="W102" s="141">
        <v>38</v>
      </c>
      <c r="X102" s="141">
        <v>38</v>
      </c>
      <c r="Y102" s="141">
        <v>34</v>
      </c>
      <c r="Z102" s="141">
        <v>43</v>
      </c>
      <c r="AA102" s="141">
        <v>36</v>
      </c>
      <c r="AB102" s="141">
        <v>36</v>
      </c>
    </row>
    <row r="103" spans="1:28" x14ac:dyDescent="0.15">
      <c r="A103" s="103" t="s">
        <v>152</v>
      </c>
      <c r="B103" s="141">
        <v>56</v>
      </c>
      <c r="C103" s="141">
        <v>53</v>
      </c>
      <c r="D103" s="141" t="s">
        <v>54</v>
      </c>
      <c r="E103" s="141" t="s">
        <v>54</v>
      </c>
      <c r="F103" s="141" t="s">
        <v>54</v>
      </c>
      <c r="G103" s="141" t="s">
        <v>54</v>
      </c>
      <c r="H103" s="141"/>
      <c r="I103" s="141">
        <v>70</v>
      </c>
      <c r="J103" s="141">
        <v>70</v>
      </c>
      <c r="K103" s="141">
        <v>50</v>
      </c>
      <c r="L103" s="141">
        <v>58</v>
      </c>
      <c r="M103" s="141">
        <v>52</v>
      </c>
      <c r="N103" s="141">
        <v>48</v>
      </c>
      <c r="O103" s="141"/>
      <c r="P103" s="141">
        <v>107</v>
      </c>
      <c r="Q103" s="141">
        <v>107</v>
      </c>
      <c r="R103" s="141">
        <v>180</v>
      </c>
      <c r="S103" s="141">
        <v>157</v>
      </c>
      <c r="T103" s="141">
        <v>156</v>
      </c>
      <c r="U103" s="141">
        <v>167</v>
      </c>
      <c r="V103" s="141"/>
      <c r="W103" s="141">
        <v>233</v>
      </c>
      <c r="X103" s="141">
        <v>230</v>
      </c>
      <c r="Y103" s="141">
        <v>230</v>
      </c>
      <c r="Z103" s="141">
        <v>215</v>
      </c>
      <c r="AA103" s="141">
        <v>208</v>
      </c>
      <c r="AB103" s="141">
        <v>215</v>
      </c>
    </row>
    <row r="104" spans="1:28" x14ac:dyDescent="0.15">
      <c r="A104" s="103" t="s">
        <v>197</v>
      </c>
      <c r="B104" s="141">
        <v>44</v>
      </c>
      <c r="C104" s="141">
        <v>41</v>
      </c>
      <c r="D104" s="141">
        <v>16</v>
      </c>
      <c r="E104" s="141">
        <v>20</v>
      </c>
      <c r="F104" s="141">
        <v>20</v>
      </c>
      <c r="G104" s="141">
        <v>6</v>
      </c>
      <c r="H104" s="141"/>
      <c r="I104" s="141" t="s">
        <v>54</v>
      </c>
      <c r="J104" s="141" t="s">
        <v>54</v>
      </c>
      <c r="K104" s="141">
        <v>2</v>
      </c>
      <c r="L104" s="141">
        <v>2</v>
      </c>
      <c r="M104" s="141">
        <v>2</v>
      </c>
      <c r="N104" s="141">
        <v>19</v>
      </c>
      <c r="O104" s="141"/>
      <c r="P104" s="141">
        <v>50</v>
      </c>
      <c r="Q104" s="141">
        <v>52</v>
      </c>
      <c r="R104" s="141">
        <v>52</v>
      </c>
      <c r="S104" s="141">
        <v>71</v>
      </c>
      <c r="T104" s="141">
        <v>84</v>
      </c>
      <c r="U104" s="141">
        <v>93</v>
      </c>
      <c r="V104" s="141"/>
      <c r="W104" s="141">
        <v>94</v>
      </c>
      <c r="X104" s="141">
        <v>93</v>
      </c>
      <c r="Y104" s="141">
        <v>70</v>
      </c>
      <c r="Z104" s="141">
        <v>93</v>
      </c>
      <c r="AA104" s="141">
        <v>106</v>
      </c>
      <c r="AB104" s="141">
        <v>118</v>
      </c>
    </row>
    <row r="105" spans="1:28" x14ac:dyDescent="0.15">
      <c r="A105" s="103" t="s">
        <v>435</v>
      </c>
      <c r="B105" s="141">
        <v>2</v>
      </c>
      <c r="C105" s="141">
        <v>5</v>
      </c>
      <c r="D105" s="141">
        <v>5</v>
      </c>
      <c r="E105" s="141">
        <v>5</v>
      </c>
      <c r="F105" s="141">
        <v>5</v>
      </c>
      <c r="G105" s="141">
        <v>5</v>
      </c>
      <c r="H105" s="141"/>
      <c r="I105" s="141">
        <v>10</v>
      </c>
      <c r="J105" s="141">
        <v>9</v>
      </c>
      <c r="K105" s="141">
        <v>9</v>
      </c>
      <c r="L105" s="141">
        <v>9</v>
      </c>
      <c r="M105" s="141">
        <v>9</v>
      </c>
      <c r="N105" s="141">
        <v>9</v>
      </c>
      <c r="O105" s="141"/>
      <c r="P105" s="141">
        <v>3</v>
      </c>
      <c r="Q105" s="141">
        <v>1</v>
      </c>
      <c r="R105" s="141">
        <v>1</v>
      </c>
      <c r="S105" s="141">
        <v>1</v>
      </c>
      <c r="T105" s="141">
        <v>1</v>
      </c>
      <c r="U105" s="141">
        <v>1</v>
      </c>
      <c r="V105" s="141"/>
      <c r="W105" s="141">
        <v>15</v>
      </c>
      <c r="X105" s="141">
        <v>15</v>
      </c>
      <c r="Y105" s="141">
        <v>15</v>
      </c>
      <c r="Z105" s="141">
        <v>15</v>
      </c>
      <c r="AA105" s="141">
        <v>15</v>
      </c>
      <c r="AB105" s="141">
        <v>15</v>
      </c>
    </row>
    <row r="106" spans="1:28" x14ac:dyDescent="0.15">
      <c r="A106" s="103" t="s">
        <v>154</v>
      </c>
      <c r="B106" s="141">
        <v>7</v>
      </c>
      <c r="C106" s="141">
        <v>7</v>
      </c>
      <c r="D106" s="141">
        <v>7</v>
      </c>
      <c r="E106" s="141">
        <v>6</v>
      </c>
      <c r="F106" s="141">
        <v>6</v>
      </c>
      <c r="G106" s="141">
        <v>5</v>
      </c>
      <c r="H106" s="141"/>
      <c r="I106" s="141">
        <v>3</v>
      </c>
      <c r="J106" s="141">
        <v>3</v>
      </c>
      <c r="K106" s="141">
        <v>3</v>
      </c>
      <c r="L106" s="141">
        <v>3</v>
      </c>
      <c r="M106" s="141">
        <v>3</v>
      </c>
      <c r="N106" s="141">
        <v>3</v>
      </c>
      <c r="O106" s="141"/>
      <c r="P106" s="141" t="s">
        <v>54</v>
      </c>
      <c r="Q106" s="141" t="s">
        <v>54</v>
      </c>
      <c r="R106" s="141" t="s">
        <v>54</v>
      </c>
      <c r="S106" s="141">
        <v>1</v>
      </c>
      <c r="T106" s="141">
        <v>2</v>
      </c>
      <c r="U106" s="141">
        <v>2</v>
      </c>
      <c r="V106" s="141"/>
      <c r="W106" s="141">
        <v>10</v>
      </c>
      <c r="X106" s="141">
        <v>10</v>
      </c>
      <c r="Y106" s="141">
        <v>10</v>
      </c>
      <c r="Z106" s="141">
        <v>10</v>
      </c>
      <c r="AA106" s="141">
        <v>11</v>
      </c>
      <c r="AB106" s="141">
        <v>10</v>
      </c>
    </row>
    <row r="107" spans="1:28" x14ac:dyDescent="0.15">
      <c r="A107" s="103" t="s">
        <v>155</v>
      </c>
      <c r="B107" s="141">
        <v>8</v>
      </c>
      <c r="C107" s="141">
        <v>5</v>
      </c>
      <c r="D107" s="141">
        <v>5</v>
      </c>
      <c r="E107" s="141">
        <v>5</v>
      </c>
      <c r="F107" s="141">
        <v>5</v>
      </c>
      <c r="G107" s="141">
        <v>5</v>
      </c>
      <c r="H107" s="141"/>
      <c r="I107" s="141" t="s">
        <v>54</v>
      </c>
      <c r="J107" s="141">
        <v>5</v>
      </c>
      <c r="K107" s="141" t="s">
        <v>54</v>
      </c>
      <c r="L107" s="141" t="s">
        <v>54</v>
      </c>
      <c r="M107" s="141" t="s">
        <v>54</v>
      </c>
      <c r="N107" s="141" t="s">
        <v>54</v>
      </c>
      <c r="O107" s="141"/>
      <c r="P107" s="141">
        <v>1</v>
      </c>
      <c r="Q107" s="141" t="s">
        <v>54</v>
      </c>
      <c r="R107" s="141">
        <v>5</v>
      </c>
      <c r="S107" s="141">
        <v>5</v>
      </c>
      <c r="T107" s="141">
        <v>5</v>
      </c>
      <c r="U107" s="141">
        <v>5</v>
      </c>
      <c r="V107" s="141"/>
      <c r="W107" s="141">
        <v>9</v>
      </c>
      <c r="X107" s="141">
        <v>10</v>
      </c>
      <c r="Y107" s="141">
        <v>10</v>
      </c>
      <c r="Z107" s="141">
        <v>10</v>
      </c>
      <c r="AA107" s="141">
        <v>10</v>
      </c>
      <c r="AB107" s="141">
        <v>10</v>
      </c>
    </row>
    <row r="108" spans="1:28" x14ac:dyDescent="0.15">
      <c r="A108" s="103" t="s">
        <v>275</v>
      </c>
      <c r="B108" s="141">
        <v>115</v>
      </c>
      <c r="C108" s="141">
        <v>115</v>
      </c>
      <c r="D108" s="141">
        <v>94</v>
      </c>
      <c r="E108" s="141">
        <v>94</v>
      </c>
      <c r="F108" s="141">
        <v>94</v>
      </c>
      <c r="G108" s="141">
        <v>55</v>
      </c>
      <c r="H108" s="141"/>
      <c r="I108" s="141">
        <v>66</v>
      </c>
      <c r="J108" s="141">
        <v>66</v>
      </c>
      <c r="K108" s="141">
        <v>54</v>
      </c>
      <c r="L108" s="141">
        <v>54</v>
      </c>
      <c r="M108" s="141">
        <v>54</v>
      </c>
      <c r="N108" s="141">
        <v>25</v>
      </c>
      <c r="O108" s="141"/>
      <c r="P108" s="141">
        <v>30</v>
      </c>
      <c r="Q108" s="141">
        <v>30</v>
      </c>
      <c r="R108" s="141">
        <v>66</v>
      </c>
      <c r="S108" s="141">
        <v>66</v>
      </c>
      <c r="T108" s="141">
        <v>66</v>
      </c>
      <c r="U108" s="141">
        <v>85</v>
      </c>
      <c r="V108" s="141"/>
      <c r="W108" s="141">
        <v>211</v>
      </c>
      <c r="X108" s="141">
        <v>211</v>
      </c>
      <c r="Y108" s="141">
        <v>214</v>
      </c>
      <c r="Z108" s="141">
        <v>214</v>
      </c>
      <c r="AA108" s="141">
        <v>214</v>
      </c>
      <c r="AB108" s="141">
        <v>165</v>
      </c>
    </row>
    <row r="109" spans="1:28" x14ac:dyDescent="0.15">
      <c r="A109" s="103" t="s">
        <v>432</v>
      </c>
      <c r="B109" s="141">
        <v>12</v>
      </c>
      <c r="C109" s="141">
        <v>12</v>
      </c>
      <c r="D109" s="141">
        <v>10</v>
      </c>
      <c r="E109" s="141">
        <v>4</v>
      </c>
      <c r="F109" s="141">
        <v>4</v>
      </c>
      <c r="G109" s="141">
        <v>4</v>
      </c>
      <c r="H109" s="141"/>
      <c r="I109" s="141" t="s">
        <v>54</v>
      </c>
      <c r="J109" s="141">
        <v>2</v>
      </c>
      <c r="K109" s="141">
        <v>2</v>
      </c>
      <c r="L109" s="141" t="s">
        <v>54</v>
      </c>
      <c r="M109" s="141" t="s">
        <v>54</v>
      </c>
      <c r="N109" s="141" t="s">
        <v>54</v>
      </c>
      <c r="O109" s="141"/>
      <c r="P109" s="141" t="s">
        <v>54</v>
      </c>
      <c r="Q109" s="141" t="s">
        <v>54</v>
      </c>
      <c r="R109" s="141" t="s">
        <v>54</v>
      </c>
      <c r="S109" s="141">
        <v>6</v>
      </c>
      <c r="T109" s="141">
        <v>8</v>
      </c>
      <c r="U109" s="141">
        <v>8</v>
      </c>
      <c r="V109" s="141"/>
      <c r="W109" s="141">
        <v>12</v>
      </c>
      <c r="X109" s="141">
        <v>14</v>
      </c>
      <c r="Y109" s="141">
        <v>12</v>
      </c>
      <c r="Z109" s="141">
        <v>10</v>
      </c>
      <c r="AA109" s="141">
        <v>12</v>
      </c>
      <c r="AB109" s="141">
        <v>12</v>
      </c>
    </row>
    <row r="110" spans="1:28" x14ac:dyDescent="0.15">
      <c r="A110" s="103" t="s">
        <v>158</v>
      </c>
      <c r="B110" s="141">
        <v>10</v>
      </c>
      <c r="C110" s="141">
        <v>11</v>
      </c>
      <c r="D110" s="141">
        <v>14</v>
      </c>
      <c r="E110" s="141">
        <v>14</v>
      </c>
      <c r="F110" s="141" t="s">
        <v>54</v>
      </c>
      <c r="G110" s="141" t="s">
        <v>54</v>
      </c>
      <c r="H110" s="141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  <c r="O110" s="141"/>
      <c r="P110" s="141">
        <v>6</v>
      </c>
      <c r="Q110" s="141" t="s">
        <v>54</v>
      </c>
      <c r="R110" s="141" t="s">
        <v>54</v>
      </c>
      <c r="S110" s="141" t="s">
        <v>54</v>
      </c>
      <c r="T110" s="141">
        <v>10</v>
      </c>
      <c r="U110" s="141">
        <v>10</v>
      </c>
      <c r="V110" s="141"/>
      <c r="W110" s="141">
        <v>16</v>
      </c>
      <c r="X110" s="141">
        <v>11</v>
      </c>
      <c r="Y110" s="141">
        <v>14</v>
      </c>
      <c r="Z110" s="141">
        <v>14</v>
      </c>
      <c r="AA110" s="141">
        <v>10</v>
      </c>
      <c r="AB110" s="141">
        <v>10</v>
      </c>
    </row>
    <row r="111" spans="1:28" x14ac:dyDescent="0.15">
      <c r="A111" s="103" t="s">
        <v>159</v>
      </c>
      <c r="B111" s="141">
        <v>16</v>
      </c>
      <c r="C111" s="141">
        <v>16</v>
      </c>
      <c r="D111" s="141">
        <v>16</v>
      </c>
      <c r="E111" s="141">
        <v>16</v>
      </c>
      <c r="F111" s="141">
        <v>14</v>
      </c>
      <c r="G111" s="141">
        <v>4</v>
      </c>
      <c r="H111" s="141"/>
      <c r="I111" s="141">
        <v>93</v>
      </c>
      <c r="J111" s="141">
        <v>93</v>
      </c>
      <c r="K111" s="141">
        <v>93</v>
      </c>
      <c r="L111" s="141">
        <v>92</v>
      </c>
      <c r="M111" s="141">
        <v>95</v>
      </c>
      <c r="N111" s="141">
        <v>93</v>
      </c>
      <c r="O111" s="141"/>
      <c r="P111" s="141" t="s">
        <v>54</v>
      </c>
      <c r="Q111" s="141" t="s">
        <v>54</v>
      </c>
      <c r="R111" s="141" t="s">
        <v>54</v>
      </c>
      <c r="S111" s="141" t="s">
        <v>54</v>
      </c>
      <c r="T111" s="141" t="s">
        <v>54</v>
      </c>
      <c r="U111" s="141">
        <v>10</v>
      </c>
      <c r="V111" s="141"/>
      <c r="W111" s="141">
        <v>109</v>
      </c>
      <c r="X111" s="141">
        <v>109</v>
      </c>
      <c r="Y111" s="141">
        <v>109</v>
      </c>
      <c r="Z111" s="141">
        <v>108</v>
      </c>
      <c r="AA111" s="141">
        <v>109</v>
      </c>
      <c r="AB111" s="141">
        <v>107</v>
      </c>
    </row>
    <row r="112" spans="1:28" x14ac:dyDescent="0.15">
      <c r="A112" s="103" t="s">
        <v>160</v>
      </c>
      <c r="B112" s="141">
        <v>1</v>
      </c>
      <c r="C112" s="141">
        <v>4</v>
      </c>
      <c r="D112" s="141">
        <v>1</v>
      </c>
      <c r="E112" s="141">
        <v>1</v>
      </c>
      <c r="F112" s="141">
        <v>1</v>
      </c>
      <c r="G112" s="141" t="s">
        <v>54</v>
      </c>
      <c r="H112" s="141"/>
      <c r="I112" s="141">
        <v>29</v>
      </c>
      <c r="J112" s="141">
        <v>29</v>
      </c>
      <c r="K112" s="141">
        <v>29</v>
      </c>
      <c r="L112" s="141">
        <v>28</v>
      </c>
      <c r="M112" s="141">
        <v>28</v>
      </c>
      <c r="N112" s="141">
        <v>28</v>
      </c>
      <c r="O112" s="141"/>
      <c r="P112" s="141" t="s">
        <v>54</v>
      </c>
      <c r="Q112" s="141" t="s">
        <v>54</v>
      </c>
      <c r="R112" s="141" t="s">
        <v>54</v>
      </c>
      <c r="S112" s="141" t="s">
        <v>54</v>
      </c>
      <c r="T112" s="141" t="s">
        <v>54</v>
      </c>
      <c r="U112" s="141" t="s">
        <v>54</v>
      </c>
      <c r="V112" s="141"/>
      <c r="W112" s="141">
        <v>30</v>
      </c>
      <c r="X112" s="141">
        <v>33</v>
      </c>
      <c r="Y112" s="141">
        <v>30</v>
      </c>
      <c r="Z112" s="141">
        <v>29</v>
      </c>
      <c r="AA112" s="141">
        <v>29</v>
      </c>
      <c r="AB112" s="141">
        <v>28</v>
      </c>
    </row>
    <row r="113" spans="1:28" x14ac:dyDescent="0.15">
      <c r="A113" s="103" t="s">
        <v>161</v>
      </c>
      <c r="B113" s="141">
        <v>5</v>
      </c>
      <c r="C113" s="141">
        <v>5</v>
      </c>
      <c r="D113" s="141">
        <v>5</v>
      </c>
      <c r="E113" s="141">
        <v>5</v>
      </c>
      <c r="F113" s="141">
        <v>7</v>
      </c>
      <c r="G113" s="141" t="s">
        <v>54</v>
      </c>
      <c r="H113" s="141"/>
      <c r="I113" s="141">
        <v>18</v>
      </c>
      <c r="J113" s="141">
        <v>18</v>
      </c>
      <c r="K113" s="141">
        <v>18</v>
      </c>
      <c r="L113" s="141">
        <v>18</v>
      </c>
      <c r="M113" s="141">
        <v>18</v>
      </c>
      <c r="N113" s="141">
        <v>18</v>
      </c>
      <c r="O113" s="141"/>
      <c r="P113" s="141" t="s">
        <v>54</v>
      </c>
      <c r="Q113" s="141" t="s">
        <v>54</v>
      </c>
      <c r="R113" s="141" t="s">
        <v>54</v>
      </c>
      <c r="S113" s="141" t="s">
        <v>54</v>
      </c>
      <c r="T113" s="141" t="s">
        <v>54</v>
      </c>
      <c r="U113" s="141" t="s">
        <v>54</v>
      </c>
      <c r="V113" s="141"/>
      <c r="W113" s="141">
        <v>23</v>
      </c>
      <c r="X113" s="141">
        <v>23</v>
      </c>
      <c r="Y113" s="141">
        <v>23</v>
      </c>
      <c r="Z113" s="141">
        <v>23</v>
      </c>
      <c r="AA113" s="141">
        <v>25</v>
      </c>
      <c r="AB113" s="141">
        <v>18</v>
      </c>
    </row>
    <row r="114" spans="1:28" x14ac:dyDescent="0.15">
      <c r="A114" s="103" t="s">
        <v>162</v>
      </c>
      <c r="B114" s="141">
        <v>36</v>
      </c>
      <c r="C114" s="141">
        <v>36</v>
      </c>
      <c r="D114" s="141">
        <v>34</v>
      </c>
      <c r="E114" s="141">
        <v>34</v>
      </c>
      <c r="F114" s="141">
        <v>1</v>
      </c>
      <c r="G114" s="141">
        <v>4</v>
      </c>
      <c r="H114" s="141"/>
      <c r="I114" s="141">
        <v>199</v>
      </c>
      <c r="J114" s="141">
        <v>199</v>
      </c>
      <c r="K114" s="141">
        <v>199</v>
      </c>
      <c r="L114" s="141">
        <v>199</v>
      </c>
      <c r="M114" s="141">
        <v>199</v>
      </c>
      <c r="N114" s="141">
        <v>172</v>
      </c>
      <c r="O114" s="141"/>
      <c r="P114" s="141">
        <v>4</v>
      </c>
      <c r="Q114" s="141">
        <v>4</v>
      </c>
      <c r="R114" s="141">
        <v>6</v>
      </c>
      <c r="S114" s="141">
        <v>15</v>
      </c>
      <c r="T114" s="141">
        <v>49</v>
      </c>
      <c r="U114" s="141">
        <v>63</v>
      </c>
      <c r="V114" s="141"/>
      <c r="W114" s="141">
        <v>239</v>
      </c>
      <c r="X114" s="141">
        <v>239</v>
      </c>
      <c r="Y114" s="141">
        <v>239</v>
      </c>
      <c r="Z114" s="141">
        <v>248</v>
      </c>
      <c r="AA114" s="141">
        <v>249</v>
      </c>
      <c r="AB114" s="141">
        <v>239</v>
      </c>
    </row>
    <row r="115" spans="1:28" x14ac:dyDescent="0.15">
      <c r="A115" s="103" t="s">
        <v>163</v>
      </c>
      <c r="B115" s="141" t="s">
        <v>54</v>
      </c>
      <c r="C115" s="141" t="s">
        <v>54</v>
      </c>
      <c r="D115" s="141" t="s">
        <v>54</v>
      </c>
      <c r="E115" s="141" t="s">
        <v>54</v>
      </c>
      <c r="F115" s="141">
        <v>1</v>
      </c>
      <c r="G115" s="141" t="s">
        <v>54</v>
      </c>
      <c r="H115" s="141"/>
      <c r="I115" s="141">
        <v>5</v>
      </c>
      <c r="J115" s="141">
        <v>5</v>
      </c>
      <c r="K115" s="141">
        <v>5</v>
      </c>
      <c r="L115" s="141">
        <v>5</v>
      </c>
      <c r="M115" s="141">
        <v>4</v>
      </c>
      <c r="N115" s="141">
        <v>5</v>
      </c>
      <c r="O115" s="141"/>
      <c r="P115" s="141" t="s">
        <v>54</v>
      </c>
      <c r="Q115" s="141" t="s">
        <v>54</v>
      </c>
      <c r="R115" s="141" t="s">
        <v>54</v>
      </c>
      <c r="S115" s="141" t="s">
        <v>54</v>
      </c>
      <c r="T115" s="141" t="s">
        <v>54</v>
      </c>
      <c r="U115" s="141" t="s">
        <v>54</v>
      </c>
      <c r="V115" s="141"/>
      <c r="W115" s="141">
        <v>5</v>
      </c>
      <c r="X115" s="141">
        <v>5</v>
      </c>
      <c r="Y115" s="141">
        <v>5</v>
      </c>
      <c r="Z115" s="141">
        <v>5</v>
      </c>
      <c r="AA115" s="141">
        <v>5</v>
      </c>
      <c r="AB115" s="141">
        <v>5</v>
      </c>
    </row>
    <row r="116" spans="1:28" ht="4.5" customHeight="1" x14ac:dyDescent="0.15">
      <c r="A116" s="14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</row>
    <row r="117" spans="1:28" x14ac:dyDescent="0.15">
      <c r="A117" s="2" t="s">
        <v>53</v>
      </c>
      <c r="B117" s="141">
        <v>3172</v>
      </c>
      <c r="C117" s="141">
        <v>2550</v>
      </c>
      <c r="D117" s="141">
        <v>2234</v>
      </c>
      <c r="E117" s="141">
        <v>1948</v>
      </c>
      <c r="F117" s="141">
        <v>1582</v>
      </c>
      <c r="G117" s="141">
        <v>1331</v>
      </c>
      <c r="H117" s="141"/>
      <c r="I117" s="141">
        <v>2309</v>
      </c>
      <c r="J117" s="141">
        <v>1975</v>
      </c>
      <c r="K117" s="141">
        <v>2035</v>
      </c>
      <c r="L117" s="141">
        <v>2015</v>
      </c>
      <c r="M117" s="141">
        <v>2319</v>
      </c>
      <c r="N117" s="141">
        <v>2197</v>
      </c>
      <c r="O117" s="141"/>
      <c r="P117" s="141">
        <v>1479</v>
      </c>
      <c r="Q117" s="141">
        <v>2231</v>
      </c>
      <c r="R117" s="141">
        <v>2557</v>
      </c>
      <c r="S117" s="141">
        <v>2850</v>
      </c>
      <c r="T117" s="141">
        <v>3093</v>
      </c>
      <c r="U117" s="141">
        <v>3321</v>
      </c>
      <c r="V117" s="141"/>
      <c r="W117" s="141">
        <v>6960</v>
      </c>
      <c r="X117" s="141">
        <v>6756</v>
      </c>
      <c r="Y117" s="141">
        <v>6826</v>
      </c>
      <c r="Z117" s="141">
        <v>6813</v>
      </c>
      <c r="AA117" s="141">
        <v>6994</v>
      </c>
      <c r="AB117" s="141">
        <v>6849</v>
      </c>
    </row>
    <row r="118" spans="1:28" x14ac:dyDescent="0.15">
      <c r="A118" s="10" t="s">
        <v>164</v>
      </c>
      <c r="B118" s="197">
        <v>2051</v>
      </c>
      <c r="C118" s="197">
        <v>1724</v>
      </c>
      <c r="D118" s="197">
        <v>1496</v>
      </c>
      <c r="E118" s="197">
        <v>1251</v>
      </c>
      <c r="F118" s="197">
        <v>1003</v>
      </c>
      <c r="G118" s="197">
        <v>868</v>
      </c>
      <c r="H118" s="197"/>
      <c r="I118" s="197">
        <v>1480</v>
      </c>
      <c r="J118" s="197">
        <v>1244</v>
      </c>
      <c r="K118" s="197">
        <v>1231</v>
      </c>
      <c r="L118" s="197">
        <v>1225</v>
      </c>
      <c r="M118" s="197">
        <v>1320</v>
      </c>
      <c r="N118" s="197">
        <v>1227</v>
      </c>
      <c r="O118" s="197"/>
      <c r="P118" s="197">
        <v>648</v>
      </c>
      <c r="Q118" s="197">
        <v>1045</v>
      </c>
      <c r="R118" s="197">
        <v>1383</v>
      </c>
      <c r="S118" s="197">
        <v>1571</v>
      </c>
      <c r="T118" s="197">
        <v>1884</v>
      </c>
      <c r="U118" s="197">
        <v>1896</v>
      </c>
      <c r="V118" s="197"/>
      <c r="W118" s="197">
        <v>4179</v>
      </c>
      <c r="X118" s="197">
        <v>4013</v>
      </c>
      <c r="Y118" s="197">
        <v>4110</v>
      </c>
      <c r="Z118" s="197">
        <v>4047</v>
      </c>
      <c r="AA118" s="197">
        <v>4207</v>
      </c>
      <c r="AB118" s="197">
        <v>3991</v>
      </c>
    </row>
    <row r="119" spans="1:28" x14ac:dyDescent="0.15">
      <c r="A119" s="10" t="s">
        <v>55</v>
      </c>
      <c r="B119" s="197">
        <v>1121</v>
      </c>
      <c r="C119" s="197">
        <v>826</v>
      </c>
      <c r="D119" s="197">
        <v>738</v>
      </c>
      <c r="E119" s="197">
        <v>697</v>
      </c>
      <c r="F119" s="197">
        <v>579</v>
      </c>
      <c r="G119" s="197">
        <v>463</v>
      </c>
      <c r="H119" s="197"/>
      <c r="I119" s="197">
        <v>829</v>
      </c>
      <c r="J119" s="197">
        <v>731</v>
      </c>
      <c r="K119" s="197">
        <v>804</v>
      </c>
      <c r="L119" s="197">
        <v>790</v>
      </c>
      <c r="M119" s="197">
        <v>999</v>
      </c>
      <c r="N119" s="197">
        <v>970</v>
      </c>
      <c r="O119" s="197"/>
      <c r="P119" s="197">
        <v>831</v>
      </c>
      <c r="Q119" s="197">
        <v>1186</v>
      </c>
      <c r="R119" s="197">
        <v>1174</v>
      </c>
      <c r="S119" s="197">
        <v>1279</v>
      </c>
      <c r="T119" s="197">
        <v>1209</v>
      </c>
      <c r="U119" s="197">
        <v>1425</v>
      </c>
      <c r="V119" s="197"/>
      <c r="W119" s="197">
        <v>2781</v>
      </c>
      <c r="X119" s="197">
        <v>2743</v>
      </c>
      <c r="Y119" s="197">
        <v>2716</v>
      </c>
      <c r="Z119" s="197">
        <v>2766</v>
      </c>
      <c r="AA119" s="197">
        <v>2787</v>
      </c>
      <c r="AB119" s="197">
        <v>2858</v>
      </c>
    </row>
    <row r="120" spans="1:28" x14ac:dyDescent="0.15">
      <c r="A120" s="2" t="s">
        <v>165</v>
      </c>
      <c r="B120" s="141">
        <v>1747</v>
      </c>
      <c r="C120" s="141">
        <v>1471</v>
      </c>
      <c r="D120" s="141">
        <v>1390</v>
      </c>
      <c r="E120" s="141">
        <v>1263</v>
      </c>
      <c r="F120" s="141">
        <v>1134</v>
      </c>
      <c r="G120" s="141">
        <v>879</v>
      </c>
      <c r="H120" s="141"/>
      <c r="I120" s="141">
        <v>1708</v>
      </c>
      <c r="J120" s="141">
        <v>1699</v>
      </c>
      <c r="K120" s="141">
        <v>1634</v>
      </c>
      <c r="L120" s="141">
        <v>1511</v>
      </c>
      <c r="M120" s="141">
        <v>1391</v>
      </c>
      <c r="N120" s="141">
        <v>1101</v>
      </c>
      <c r="O120" s="141"/>
      <c r="P120" s="141">
        <v>541</v>
      </c>
      <c r="Q120" s="141">
        <v>727</v>
      </c>
      <c r="R120" s="141">
        <v>1026</v>
      </c>
      <c r="S120" s="141">
        <v>1298</v>
      </c>
      <c r="T120" s="141">
        <v>1548</v>
      </c>
      <c r="U120" s="141">
        <v>1857</v>
      </c>
      <c r="V120" s="141"/>
      <c r="W120" s="141">
        <v>3996</v>
      </c>
      <c r="X120" s="141">
        <v>3897</v>
      </c>
      <c r="Y120" s="141">
        <v>4050</v>
      </c>
      <c r="Z120" s="141">
        <v>4072</v>
      </c>
      <c r="AA120" s="141">
        <v>4073</v>
      </c>
      <c r="AB120" s="141">
        <v>3837</v>
      </c>
    </row>
    <row r="121" spans="1:28" x14ac:dyDescent="0.15">
      <c r="A121" s="2" t="s">
        <v>166</v>
      </c>
      <c r="B121" s="141">
        <v>1524</v>
      </c>
      <c r="C121" s="141">
        <v>1531</v>
      </c>
      <c r="D121" s="141">
        <v>1164</v>
      </c>
      <c r="E121" s="141">
        <v>1038</v>
      </c>
      <c r="F121" s="141">
        <v>776</v>
      </c>
      <c r="G121" s="141">
        <v>584</v>
      </c>
      <c r="H121" s="141"/>
      <c r="I121" s="141">
        <v>1012</v>
      </c>
      <c r="J121" s="141">
        <v>1050</v>
      </c>
      <c r="K121" s="141">
        <v>823</v>
      </c>
      <c r="L121" s="141">
        <v>825</v>
      </c>
      <c r="M121" s="141">
        <v>820</v>
      </c>
      <c r="N121" s="141">
        <v>765</v>
      </c>
      <c r="O121" s="197"/>
      <c r="P121" s="141">
        <v>319</v>
      </c>
      <c r="Q121" s="141">
        <v>357</v>
      </c>
      <c r="R121" s="141">
        <v>722</v>
      </c>
      <c r="S121" s="141">
        <v>828</v>
      </c>
      <c r="T121" s="141">
        <v>1091</v>
      </c>
      <c r="U121" s="141">
        <v>1283</v>
      </c>
      <c r="V121" s="197"/>
      <c r="W121" s="141">
        <v>2855</v>
      </c>
      <c r="X121" s="141">
        <v>2938</v>
      </c>
      <c r="Y121" s="141">
        <v>2709</v>
      </c>
      <c r="Z121" s="141">
        <v>2691</v>
      </c>
      <c r="AA121" s="141">
        <v>2687</v>
      </c>
      <c r="AB121" s="141">
        <v>2632</v>
      </c>
    </row>
    <row r="122" spans="1:28" x14ac:dyDescent="0.15">
      <c r="A122" s="10" t="s">
        <v>167</v>
      </c>
      <c r="B122" s="197">
        <v>1177</v>
      </c>
      <c r="C122" s="197">
        <v>1186</v>
      </c>
      <c r="D122" s="197">
        <v>935</v>
      </c>
      <c r="E122" s="197">
        <v>820</v>
      </c>
      <c r="F122" s="197">
        <v>610</v>
      </c>
      <c r="G122" s="197">
        <v>488</v>
      </c>
      <c r="H122" s="197"/>
      <c r="I122" s="197">
        <v>516</v>
      </c>
      <c r="J122" s="197">
        <v>548</v>
      </c>
      <c r="K122" s="197">
        <v>356</v>
      </c>
      <c r="L122" s="197">
        <v>354</v>
      </c>
      <c r="M122" s="197">
        <v>353</v>
      </c>
      <c r="N122" s="197">
        <v>342</v>
      </c>
      <c r="O122" s="197"/>
      <c r="P122" s="197">
        <v>118</v>
      </c>
      <c r="Q122" s="197">
        <v>163</v>
      </c>
      <c r="R122" s="197">
        <v>403</v>
      </c>
      <c r="S122" s="197">
        <v>480</v>
      </c>
      <c r="T122" s="197">
        <v>685</v>
      </c>
      <c r="U122" s="197">
        <v>814</v>
      </c>
      <c r="V122" s="197"/>
      <c r="W122" s="197">
        <v>1811</v>
      </c>
      <c r="X122" s="197">
        <v>1897</v>
      </c>
      <c r="Y122" s="197">
        <v>1694</v>
      </c>
      <c r="Z122" s="197">
        <v>1654</v>
      </c>
      <c r="AA122" s="197">
        <v>1648</v>
      </c>
      <c r="AB122" s="197">
        <v>1644</v>
      </c>
    </row>
    <row r="123" spans="1:28" x14ac:dyDescent="0.15">
      <c r="A123" s="10" t="s">
        <v>168</v>
      </c>
      <c r="B123" s="197">
        <v>347</v>
      </c>
      <c r="C123" s="197">
        <v>345</v>
      </c>
      <c r="D123" s="197">
        <v>229</v>
      </c>
      <c r="E123" s="197">
        <v>218</v>
      </c>
      <c r="F123" s="197">
        <v>166</v>
      </c>
      <c r="G123" s="197">
        <v>96</v>
      </c>
      <c r="H123" s="197"/>
      <c r="I123" s="197">
        <v>496</v>
      </c>
      <c r="J123" s="197">
        <v>502</v>
      </c>
      <c r="K123" s="197">
        <v>467</v>
      </c>
      <c r="L123" s="197">
        <v>471</v>
      </c>
      <c r="M123" s="197">
        <v>467</v>
      </c>
      <c r="N123" s="197">
        <v>423</v>
      </c>
      <c r="O123" s="141"/>
      <c r="P123" s="197">
        <v>201</v>
      </c>
      <c r="Q123" s="197">
        <v>194</v>
      </c>
      <c r="R123" s="197">
        <v>319</v>
      </c>
      <c r="S123" s="197">
        <v>348</v>
      </c>
      <c r="T123" s="197">
        <v>406</v>
      </c>
      <c r="U123" s="197">
        <v>469</v>
      </c>
      <c r="V123" s="141"/>
      <c r="W123" s="197">
        <v>1044</v>
      </c>
      <c r="X123" s="197">
        <v>1041</v>
      </c>
      <c r="Y123" s="197">
        <v>1015</v>
      </c>
      <c r="Z123" s="197">
        <v>1037</v>
      </c>
      <c r="AA123" s="197">
        <v>1039</v>
      </c>
      <c r="AB123" s="197">
        <v>988</v>
      </c>
    </row>
    <row r="124" spans="1:28" ht="4.5" customHeight="1" x14ac:dyDescent="0.15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41"/>
      <c r="P124" s="132"/>
      <c r="Q124" s="132"/>
      <c r="R124" s="132"/>
      <c r="S124" s="132"/>
      <c r="T124" s="132"/>
      <c r="U124" s="132"/>
      <c r="V124" s="141"/>
      <c r="W124" s="132"/>
      <c r="X124" s="132"/>
      <c r="Y124" s="132"/>
      <c r="Z124" s="132"/>
      <c r="AA124" s="132"/>
      <c r="AB124" s="132"/>
    </row>
    <row r="125" spans="1:28" ht="18" x14ac:dyDescent="0.15">
      <c r="A125" s="11" t="s">
        <v>56</v>
      </c>
      <c r="B125" s="141">
        <v>3740</v>
      </c>
      <c r="C125" s="141">
        <v>3377</v>
      </c>
      <c r="D125" s="141">
        <v>2834</v>
      </c>
      <c r="E125" s="141">
        <v>2524</v>
      </c>
      <c r="F125" s="141">
        <v>2170</v>
      </c>
      <c r="G125" s="141">
        <v>1589</v>
      </c>
      <c r="H125" s="141"/>
      <c r="I125" s="141">
        <v>3063</v>
      </c>
      <c r="J125" s="141">
        <v>2732</v>
      </c>
      <c r="K125" s="141">
        <v>2586</v>
      </c>
      <c r="L125" s="141">
        <v>2514</v>
      </c>
      <c r="M125" s="141">
        <v>2618</v>
      </c>
      <c r="N125" s="141">
        <v>2246</v>
      </c>
      <c r="O125" s="141"/>
      <c r="P125" s="141">
        <v>1234</v>
      </c>
      <c r="Q125" s="141">
        <v>1730</v>
      </c>
      <c r="R125" s="141">
        <v>2399</v>
      </c>
      <c r="S125" s="141">
        <v>2822</v>
      </c>
      <c r="T125" s="141">
        <v>3193</v>
      </c>
      <c r="U125" s="141">
        <v>3689</v>
      </c>
      <c r="V125" s="141"/>
      <c r="W125" s="141">
        <v>8037</v>
      </c>
      <c r="X125" s="141">
        <v>7839</v>
      </c>
      <c r="Y125" s="141">
        <v>7819</v>
      </c>
      <c r="Z125" s="141">
        <v>7860</v>
      </c>
      <c r="AA125" s="141">
        <v>7981</v>
      </c>
      <c r="AB125" s="141">
        <v>7524</v>
      </c>
    </row>
    <row r="126" spans="1:28" x14ac:dyDescent="0.15">
      <c r="A126" s="2" t="s">
        <v>57</v>
      </c>
      <c r="B126" s="141">
        <v>2703</v>
      </c>
      <c r="C126" s="141">
        <v>2175</v>
      </c>
      <c r="D126" s="141">
        <v>1954</v>
      </c>
      <c r="E126" s="141">
        <v>1725</v>
      </c>
      <c r="F126" s="141">
        <v>1322</v>
      </c>
      <c r="G126" s="141">
        <v>1205</v>
      </c>
      <c r="H126" s="141"/>
      <c r="I126" s="141">
        <v>1966</v>
      </c>
      <c r="J126" s="141">
        <v>1992</v>
      </c>
      <c r="K126" s="141">
        <v>1906</v>
      </c>
      <c r="L126" s="141">
        <v>1837</v>
      </c>
      <c r="M126" s="141">
        <v>1912</v>
      </c>
      <c r="N126" s="141">
        <v>1817</v>
      </c>
      <c r="O126" s="141"/>
      <c r="P126" s="141">
        <v>1105</v>
      </c>
      <c r="Q126" s="141">
        <v>1585</v>
      </c>
      <c r="R126" s="141">
        <v>1906</v>
      </c>
      <c r="S126" s="141">
        <v>2154</v>
      </c>
      <c r="T126" s="141">
        <v>2539</v>
      </c>
      <c r="U126" s="141">
        <v>2772</v>
      </c>
      <c r="V126" s="141"/>
      <c r="W126" s="141">
        <v>5774</v>
      </c>
      <c r="X126" s="141">
        <v>5752</v>
      </c>
      <c r="Y126" s="141">
        <v>5766</v>
      </c>
      <c r="Z126" s="141">
        <v>5716</v>
      </c>
      <c r="AA126" s="141">
        <v>5773</v>
      </c>
      <c r="AB126" s="141">
        <v>5794</v>
      </c>
    </row>
    <row r="127" spans="1:28" ht="4.5" customHeight="1" x14ac:dyDescent="0.15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41"/>
      <c r="P127" s="132"/>
      <c r="Q127" s="132"/>
      <c r="R127" s="132"/>
      <c r="S127" s="132"/>
      <c r="T127" s="132"/>
      <c r="U127" s="132"/>
      <c r="V127" s="141"/>
      <c r="W127" s="132"/>
      <c r="X127" s="132"/>
      <c r="Y127" s="132"/>
      <c r="Z127" s="132"/>
      <c r="AA127" s="132"/>
      <c r="AB127" s="132"/>
    </row>
    <row r="128" spans="1:28" x14ac:dyDescent="0.15">
      <c r="A128" s="12" t="s">
        <v>58</v>
      </c>
      <c r="B128" s="199">
        <v>6443</v>
      </c>
      <c r="C128" s="199">
        <v>5552</v>
      </c>
      <c r="D128" s="199">
        <v>4788</v>
      </c>
      <c r="E128" s="199">
        <v>4249</v>
      </c>
      <c r="F128" s="199">
        <v>3492</v>
      </c>
      <c r="G128" s="199">
        <v>2794</v>
      </c>
      <c r="H128" s="199"/>
      <c r="I128" s="199">
        <v>5029</v>
      </c>
      <c r="J128" s="199">
        <v>4724</v>
      </c>
      <c r="K128" s="199">
        <v>4492</v>
      </c>
      <c r="L128" s="199">
        <v>4351</v>
      </c>
      <c r="M128" s="199">
        <v>4530</v>
      </c>
      <c r="N128" s="199">
        <v>4063</v>
      </c>
      <c r="O128" s="199"/>
      <c r="P128" s="199">
        <v>2339</v>
      </c>
      <c r="Q128" s="199">
        <v>3315</v>
      </c>
      <c r="R128" s="199">
        <v>4305</v>
      </c>
      <c r="S128" s="199">
        <v>4976</v>
      </c>
      <c r="T128" s="199">
        <v>5732</v>
      </c>
      <c r="U128" s="199">
        <v>6461</v>
      </c>
      <c r="V128" s="199"/>
      <c r="W128" s="199">
        <v>13811</v>
      </c>
      <c r="X128" s="199">
        <v>13591</v>
      </c>
      <c r="Y128" s="199">
        <v>13585</v>
      </c>
      <c r="Z128" s="199">
        <v>13576</v>
      </c>
      <c r="AA128" s="199">
        <v>13754</v>
      </c>
      <c r="AB128" s="199">
        <v>13318</v>
      </c>
    </row>
    <row r="129" spans="1:28" ht="4.5" customHeight="1" x14ac:dyDescent="0.15">
      <c r="A129" s="13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 ht="4.5" customHeight="1" x14ac:dyDescent="0.15">
      <c r="B130" s="8"/>
      <c r="C130" s="8"/>
      <c r="D130" s="8"/>
      <c r="E130" s="8"/>
    </row>
    <row r="131" spans="1:28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</row>
    <row r="132" spans="1:28" ht="9" customHeight="1" x14ac:dyDescent="0.15">
      <c r="A132" s="264" t="s">
        <v>220</v>
      </c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</row>
    <row r="133" spans="1:28" ht="9" customHeight="1" x14ac:dyDescent="0.15">
      <c r="A133" s="264" t="s">
        <v>221</v>
      </c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</row>
    <row r="134" spans="1:28" ht="9" customHeight="1" x14ac:dyDescent="0.15">
      <c r="A134" s="264" t="s">
        <v>271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</row>
    <row r="135" spans="1:28" ht="9" customHeight="1" x14ac:dyDescent="0.15">
      <c r="A135" s="264" t="s">
        <v>420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</row>
    <row r="136" spans="1:28" ht="9" customHeight="1" x14ac:dyDescent="0.15">
      <c r="A136" s="264" t="s">
        <v>276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</row>
    <row r="137" spans="1:28" ht="9" customHeight="1" x14ac:dyDescent="0.15">
      <c r="A137" s="264" t="s">
        <v>425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</row>
    <row r="138" spans="1:28" ht="9" customHeight="1" x14ac:dyDescent="0.15">
      <c r="A138" s="264" t="s">
        <v>381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264"/>
    </row>
    <row r="139" spans="1:28" ht="9" customHeight="1" x14ac:dyDescent="0.15">
      <c r="A139" s="264" t="s">
        <v>427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  <c r="AA139" s="264"/>
      <c r="AB139" s="264"/>
    </row>
    <row r="140" spans="1:28" ht="9" customHeight="1" x14ac:dyDescent="0.15">
      <c r="A140" s="264" t="s">
        <v>428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  <c r="AA140" s="264"/>
      <c r="AB140" s="264"/>
    </row>
    <row r="141" spans="1:28" ht="9" customHeight="1" x14ac:dyDescent="0.15">
      <c r="A141" s="246" t="s">
        <v>865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</row>
  </sheetData>
  <mergeCells count="17">
    <mergeCell ref="A141:AB141"/>
    <mergeCell ref="A136:AB136"/>
    <mergeCell ref="A137:AB137"/>
    <mergeCell ref="A138:AB138"/>
    <mergeCell ref="A139:AB139"/>
    <mergeCell ref="A140:AB140"/>
    <mergeCell ref="A131:AB131"/>
    <mergeCell ref="A132:AB132"/>
    <mergeCell ref="A133:AB133"/>
    <mergeCell ref="A134:AB134"/>
    <mergeCell ref="A135:AB135"/>
    <mergeCell ref="A1:AB1"/>
    <mergeCell ref="A3:A4"/>
    <mergeCell ref="B3:G3"/>
    <mergeCell ref="I3:N3"/>
    <mergeCell ref="P3:U3"/>
    <mergeCell ref="W3:AB3"/>
  </mergeCells>
  <conditionalFormatting sqref="B117:G123 B128:G128">
    <cfRule type="cellIs" priority="8" operator="notEqual">
      <formula>#REF!</formula>
    </cfRule>
  </conditionalFormatting>
  <conditionalFormatting sqref="B125:G126">
    <cfRule type="cellIs" priority="7" operator="notEqual">
      <formula>#REF!</formula>
    </cfRule>
  </conditionalFormatting>
  <conditionalFormatting sqref="H117:H120">
    <cfRule type="cellIs" priority="10" operator="notEqual">
      <formula>#REF!</formula>
    </cfRule>
  </conditionalFormatting>
  <conditionalFormatting sqref="H121:H123 H125:H126 H128">
    <cfRule type="cellIs" priority="9" operator="notEqual">
      <formula>#REF!</formula>
    </cfRule>
  </conditionalFormatting>
  <conditionalFormatting sqref="I117:N123 I128:N128">
    <cfRule type="cellIs" priority="6" operator="notEqual">
      <formula>#REF!</formula>
    </cfRule>
  </conditionalFormatting>
  <conditionalFormatting sqref="I125:N126">
    <cfRule type="cellIs" priority="5" operator="notEqual">
      <formula>#REF!</formula>
    </cfRule>
  </conditionalFormatting>
  <conditionalFormatting sqref="P117:U123 P128:U128">
    <cfRule type="cellIs" priority="4" operator="notEqual">
      <formula>#REF!</formula>
    </cfRule>
  </conditionalFormatting>
  <conditionalFormatting sqref="P125:U126">
    <cfRule type="cellIs" priority="3" operator="notEqual">
      <formula>#REF!</formula>
    </cfRule>
  </conditionalFormatting>
  <conditionalFormatting sqref="W117:AB123 W128:AB128">
    <cfRule type="cellIs" priority="2" operator="notEqual">
      <formula>#REF!</formula>
    </cfRule>
  </conditionalFormatting>
  <conditionalFormatting sqref="W125:AB126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showGridLines="0" topLeftCell="A112" zoomScaleNormal="100" workbookViewId="0">
      <selection activeCell="A144" sqref="A144"/>
    </sheetView>
  </sheetViews>
  <sheetFormatPr defaultColWidth="7.5703125" defaultRowHeight="12" x14ac:dyDescent="0.2"/>
  <cols>
    <col min="1" max="1" width="20.85546875" style="25" customWidth="1"/>
    <col min="2" max="7" width="6.28515625" style="33" customWidth="1"/>
    <col min="8" max="8" width="0.85546875" style="33" customWidth="1"/>
    <col min="9" max="14" width="6.28515625" style="25" customWidth="1"/>
    <col min="15" max="15" width="0.85546875" style="25" customWidth="1"/>
    <col min="16" max="21" width="6.28515625" style="25" customWidth="1"/>
    <col min="22" max="90" width="9.140625" style="25" customWidth="1"/>
    <col min="91" max="91" width="17.140625" style="25" customWidth="1"/>
    <col min="92" max="94" width="7.5703125" style="25"/>
    <col min="95" max="95" width="18" style="25" customWidth="1"/>
    <col min="96" max="98" width="7.140625" style="25" customWidth="1"/>
    <col min="99" max="99" width="0.85546875" style="25" customWidth="1"/>
    <col min="100" max="102" width="7.140625" style="25" customWidth="1"/>
    <col min="103" max="103" width="0.85546875" style="25" customWidth="1"/>
    <col min="104" max="106" width="7.140625" style="25" customWidth="1"/>
    <col min="107" max="107" width="0.85546875" style="25" customWidth="1"/>
    <col min="108" max="110" width="7.140625" style="25" customWidth="1"/>
    <col min="111" max="111" width="0.85546875" style="25" customWidth="1"/>
    <col min="112" max="114" width="7.140625" style="25" customWidth="1"/>
    <col min="115" max="346" width="9.140625" style="25" customWidth="1"/>
    <col min="347" max="347" width="17.140625" style="25" customWidth="1"/>
    <col min="348" max="350" width="7.5703125" style="25"/>
    <col min="351" max="351" width="18" style="25" customWidth="1"/>
    <col min="352" max="354" width="7.140625" style="25" customWidth="1"/>
    <col min="355" max="355" width="0.85546875" style="25" customWidth="1"/>
    <col min="356" max="358" width="7.140625" style="25" customWidth="1"/>
    <col min="359" max="359" width="0.85546875" style="25" customWidth="1"/>
    <col min="360" max="362" width="7.140625" style="25" customWidth="1"/>
    <col min="363" max="363" width="0.85546875" style="25" customWidth="1"/>
    <col min="364" max="366" width="7.140625" style="25" customWidth="1"/>
    <col min="367" max="367" width="0.85546875" style="25" customWidth="1"/>
    <col min="368" max="370" width="7.140625" style="25" customWidth="1"/>
    <col min="371" max="602" width="9.140625" style="25" customWidth="1"/>
    <col min="603" max="603" width="17.140625" style="25" customWidth="1"/>
    <col min="604" max="606" width="7.5703125" style="25"/>
    <col min="607" max="607" width="18" style="25" customWidth="1"/>
    <col min="608" max="610" width="7.140625" style="25" customWidth="1"/>
    <col min="611" max="611" width="0.85546875" style="25" customWidth="1"/>
    <col min="612" max="614" width="7.140625" style="25" customWidth="1"/>
    <col min="615" max="615" width="0.85546875" style="25" customWidth="1"/>
    <col min="616" max="618" width="7.140625" style="25" customWidth="1"/>
    <col min="619" max="619" width="0.85546875" style="25" customWidth="1"/>
    <col min="620" max="622" width="7.140625" style="25" customWidth="1"/>
    <col min="623" max="623" width="0.85546875" style="25" customWidth="1"/>
    <col min="624" max="626" width="7.140625" style="25" customWidth="1"/>
    <col min="627" max="858" width="9.140625" style="25" customWidth="1"/>
    <col min="859" max="859" width="17.140625" style="25" customWidth="1"/>
    <col min="860" max="862" width="7.5703125" style="25"/>
    <col min="863" max="863" width="18" style="25" customWidth="1"/>
    <col min="864" max="866" width="7.140625" style="25" customWidth="1"/>
    <col min="867" max="867" width="0.85546875" style="25" customWidth="1"/>
    <col min="868" max="870" width="7.140625" style="25" customWidth="1"/>
    <col min="871" max="871" width="0.85546875" style="25" customWidth="1"/>
    <col min="872" max="874" width="7.140625" style="25" customWidth="1"/>
    <col min="875" max="875" width="0.85546875" style="25" customWidth="1"/>
    <col min="876" max="878" width="7.140625" style="25" customWidth="1"/>
    <col min="879" max="879" width="0.85546875" style="25" customWidth="1"/>
    <col min="880" max="882" width="7.140625" style="25" customWidth="1"/>
    <col min="883" max="1114" width="9.140625" style="25" customWidth="1"/>
    <col min="1115" max="1115" width="17.140625" style="25" customWidth="1"/>
    <col min="1116" max="1118" width="7.5703125" style="25"/>
    <col min="1119" max="1119" width="18" style="25" customWidth="1"/>
    <col min="1120" max="1122" width="7.140625" style="25" customWidth="1"/>
    <col min="1123" max="1123" width="0.85546875" style="25" customWidth="1"/>
    <col min="1124" max="1126" width="7.140625" style="25" customWidth="1"/>
    <col min="1127" max="1127" width="0.85546875" style="25" customWidth="1"/>
    <col min="1128" max="1130" width="7.140625" style="25" customWidth="1"/>
    <col min="1131" max="1131" width="0.85546875" style="25" customWidth="1"/>
    <col min="1132" max="1134" width="7.140625" style="25" customWidth="1"/>
    <col min="1135" max="1135" width="0.85546875" style="25" customWidth="1"/>
    <col min="1136" max="1138" width="7.140625" style="25" customWidth="1"/>
    <col min="1139" max="1370" width="9.140625" style="25" customWidth="1"/>
    <col min="1371" max="1371" width="17.140625" style="25" customWidth="1"/>
    <col min="1372" max="1374" width="7.5703125" style="25"/>
    <col min="1375" max="1375" width="18" style="25" customWidth="1"/>
    <col min="1376" max="1378" width="7.140625" style="25" customWidth="1"/>
    <col min="1379" max="1379" width="0.85546875" style="25" customWidth="1"/>
    <col min="1380" max="1382" width="7.140625" style="25" customWidth="1"/>
    <col min="1383" max="1383" width="0.85546875" style="25" customWidth="1"/>
    <col min="1384" max="1386" width="7.140625" style="25" customWidth="1"/>
    <col min="1387" max="1387" width="0.85546875" style="25" customWidth="1"/>
    <col min="1388" max="1390" width="7.140625" style="25" customWidth="1"/>
    <col min="1391" max="1391" width="0.85546875" style="25" customWidth="1"/>
    <col min="1392" max="1394" width="7.140625" style="25" customWidth="1"/>
    <col min="1395" max="1626" width="9.140625" style="25" customWidth="1"/>
    <col min="1627" max="1627" width="17.140625" style="25" customWidth="1"/>
    <col min="1628" max="1630" width="7.5703125" style="25"/>
    <col min="1631" max="1631" width="18" style="25" customWidth="1"/>
    <col min="1632" max="1634" width="7.140625" style="25" customWidth="1"/>
    <col min="1635" max="1635" width="0.85546875" style="25" customWidth="1"/>
    <col min="1636" max="1638" width="7.140625" style="25" customWidth="1"/>
    <col min="1639" max="1639" width="0.85546875" style="25" customWidth="1"/>
    <col min="1640" max="1642" width="7.140625" style="25" customWidth="1"/>
    <col min="1643" max="1643" width="0.85546875" style="25" customWidth="1"/>
    <col min="1644" max="1646" width="7.140625" style="25" customWidth="1"/>
    <col min="1647" max="1647" width="0.85546875" style="25" customWidth="1"/>
    <col min="1648" max="1650" width="7.140625" style="25" customWidth="1"/>
    <col min="1651" max="1882" width="9.140625" style="25" customWidth="1"/>
    <col min="1883" max="1883" width="17.140625" style="25" customWidth="1"/>
    <col min="1884" max="1886" width="7.5703125" style="25"/>
    <col min="1887" max="1887" width="18" style="25" customWidth="1"/>
    <col min="1888" max="1890" width="7.140625" style="25" customWidth="1"/>
    <col min="1891" max="1891" width="0.85546875" style="25" customWidth="1"/>
    <col min="1892" max="1894" width="7.140625" style="25" customWidth="1"/>
    <col min="1895" max="1895" width="0.85546875" style="25" customWidth="1"/>
    <col min="1896" max="1898" width="7.140625" style="25" customWidth="1"/>
    <col min="1899" max="1899" width="0.85546875" style="25" customWidth="1"/>
    <col min="1900" max="1902" width="7.140625" style="25" customWidth="1"/>
    <col min="1903" max="1903" width="0.85546875" style="25" customWidth="1"/>
    <col min="1904" max="1906" width="7.140625" style="25" customWidth="1"/>
    <col min="1907" max="2138" width="9.140625" style="25" customWidth="1"/>
    <col min="2139" max="2139" width="17.140625" style="25" customWidth="1"/>
    <col min="2140" max="2142" width="7.5703125" style="25"/>
    <col min="2143" max="2143" width="18" style="25" customWidth="1"/>
    <col min="2144" max="2146" width="7.140625" style="25" customWidth="1"/>
    <col min="2147" max="2147" width="0.85546875" style="25" customWidth="1"/>
    <col min="2148" max="2150" width="7.140625" style="25" customWidth="1"/>
    <col min="2151" max="2151" width="0.85546875" style="25" customWidth="1"/>
    <col min="2152" max="2154" width="7.140625" style="25" customWidth="1"/>
    <col min="2155" max="2155" width="0.85546875" style="25" customWidth="1"/>
    <col min="2156" max="2158" width="7.140625" style="25" customWidth="1"/>
    <col min="2159" max="2159" width="0.85546875" style="25" customWidth="1"/>
    <col min="2160" max="2162" width="7.140625" style="25" customWidth="1"/>
    <col min="2163" max="2394" width="9.140625" style="25" customWidth="1"/>
    <col min="2395" max="2395" width="17.140625" style="25" customWidth="1"/>
    <col min="2396" max="2398" width="7.5703125" style="25"/>
    <col min="2399" max="2399" width="18" style="25" customWidth="1"/>
    <col min="2400" max="2402" width="7.140625" style="25" customWidth="1"/>
    <col min="2403" max="2403" width="0.85546875" style="25" customWidth="1"/>
    <col min="2404" max="2406" width="7.140625" style="25" customWidth="1"/>
    <col min="2407" max="2407" width="0.85546875" style="25" customWidth="1"/>
    <col min="2408" max="2410" width="7.140625" style="25" customWidth="1"/>
    <col min="2411" max="2411" width="0.85546875" style="25" customWidth="1"/>
    <col min="2412" max="2414" width="7.140625" style="25" customWidth="1"/>
    <col min="2415" max="2415" width="0.85546875" style="25" customWidth="1"/>
    <col min="2416" max="2418" width="7.140625" style="25" customWidth="1"/>
    <col min="2419" max="2650" width="9.140625" style="25" customWidth="1"/>
    <col min="2651" max="2651" width="17.140625" style="25" customWidth="1"/>
    <col min="2652" max="2654" width="7.5703125" style="25"/>
    <col min="2655" max="2655" width="18" style="25" customWidth="1"/>
    <col min="2656" max="2658" width="7.140625" style="25" customWidth="1"/>
    <col min="2659" max="2659" width="0.85546875" style="25" customWidth="1"/>
    <col min="2660" max="2662" width="7.140625" style="25" customWidth="1"/>
    <col min="2663" max="2663" width="0.85546875" style="25" customWidth="1"/>
    <col min="2664" max="2666" width="7.140625" style="25" customWidth="1"/>
    <col min="2667" max="2667" width="0.85546875" style="25" customWidth="1"/>
    <col min="2668" max="2670" width="7.140625" style="25" customWidth="1"/>
    <col min="2671" max="2671" width="0.85546875" style="25" customWidth="1"/>
    <col min="2672" max="2674" width="7.140625" style="25" customWidth="1"/>
    <col min="2675" max="2906" width="9.140625" style="25" customWidth="1"/>
    <col min="2907" max="2907" width="17.140625" style="25" customWidth="1"/>
    <col min="2908" max="2910" width="7.5703125" style="25"/>
    <col min="2911" max="2911" width="18" style="25" customWidth="1"/>
    <col min="2912" max="2914" width="7.140625" style="25" customWidth="1"/>
    <col min="2915" max="2915" width="0.85546875" style="25" customWidth="1"/>
    <col min="2916" max="2918" width="7.140625" style="25" customWidth="1"/>
    <col min="2919" max="2919" width="0.85546875" style="25" customWidth="1"/>
    <col min="2920" max="2922" width="7.140625" style="25" customWidth="1"/>
    <col min="2923" max="2923" width="0.85546875" style="25" customWidth="1"/>
    <col min="2924" max="2926" width="7.140625" style="25" customWidth="1"/>
    <col min="2927" max="2927" width="0.85546875" style="25" customWidth="1"/>
    <col min="2928" max="2930" width="7.140625" style="25" customWidth="1"/>
    <col min="2931" max="3162" width="9.140625" style="25" customWidth="1"/>
    <col min="3163" max="3163" width="17.140625" style="25" customWidth="1"/>
    <col min="3164" max="3166" width="7.5703125" style="25"/>
    <col min="3167" max="3167" width="18" style="25" customWidth="1"/>
    <col min="3168" max="3170" width="7.140625" style="25" customWidth="1"/>
    <col min="3171" max="3171" width="0.85546875" style="25" customWidth="1"/>
    <col min="3172" max="3174" width="7.140625" style="25" customWidth="1"/>
    <col min="3175" max="3175" width="0.85546875" style="25" customWidth="1"/>
    <col min="3176" max="3178" width="7.140625" style="25" customWidth="1"/>
    <col min="3179" max="3179" width="0.85546875" style="25" customWidth="1"/>
    <col min="3180" max="3182" width="7.140625" style="25" customWidth="1"/>
    <col min="3183" max="3183" width="0.85546875" style="25" customWidth="1"/>
    <col min="3184" max="3186" width="7.140625" style="25" customWidth="1"/>
    <col min="3187" max="3418" width="9.140625" style="25" customWidth="1"/>
    <col min="3419" max="3419" width="17.140625" style="25" customWidth="1"/>
    <col min="3420" max="3422" width="7.5703125" style="25"/>
    <col min="3423" max="3423" width="18" style="25" customWidth="1"/>
    <col min="3424" max="3426" width="7.140625" style="25" customWidth="1"/>
    <col min="3427" max="3427" width="0.85546875" style="25" customWidth="1"/>
    <col min="3428" max="3430" width="7.140625" style="25" customWidth="1"/>
    <col min="3431" max="3431" width="0.85546875" style="25" customWidth="1"/>
    <col min="3432" max="3434" width="7.140625" style="25" customWidth="1"/>
    <col min="3435" max="3435" width="0.85546875" style="25" customWidth="1"/>
    <col min="3436" max="3438" width="7.140625" style="25" customWidth="1"/>
    <col min="3439" max="3439" width="0.85546875" style="25" customWidth="1"/>
    <col min="3440" max="3442" width="7.140625" style="25" customWidth="1"/>
    <col min="3443" max="3674" width="9.140625" style="25" customWidth="1"/>
    <col min="3675" max="3675" width="17.140625" style="25" customWidth="1"/>
    <col min="3676" max="3678" width="7.5703125" style="25"/>
    <col min="3679" max="3679" width="18" style="25" customWidth="1"/>
    <col min="3680" max="3682" width="7.140625" style="25" customWidth="1"/>
    <col min="3683" max="3683" width="0.85546875" style="25" customWidth="1"/>
    <col min="3684" max="3686" width="7.140625" style="25" customWidth="1"/>
    <col min="3687" max="3687" width="0.85546875" style="25" customWidth="1"/>
    <col min="3688" max="3690" width="7.140625" style="25" customWidth="1"/>
    <col min="3691" max="3691" width="0.85546875" style="25" customWidth="1"/>
    <col min="3692" max="3694" width="7.140625" style="25" customWidth="1"/>
    <col min="3695" max="3695" width="0.85546875" style="25" customWidth="1"/>
    <col min="3696" max="3698" width="7.140625" style="25" customWidth="1"/>
    <col min="3699" max="3930" width="9.140625" style="25" customWidth="1"/>
    <col min="3931" max="3931" width="17.140625" style="25" customWidth="1"/>
    <col min="3932" max="3934" width="7.5703125" style="25"/>
    <col min="3935" max="3935" width="18" style="25" customWidth="1"/>
    <col min="3936" max="3938" width="7.140625" style="25" customWidth="1"/>
    <col min="3939" max="3939" width="0.85546875" style="25" customWidth="1"/>
    <col min="3940" max="3942" width="7.140625" style="25" customWidth="1"/>
    <col min="3943" max="3943" width="0.85546875" style="25" customWidth="1"/>
    <col min="3944" max="3946" width="7.140625" style="25" customWidth="1"/>
    <col min="3947" max="3947" width="0.85546875" style="25" customWidth="1"/>
    <col min="3948" max="3950" width="7.140625" style="25" customWidth="1"/>
    <col min="3951" max="3951" width="0.85546875" style="25" customWidth="1"/>
    <col min="3952" max="3954" width="7.140625" style="25" customWidth="1"/>
    <col min="3955" max="4186" width="9.140625" style="25" customWidth="1"/>
    <col min="4187" max="4187" width="17.140625" style="25" customWidth="1"/>
    <col min="4188" max="4190" width="7.5703125" style="25"/>
    <col min="4191" max="4191" width="18" style="25" customWidth="1"/>
    <col min="4192" max="4194" width="7.140625" style="25" customWidth="1"/>
    <col min="4195" max="4195" width="0.85546875" style="25" customWidth="1"/>
    <col min="4196" max="4198" width="7.140625" style="25" customWidth="1"/>
    <col min="4199" max="4199" width="0.85546875" style="25" customWidth="1"/>
    <col min="4200" max="4202" width="7.140625" style="25" customWidth="1"/>
    <col min="4203" max="4203" width="0.85546875" style="25" customWidth="1"/>
    <col min="4204" max="4206" width="7.140625" style="25" customWidth="1"/>
    <col min="4207" max="4207" width="0.85546875" style="25" customWidth="1"/>
    <col min="4208" max="4210" width="7.140625" style="25" customWidth="1"/>
    <col min="4211" max="4442" width="9.140625" style="25" customWidth="1"/>
    <col min="4443" max="4443" width="17.140625" style="25" customWidth="1"/>
    <col min="4444" max="4446" width="7.5703125" style="25"/>
    <col min="4447" max="4447" width="18" style="25" customWidth="1"/>
    <col min="4448" max="4450" width="7.140625" style="25" customWidth="1"/>
    <col min="4451" max="4451" width="0.85546875" style="25" customWidth="1"/>
    <col min="4452" max="4454" width="7.140625" style="25" customWidth="1"/>
    <col min="4455" max="4455" width="0.85546875" style="25" customWidth="1"/>
    <col min="4456" max="4458" width="7.140625" style="25" customWidth="1"/>
    <col min="4459" max="4459" width="0.85546875" style="25" customWidth="1"/>
    <col min="4460" max="4462" width="7.140625" style="25" customWidth="1"/>
    <col min="4463" max="4463" width="0.85546875" style="25" customWidth="1"/>
    <col min="4464" max="4466" width="7.140625" style="25" customWidth="1"/>
    <col min="4467" max="4698" width="9.140625" style="25" customWidth="1"/>
    <col min="4699" max="4699" width="17.140625" style="25" customWidth="1"/>
    <col min="4700" max="4702" width="7.5703125" style="25"/>
    <col min="4703" max="4703" width="18" style="25" customWidth="1"/>
    <col min="4704" max="4706" width="7.140625" style="25" customWidth="1"/>
    <col min="4707" max="4707" width="0.85546875" style="25" customWidth="1"/>
    <col min="4708" max="4710" width="7.140625" style="25" customWidth="1"/>
    <col min="4711" max="4711" width="0.85546875" style="25" customWidth="1"/>
    <col min="4712" max="4714" width="7.140625" style="25" customWidth="1"/>
    <col min="4715" max="4715" width="0.85546875" style="25" customWidth="1"/>
    <col min="4716" max="4718" width="7.140625" style="25" customWidth="1"/>
    <col min="4719" max="4719" width="0.85546875" style="25" customWidth="1"/>
    <col min="4720" max="4722" width="7.140625" style="25" customWidth="1"/>
    <col min="4723" max="4954" width="9.140625" style="25" customWidth="1"/>
    <col min="4955" max="4955" width="17.140625" style="25" customWidth="1"/>
    <col min="4956" max="4958" width="7.5703125" style="25"/>
    <col min="4959" max="4959" width="18" style="25" customWidth="1"/>
    <col min="4960" max="4962" width="7.140625" style="25" customWidth="1"/>
    <col min="4963" max="4963" width="0.85546875" style="25" customWidth="1"/>
    <col min="4964" max="4966" width="7.140625" style="25" customWidth="1"/>
    <col min="4967" max="4967" width="0.85546875" style="25" customWidth="1"/>
    <col min="4968" max="4970" width="7.140625" style="25" customWidth="1"/>
    <col min="4971" max="4971" width="0.85546875" style="25" customWidth="1"/>
    <col min="4972" max="4974" width="7.140625" style="25" customWidth="1"/>
    <col min="4975" max="4975" width="0.85546875" style="25" customWidth="1"/>
    <col min="4976" max="4978" width="7.140625" style="25" customWidth="1"/>
    <col min="4979" max="5210" width="9.140625" style="25" customWidth="1"/>
    <col min="5211" max="5211" width="17.140625" style="25" customWidth="1"/>
    <col min="5212" max="5214" width="7.5703125" style="25"/>
    <col min="5215" max="5215" width="18" style="25" customWidth="1"/>
    <col min="5216" max="5218" width="7.140625" style="25" customWidth="1"/>
    <col min="5219" max="5219" width="0.85546875" style="25" customWidth="1"/>
    <col min="5220" max="5222" width="7.140625" style="25" customWidth="1"/>
    <col min="5223" max="5223" width="0.85546875" style="25" customWidth="1"/>
    <col min="5224" max="5226" width="7.140625" style="25" customWidth="1"/>
    <col min="5227" max="5227" width="0.85546875" style="25" customWidth="1"/>
    <col min="5228" max="5230" width="7.140625" style="25" customWidth="1"/>
    <col min="5231" max="5231" width="0.85546875" style="25" customWidth="1"/>
    <col min="5232" max="5234" width="7.140625" style="25" customWidth="1"/>
    <col min="5235" max="5466" width="9.140625" style="25" customWidth="1"/>
    <col min="5467" max="5467" width="17.140625" style="25" customWidth="1"/>
    <col min="5468" max="5470" width="7.5703125" style="25"/>
    <col min="5471" max="5471" width="18" style="25" customWidth="1"/>
    <col min="5472" max="5474" width="7.140625" style="25" customWidth="1"/>
    <col min="5475" max="5475" width="0.85546875" style="25" customWidth="1"/>
    <col min="5476" max="5478" width="7.140625" style="25" customWidth="1"/>
    <col min="5479" max="5479" width="0.85546875" style="25" customWidth="1"/>
    <col min="5480" max="5482" width="7.140625" style="25" customWidth="1"/>
    <col min="5483" max="5483" width="0.85546875" style="25" customWidth="1"/>
    <col min="5484" max="5486" width="7.140625" style="25" customWidth="1"/>
    <col min="5487" max="5487" width="0.85546875" style="25" customWidth="1"/>
    <col min="5488" max="5490" width="7.140625" style="25" customWidth="1"/>
    <col min="5491" max="5722" width="9.140625" style="25" customWidth="1"/>
    <col min="5723" max="5723" width="17.140625" style="25" customWidth="1"/>
    <col min="5724" max="5726" width="7.5703125" style="25"/>
    <col min="5727" max="5727" width="18" style="25" customWidth="1"/>
    <col min="5728" max="5730" width="7.140625" style="25" customWidth="1"/>
    <col min="5731" max="5731" width="0.85546875" style="25" customWidth="1"/>
    <col min="5732" max="5734" width="7.140625" style="25" customWidth="1"/>
    <col min="5735" max="5735" width="0.85546875" style="25" customWidth="1"/>
    <col min="5736" max="5738" width="7.140625" style="25" customWidth="1"/>
    <col min="5739" max="5739" width="0.85546875" style="25" customWidth="1"/>
    <col min="5740" max="5742" width="7.140625" style="25" customWidth="1"/>
    <col min="5743" max="5743" width="0.85546875" style="25" customWidth="1"/>
    <col min="5744" max="5746" width="7.140625" style="25" customWidth="1"/>
    <col min="5747" max="5978" width="9.140625" style="25" customWidth="1"/>
    <col min="5979" max="5979" width="17.140625" style="25" customWidth="1"/>
    <col min="5980" max="5982" width="7.5703125" style="25"/>
    <col min="5983" max="5983" width="18" style="25" customWidth="1"/>
    <col min="5984" max="5986" width="7.140625" style="25" customWidth="1"/>
    <col min="5987" max="5987" width="0.85546875" style="25" customWidth="1"/>
    <col min="5988" max="5990" width="7.140625" style="25" customWidth="1"/>
    <col min="5991" max="5991" width="0.85546875" style="25" customWidth="1"/>
    <col min="5992" max="5994" width="7.140625" style="25" customWidth="1"/>
    <col min="5995" max="5995" width="0.85546875" style="25" customWidth="1"/>
    <col min="5996" max="5998" width="7.140625" style="25" customWidth="1"/>
    <col min="5999" max="5999" width="0.85546875" style="25" customWidth="1"/>
    <col min="6000" max="6002" width="7.140625" style="25" customWidth="1"/>
    <col min="6003" max="6234" width="9.140625" style="25" customWidth="1"/>
    <col min="6235" max="6235" width="17.140625" style="25" customWidth="1"/>
    <col min="6236" max="6238" width="7.5703125" style="25"/>
    <col min="6239" max="6239" width="18" style="25" customWidth="1"/>
    <col min="6240" max="6242" width="7.140625" style="25" customWidth="1"/>
    <col min="6243" max="6243" width="0.85546875" style="25" customWidth="1"/>
    <col min="6244" max="6246" width="7.140625" style="25" customWidth="1"/>
    <col min="6247" max="6247" width="0.85546875" style="25" customWidth="1"/>
    <col min="6248" max="6250" width="7.140625" style="25" customWidth="1"/>
    <col min="6251" max="6251" width="0.85546875" style="25" customWidth="1"/>
    <col min="6252" max="6254" width="7.140625" style="25" customWidth="1"/>
    <col min="6255" max="6255" width="0.85546875" style="25" customWidth="1"/>
    <col min="6256" max="6258" width="7.140625" style="25" customWidth="1"/>
    <col min="6259" max="6490" width="9.140625" style="25" customWidth="1"/>
    <col min="6491" max="6491" width="17.140625" style="25" customWidth="1"/>
    <col min="6492" max="6494" width="7.5703125" style="25"/>
    <col min="6495" max="6495" width="18" style="25" customWidth="1"/>
    <col min="6496" max="6498" width="7.140625" style="25" customWidth="1"/>
    <col min="6499" max="6499" width="0.85546875" style="25" customWidth="1"/>
    <col min="6500" max="6502" width="7.140625" style="25" customWidth="1"/>
    <col min="6503" max="6503" width="0.85546875" style="25" customWidth="1"/>
    <col min="6504" max="6506" width="7.140625" style="25" customWidth="1"/>
    <col min="6507" max="6507" width="0.85546875" style="25" customWidth="1"/>
    <col min="6508" max="6510" width="7.140625" style="25" customWidth="1"/>
    <col min="6511" max="6511" width="0.85546875" style="25" customWidth="1"/>
    <col min="6512" max="6514" width="7.140625" style="25" customWidth="1"/>
    <col min="6515" max="6746" width="9.140625" style="25" customWidth="1"/>
    <col min="6747" max="6747" width="17.140625" style="25" customWidth="1"/>
    <col min="6748" max="6750" width="7.5703125" style="25"/>
    <col min="6751" max="6751" width="18" style="25" customWidth="1"/>
    <col min="6752" max="6754" width="7.140625" style="25" customWidth="1"/>
    <col min="6755" max="6755" width="0.85546875" style="25" customWidth="1"/>
    <col min="6756" max="6758" width="7.140625" style="25" customWidth="1"/>
    <col min="6759" max="6759" width="0.85546875" style="25" customWidth="1"/>
    <col min="6760" max="6762" width="7.140625" style="25" customWidth="1"/>
    <col min="6763" max="6763" width="0.85546875" style="25" customWidth="1"/>
    <col min="6764" max="6766" width="7.140625" style="25" customWidth="1"/>
    <col min="6767" max="6767" width="0.85546875" style="25" customWidth="1"/>
    <col min="6768" max="6770" width="7.140625" style="25" customWidth="1"/>
    <col min="6771" max="7002" width="9.140625" style="25" customWidth="1"/>
    <col min="7003" max="7003" width="17.140625" style="25" customWidth="1"/>
    <col min="7004" max="7006" width="7.5703125" style="25"/>
    <col min="7007" max="7007" width="18" style="25" customWidth="1"/>
    <col min="7008" max="7010" width="7.140625" style="25" customWidth="1"/>
    <col min="7011" max="7011" width="0.85546875" style="25" customWidth="1"/>
    <col min="7012" max="7014" width="7.140625" style="25" customWidth="1"/>
    <col min="7015" max="7015" width="0.85546875" style="25" customWidth="1"/>
    <col min="7016" max="7018" width="7.140625" style="25" customWidth="1"/>
    <col min="7019" max="7019" width="0.85546875" style="25" customWidth="1"/>
    <col min="7020" max="7022" width="7.140625" style="25" customWidth="1"/>
    <col min="7023" max="7023" width="0.85546875" style="25" customWidth="1"/>
    <col min="7024" max="7026" width="7.140625" style="25" customWidth="1"/>
    <col min="7027" max="7258" width="9.140625" style="25" customWidth="1"/>
    <col min="7259" max="7259" width="17.140625" style="25" customWidth="1"/>
    <col min="7260" max="7262" width="7.5703125" style="25"/>
    <col min="7263" max="7263" width="18" style="25" customWidth="1"/>
    <col min="7264" max="7266" width="7.140625" style="25" customWidth="1"/>
    <col min="7267" max="7267" width="0.85546875" style="25" customWidth="1"/>
    <col min="7268" max="7270" width="7.140625" style="25" customWidth="1"/>
    <col min="7271" max="7271" width="0.85546875" style="25" customWidth="1"/>
    <col min="7272" max="7274" width="7.140625" style="25" customWidth="1"/>
    <col min="7275" max="7275" width="0.85546875" style="25" customWidth="1"/>
    <col min="7276" max="7278" width="7.140625" style="25" customWidth="1"/>
    <col min="7279" max="7279" width="0.85546875" style="25" customWidth="1"/>
    <col min="7280" max="7282" width="7.140625" style="25" customWidth="1"/>
    <col min="7283" max="7514" width="9.140625" style="25" customWidth="1"/>
    <col min="7515" max="7515" width="17.140625" style="25" customWidth="1"/>
    <col min="7516" max="7518" width="7.5703125" style="25"/>
    <col min="7519" max="7519" width="18" style="25" customWidth="1"/>
    <col min="7520" max="7522" width="7.140625" style="25" customWidth="1"/>
    <col min="7523" max="7523" width="0.85546875" style="25" customWidth="1"/>
    <col min="7524" max="7526" width="7.140625" style="25" customWidth="1"/>
    <col min="7527" max="7527" width="0.85546875" style="25" customWidth="1"/>
    <col min="7528" max="7530" width="7.140625" style="25" customWidth="1"/>
    <col min="7531" max="7531" width="0.85546875" style="25" customWidth="1"/>
    <col min="7532" max="7534" width="7.140625" style="25" customWidth="1"/>
    <col min="7535" max="7535" width="0.85546875" style="25" customWidth="1"/>
    <col min="7536" max="7538" width="7.140625" style="25" customWidth="1"/>
    <col min="7539" max="7770" width="9.140625" style="25" customWidth="1"/>
    <col min="7771" max="7771" width="17.140625" style="25" customWidth="1"/>
    <col min="7772" max="7774" width="7.5703125" style="25"/>
    <col min="7775" max="7775" width="18" style="25" customWidth="1"/>
    <col min="7776" max="7778" width="7.140625" style="25" customWidth="1"/>
    <col min="7779" max="7779" width="0.85546875" style="25" customWidth="1"/>
    <col min="7780" max="7782" width="7.140625" style="25" customWidth="1"/>
    <col min="7783" max="7783" width="0.85546875" style="25" customWidth="1"/>
    <col min="7784" max="7786" width="7.140625" style="25" customWidth="1"/>
    <col min="7787" max="7787" width="0.85546875" style="25" customWidth="1"/>
    <col min="7788" max="7790" width="7.140625" style="25" customWidth="1"/>
    <col min="7791" max="7791" width="0.85546875" style="25" customWidth="1"/>
    <col min="7792" max="7794" width="7.140625" style="25" customWidth="1"/>
    <col min="7795" max="8026" width="9.140625" style="25" customWidth="1"/>
    <col min="8027" max="8027" width="17.140625" style="25" customWidth="1"/>
    <col min="8028" max="8030" width="7.5703125" style="25"/>
    <col min="8031" max="8031" width="18" style="25" customWidth="1"/>
    <col min="8032" max="8034" width="7.140625" style="25" customWidth="1"/>
    <col min="8035" max="8035" width="0.85546875" style="25" customWidth="1"/>
    <col min="8036" max="8038" width="7.140625" style="25" customWidth="1"/>
    <col min="8039" max="8039" width="0.85546875" style="25" customWidth="1"/>
    <col min="8040" max="8042" width="7.140625" style="25" customWidth="1"/>
    <col min="8043" max="8043" width="0.85546875" style="25" customWidth="1"/>
    <col min="8044" max="8046" width="7.140625" style="25" customWidth="1"/>
    <col min="8047" max="8047" width="0.85546875" style="25" customWidth="1"/>
    <col min="8048" max="8050" width="7.140625" style="25" customWidth="1"/>
    <col min="8051" max="8282" width="9.140625" style="25" customWidth="1"/>
    <col min="8283" max="8283" width="17.140625" style="25" customWidth="1"/>
    <col min="8284" max="8286" width="7.5703125" style="25"/>
    <col min="8287" max="8287" width="18" style="25" customWidth="1"/>
    <col min="8288" max="8290" width="7.140625" style="25" customWidth="1"/>
    <col min="8291" max="8291" width="0.85546875" style="25" customWidth="1"/>
    <col min="8292" max="8294" width="7.140625" style="25" customWidth="1"/>
    <col min="8295" max="8295" width="0.85546875" style="25" customWidth="1"/>
    <col min="8296" max="8298" width="7.140625" style="25" customWidth="1"/>
    <col min="8299" max="8299" width="0.85546875" style="25" customWidth="1"/>
    <col min="8300" max="8302" width="7.140625" style="25" customWidth="1"/>
    <col min="8303" max="8303" width="0.85546875" style="25" customWidth="1"/>
    <col min="8304" max="8306" width="7.140625" style="25" customWidth="1"/>
    <col min="8307" max="8538" width="9.140625" style="25" customWidth="1"/>
    <col min="8539" max="8539" width="17.140625" style="25" customWidth="1"/>
    <col min="8540" max="8542" width="7.5703125" style="25"/>
    <col min="8543" max="8543" width="18" style="25" customWidth="1"/>
    <col min="8544" max="8546" width="7.140625" style="25" customWidth="1"/>
    <col min="8547" max="8547" width="0.85546875" style="25" customWidth="1"/>
    <col min="8548" max="8550" width="7.140625" style="25" customWidth="1"/>
    <col min="8551" max="8551" width="0.85546875" style="25" customWidth="1"/>
    <col min="8552" max="8554" width="7.140625" style="25" customWidth="1"/>
    <col min="8555" max="8555" width="0.85546875" style="25" customWidth="1"/>
    <col min="8556" max="8558" width="7.140625" style="25" customWidth="1"/>
    <col min="8559" max="8559" width="0.85546875" style="25" customWidth="1"/>
    <col min="8560" max="8562" width="7.140625" style="25" customWidth="1"/>
    <col min="8563" max="8794" width="9.140625" style="25" customWidth="1"/>
    <col min="8795" max="8795" width="17.140625" style="25" customWidth="1"/>
    <col min="8796" max="8798" width="7.5703125" style="25"/>
    <col min="8799" max="8799" width="18" style="25" customWidth="1"/>
    <col min="8800" max="8802" width="7.140625" style="25" customWidth="1"/>
    <col min="8803" max="8803" width="0.85546875" style="25" customWidth="1"/>
    <col min="8804" max="8806" width="7.140625" style="25" customWidth="1"/>
    <col min="8807" max="8807" width="0.85546875" style="25" customWidth="1"/>
    <col min="8808" max="8810" width="7.140625" style="25" customWidth="1"/>
    <col min="8811" max="8811" width="0.85546875" style="25" customWidth="1"/>
    <col min="8812" max="8814" width="7.140625" style="25" customWidth="1"/>
    <col min="8815" max="8815" width="0.85546875" style="25" customWidth="1"/>
    <col min="8816" max="8818" width="7.140625" style="25" customWidth="1"/>
    <col min="8819" max="9050" width="9.140625" style="25" customWidth="1"/>
    <col min="9051" max="9051" width="17.140625" style="25" customWidth="1"/>
    <col min="9052" max="9054" width="7.5703125" style="25"/>
    <col min="9055" max="9055" width="18" style="25" customWidth="1"/>
    <col min="9056" max="9058" width="7.140625" style="25" customWidth="1"/>
    <col min="9059" max="9059" width="0.85546875" style="25" customWidth="1"/>
    <col min="9060" max="9062" width="7.140625" style="25" customWidth="1"/>
    <col min="9063" max="9063" width="0.85546875" style="25" customWidth="1"/>
    <col min="9064" max="9066" width="7.140625" style="25" customWidth="1"/>
    <col min="9067" max="9067" width="0.85546875" style="25" customWidth="1"/>
    <col min="9068" max="9070" width="7.140625" style="25" customWidth="1"/>
    <col min="9071" max="9071" width="0.85546875" style="25" customWidth="1"/>
    <col min="9072" max="9074" width="7.140625" style="25" customWidth="1"/>
    <col min="9075" max="9306" width="9.140625" style="25" customWidth="1"/>
    <col min="9307" max="9307" width="17.140625" style="25" customWidth="1"/>
    <col min="9308" max="9310" width="7.5703125" style="25"/>
    <col min="9311" max="9311" width="18" style="25" customWidth="1"/>
    <col min="9312" max="9314" width="7.140625" style="25" customWidth="1"/>
    <col min="9315" max="9315" width="0.85546875" style="25" customWidth="1"/>
    <col min="9316" max="9318" width="7.140625" style="25" customWidth="1"/>
    <col min="9319" max="9319" width="0.85546875" style="25" customWidth="1"/>
    <col min="9320" max="9322" width="7.140625" style="25" customWidth="1"/>
    <col min="9323" max="9323" width="0.85546875" style="25" customWidth="1"/>
    <col min="9324" max="9326" width="7.140625" style="25" customWidth="1"/>
    <col min="9327" max="9327" width="0.85546875" style="25" customWidth="1"/>
    <col min="9328" max="9330" width="7.140625" style="25" customWidth="1"/>
    <col min="9331" max="9562" width="9.140625" style="25" customWidth="1"/>
    <col min="9563" max="9563" width="17.140625" style="25" customWidth="1"/>
    <col min="9564" max="9566" width="7.5703125" style="25"/>
    <col min="9567" max="9567" width="18" style="25" customWidth="1"/>
    <col min="9568" max="9570" width="7.140625" style="25" customWidth="1"/>
    <col min="9571" max="9571" width="0.85546875" style="25" customWidth="1"/>
    <col min="9572" max="9574" width="7.140625" style="25" customWidth="1"/>
    <col min="9575" max="9575" width="0.85546875" style="25" customWidth="1"/>
    <col min="9576" max="9578" width="7.140625" style="25" customWidth="1"/>
    <col min="9579" max="9579" width="0.85546875" style="25" customWidth="1"/>
    <col min="9580" max="9582" width="7.140625" style="25" customWidth="1"/>
    <col min="9583" max="9583" width="0.85546875" style="25" customWidth="1"/>
    <col min="9584" max="9586" width="7.140625" style="25" customWidth="1"/>
    <col min="9587" max="9818" width="9.140625" style="25" customWidth="1"/>
    <col min="9819" max="9819" width="17.140625" style="25" customWidth="1"/>
    <col min="9820" max="9822" width="7.5703125" style="25"/>
    <col min="9823" max="9823" width="18" style="25" customWidth="1"/>
    <col min="9824" max="9826" width="7.140625" style="25" customWidth="1"/>
    <col min="9827" max="9827" width="0.85546875" style="25" customWidth="1"/>
    <col min="9828" max="9830" width="7.140625" style="25" customWidth="1"/>
    <col min="9831" max="9831" width="0.85546875" style="25" customWidth="1"/>
    <col min="9832" max="9834" width="7.140625" style="25" customWidth="1"/>
    <col min="9835" max="9835" width="0.85546875" style="25" customWidth="1"/>
    <col min="9836" max="9838" width="7.140625" style="25" customWidth="1"/>
    <col min="9839" max="9839" width="0.85546875" style="25" customWidth="1"/>
    <col min="9840" max="9842" width="7.140625" style="25" customWidth="1"/>
    <col min="9843" max="10074" width="9.140625" style="25" customWidth="1"/>
    <col min="10075" max="10075" width="17.140625" style="25" customWidth="1"/>
    <col min="10076" max="10078" width="7.5703125" style="25"/>
    <col min="10079" max="10079" width="18" style="25" customWidth="1"/>
    <col min="10080" max="10082" width="7.140625" style="25" customWidth="1"/>
    <col min="10083" max="10083" width="0.85546875" style="25" customWidth="1"/>
    <col min="10084" max="10086" width="7.140625" style="25" customWidth="1"/>
    <col min="10087" max="10087" width="0.85546875" style="25" customWidth="1"/>
    <col min="10088" max="10090" width="7.140625" style="25" customWidth="1"/>
    <col min="10091" max="10091" width="0.85546875" style="25" customWidth="1"/>
    <col min="10092" max="10094" width="7.140625" style="25" customWidth="1"/>
    <col min="10095" max="10095" width="0.85546875" style="25" customWidth="1"/>
    <col min="10096" max="10098" width="7.140625" style="25" customWidth="1"/>
    <col min="10099" max="10330" width="9.140625" style="25" customWidth="1"/>
    <col min="10331" max="10331" width="17.140625" style="25" customWidth="1"/>
    <col min="10332" max="10334" width="7.5703125" style="25"/>
    <col min="10335" max="10335" width="18" style="25" customWidth="1"/>
    <col min="10336" max="10338" width="7.140625" style="25" customWidth="1"/>
    <col min="10339" max="10339" width="0.85546875" style="25" customWidth="1"/>
    <col min="10340" max="10342" width="7.140625" style="25" customWidth="1"/>
    <col min="10343" max="10343" width="0.85546875" style="25" customWidth="1"/>
    <col min="10344" max="10346" width="7.140625" style="25" customWidth="1"/>
    <col min="10347" max="10347" width="0.85546875" style="25" customWidth="1"/>
    <col min="10348" max="10350" width="7.140625" style="25" customWidth="1"/>
    <col min="10351" max="10351" width="0.85546875" style="25" customWidth="1"/>
    <col min="10352" max="10354" width="7.140625" style="25" customWidth="1"/>
    <col min="10355" max="10586" width="9.140625" style="25" customWidth="1"/>
    <col min="10587" max="10587" width="17.140625" style="25" customWidth="1"/>
    <col min="10588" max="10590" width="7.5703125" style="25"/>
    <col min="10591" max="10591" width="18" style="25" customWidth="1"/>
    <col min="10592" max="10594" width="7.140625" style="25" customWidth="1"/>
    <col min="10595" max="10595" width="0.85546875" style="25" customWidth="1"/>
    <col min="10596" max="10598" width="7.140625" style="25" customWidth="1"/>
    <col min="10599" max="10599" width="0.85546875" style="25" customWidth="1"/>
    <col min="10600" max="10602" width="7.140625" style="25" customWidth="1"/>
    <col min="10603" max="10603" width="0.85546875" style="25" customWidth="1"/>
    <col min="10604" max="10606" width="7.140625" style="25" customWidth="1"/>
    <col min="10607" max="10607" width="0.85546875" style="25" customWidth="1"/>
    <col min="10608" max="10610" width="7.140625" style="25" customWidth="1"/>
    <col min="10611" max="10842" width="9.140625" style="25" customWidth="1"/>
    <col min="10843" max="10843" width="17.140625" style="25" customWidth="1"/>
    <col min="10844" max="10846" width="7.5703125" style="25"/>
    <col min="10847" max="10847" width="18" style="25" customWidth="1"/>
    <col min="10848" max="10850" width="7.140625" style="25" customWidth="1"/>
    <col min="10851" max="10851" width="0.85546875" style="25" customWidth="1"/>
    <col min="10852" max="10854" width="7.140625" style="25" customWidth="1"/>
    <col min="10855" max="10855" width="0.85546875" style="25" customWidth="1"/>
    <col min="10856" max="10858" width="7.140625" style="25" customWidth="1"/>
    <col min="10859" max="10859" width="0.85546875" style="25" customWidth="1"/>
    <col min="10860" max="10862" width="7.140625" style="25" customWidth="1"/>
    <col min="10863" max="10863" width="0.85546875" style="25" customWidth="1"/>
    <col min="10864" max="10866" width="7.140625" style="25" customWidth="1"/>
    <col min="10867" max="11098" width="9.140625" style="25" customWidth="1"/>
    <col min="11099" max="11099" width="17.140625" style="25" customWidth="1"/>
    <col min="11100" max="11102" width="7.5703125" style="25"/>
    <col min="11103" max="11103" width="18" style="25" customWidth="1"/>
    <col min="11104" max="11106" width="7.140625" style="25" customWidth="1"/>
    <col min="11107" max="11107" width="0.85546875" style="25" customWidth="1"/>
    <col min="11108" max="11110" width="7.140625" style="25" customWidth="1"/>
    <col min="11111" max="11111" width="0.85546875" style="25" customWidth="1"/>
    <col min="11112" max="11114" width="7.140625" style="25" customWidth="1"/>
    <col min="11115" max="11115" width="0.85546875" style="25" customWidth="1"/>
    <col min="11116" max="11118" width="7.140625" style="25" customWidth="1"/>
    <col min="11119" max="11119" width="0.85546875" style="25" customWidth="1"/>
    <col min="11120" max="11122" width="7.140625" style="25" customWidth="1"/>
    <col min="11123" max="11354" width="9.140625" style="25" customWidth="1"/>
    <col min="11355" max="11355" width="17.140625" style="25" customWidth="1"/>
    <col min="11356" max="11358" width="7.5703125" style="25"/>
    <col min="11359" max="11359" width="18" style="25" customWidth="1"/>
    <col min="11360" max="11362" width="7.140625" style="25" customWidth="1"/>
    <col min="11363" max="11363" width="0.85546875" style="25" customWidth="1"/>
    <col min="11364" max="11366" width="7.140625" style="25" customWidth="1"/>
    <col min="11367" max="11367" width="0.85546875" style="25" customWidth="1"/>
    <col min="11368" max="11370" width="7.140625" style="25" customWidth="1"/>
    <col min="11371" max="11371" width="0.85546875" style="25" customWidth="1"/>
    <col min="11372" max="11374" width="7.140625" style="25" customWidth="1"/>
    <col min="11375" max="11375" width="0.85546875" style="25" customWidth="1"/>
    <col min="11376" max="11378" width="7.140625" style="25" customWidth="1"/>
    <col min="11379" max="11610" width="9.140625" style="25" customWidth="1"/>
    <col min="11611" max="11611" width="17.140625" style="25" customWidth="1"/>
    <col min="11612" max="11614" width="7.5703125" style="25"/>
    <col min="11615" max="11615" width="18" style="25" customWidth="1"/>
    <col min="11616" max="11618" width="7.140625" style="25" customWidth="1"/>
    <col min="11619" max="11619" width="0.85546875" style="25" customWidth="1"/>
    <col min="11620" max="11622" width="7.140625" style="25" customWidth="1"/>
    <col min="11623" max="11623" width="0.85546875" style="25" customWidth="1"/>
    <col min="11624" max="11626" width="7.140625" style="25" customWidth="1"/>
    <col min="11627" max="11627" width="0.85546875" style="25" customWidth="1"/>
    <col min="11628" max="11630" width="7.140625" style="25" customWidth="1"/>
    <col min="11631" max="11631" width="0.85546875" style="25" customWidth="1"/>
    <col min="11632" max="11634" width="7.140625" style="25" customWidth="1"/>
    <col min="11635" max="11866" width="9.140625" style="25" customWidth="1"/>
    <col min="11867" max="11867" width="17.140625" style="25" customWidth="1"/>
    <col min="11868" max="11870" width="7.5703125" style="25"/>
    <col min="11871" max="11871" width="18" style="25" customWidth="1"/>
    <col min="11872" max="11874" width="7.140625" style="25" customWidth="1"/>
    <col min="11875" max="11875" width="0.85546875" style="25" customWidth="1"/>
    <col min="11876" max="11878" width="7.140625" style="25" customWidth="1"/>
    <col min="11879" max="11879" width="0.85546875" style="25" customWidth="1"/>
    <col min="11880" max="11882" width="7.140625" style="25" customWidth="1"/>
    <col min="11883" max="11883" width="0.85546875" style="25" customWidth="1"/>
    <col min="11884" max="11886" width="7.140625" style="25" customWidth="1"/>
    <col min="11887" max="11887" width="0.85546875" style="25" customWidth="1"/>
    <col min="11888" max="11890" width="7.140625" style="25" customWidth="1"/>
    <col min="11891" max="12122" width="9.140625" style="25" customWidth="1"/>
    <col min="12123" max="12123" width="17.140625" style="25" customWidth="1"/>
    <col min="12124" max="12126" width="7.5703125" style="25"/>
    <col min="12127" max="12127" width="18" style="25" customWidth="1"/>
    <col min="12128" max="12130" width="7.140625" style="25" customWidth="1"/>
    <col min="12131" max="12131" width="0.85546875" style="25" customWidth="1"/>
    <col min="12132" max="12134" width="7.140625" style="25" customWidth="1"/>
    <col min="12135" max="12135" width="0.85546875" style="25" customWidth="1"/>
    <col min="12136" max="12138" width="7.140625" style="25" customWidth="1"/>
    <col min="12139" max="12139" width="0.85546875" style="25" customWidth="1"/>
    <col min="12140" max="12142" width="7.140625" style="25" customWidth="1"/>
    <col min="12143" max="12143" width="0.85546875" style="25" customWidth="1"/>
    <col min="12144" max="12146" width="7.140625" style="25" customWidth="1"/>
    <col min="12147" max="12378" width="9.140625" style="25" customWidth="1"/>
    <col min="12379" max="12379" width="17.140625" style="25" customWidth="1"/>
    <col min="12380" max="12382" width="7.5703125" style="25"/>
    <col min="12383" max="12383" width="18" style="25" customWidth="1"/>
    <col min="12384" max="12386" width="7.140625" style="25" customWidth="1"/>
    <col min="12387" max="12387" width="0.85546875" style="25" customWidth="1"/>
    <col min="12388" max="12390" width="7.140625" style="25" customWidth="1"/>
    <col min="12391" max="12391" width="0.85546875" style="25" customWidth="1"/>
    <col min="12392" max="12394" width="7.140625" style="25" customWidth="1"/>
    <col min="12395" max="12395" width="0.85546875" style="25" customWidth="1"/>
    <col min="12396" max="12398" width="7.140625" style="25" customWidth="1"/>
    <col min="12399" max="12399" width="0.85546875" style="25" customWidth="1"/>
    <col min="12400" max="12402" width="7.140625" style="25" customWidth="1"/>
    <col min="12403" max="12634" width="9.140625" style="25" customWidth="1"/>
    <col min="12635" max="12635" width="17.140625" style="25" customWidth="1"/>
    <col min="12636" max="12638" width="7.5703125" style="25"/>
    <col min="12639" max="12639" width="18" style="25" customWidth="1"/>
    <col min="12640" max="12642" width="7.140625" style="25" customWidth="1"/>
    <col min="12643" max="12643" width="0.85546875" style="25" customWidth="1"/>
    <col min="12644" max="12646" width="7.140625" style="25" customWidth="1"/>
    <col min="12647" max="12647" width="0.85546875" style="25" customWidth="1"/>
    <col min="12648" max="12650" width="7.140625" style="25" customWidth="1"/>
    <col min="12651" max="12651" width="0.85546875" style="25" customWidth="1"/>
    <col min="12652" max="12654" width="7.140625" style="25" customWidth="1"/>
    <col min="12655" max="12655" width="0.85546875" style="25" customWidth="1"/>
    <col min="12656" max="12658" width="7.140625" style="25" customWidth="1"/>
    <col min="12659" max="12890" width="9.140625" style="25" customWidth="1"/>
    <col min="12891" max="12891" width="17.140625" style="25" customWidth="1"/>
    <col min="12892" max="12894" width="7.5703125" style="25"/>
    <col min="12895" max="12895" width="18" style="25" customWidth="1"/>
    <col min="12896" max="12898" width="7.140625" style="25" customWidth="1"/>
    <col min="12899" max="12899" width="0.85546875" style="25" customWidth="1"/>
    <col min="12900" max="12902" width="7.140625" style="25" customWidth="1"/>
    <col min="12903" max="12903" width="0.85546875" style="25" customWidth="1"/>
    <col min="12904" max="12906" width="7.140625" style="25" customWidth="1"/>
    <col min="12907" max="12907" width="0.85546875" style="25" customWidth="1"/>
    <col min="12908" max="12910" width="7.140625" style="25" customWidth="1"/>
    <col min="12911" max="12911" width="0.85546875" style="25" customWidth="1"/>
    <col min="12912" max="12914" width="7.140625" style="25" customWidth="1"/>
    <col min="12915" max="13146" width="9.140625" style="25" customWidth="1"/>
    <col min="13147" max="13147" width="17.140625" style="25" customWidth="1"/>
    <col min="13148" max="13150" width="7.5703125" style="25"/>
    <col min="13151" max="13151" width="18" style="25" customWidth="1"/>
    <col min="13152" max="13154" width="7.140625" style="25" customWidth="1"/>
    <col min="13155" max="13155" width="0.85546875" style="25" customWidth="1"/>
    <col min="13156" max="13158" width="7.140625" style="25" customWidth="1"/>
    <col min="13159" max="13159" width="0.85546875" style="25" customWidth="1"/>
    <col min="13160" max="13162" width="7.140625" style="25" customWidth="1"/>
    <col min="13163" max="13163" width="0.85546875" style="25" customWidth="1"/>
    <col min="13164" max="13166" width="7.140625" style="25" customWidth="1"/>
    <col min="13167" max="13167" width="0.85546875" style="25" customWidth="1"/>
    <col min="13168" max="13170" width="7.140625" style="25" customWidth="1"/>
    <col min="13171" max="13402" width="9.140625" style="25" customWidth="1"/>
    <col min="13403" max="13403" width="17.140625" style="25" customWidth="1"/>
    <col min="13404" max="13406" width="7.5703125" style="25"/>
    <col min="13407" max="13407" width="18" style="25" customWidth="1"/>
    <col min="13408" max="13410" width="7.140625" style="25" customWidth="1"/>
    <col min="13411" max="13411" width="0.85546875" style="25" customWidth="1"/>
    <col min="13412" max="13414" width="7.140625" style="25" customWidth="1"/>
    <col min="13415" max="13415" width="0.85546875" style="25" customWidth="1"/>
    <col min="13416" max="13418" width="7.140625" style="25" customWidth="1"/>
    <col min="13419" max="13419" width="0.85546875" style="25" customWidth="1"/>
    <col min="13420" max="13422" width="7.140625" style="25" customWidth="1"/>
    <col min="13423" max="13423" width="0.85546875" style="25" customWidth="1"/>
    <col min="13424" max="13426" width="7.140625" style="25" customWidth="1"/>
    <col min="13427" max="13658" width="9.140625" style="25" customWidth="1"/>
    <col min="13659" max="13659" width="17.140625" style="25" customWidth="1"/>
    <col min="13660" max="13662" width="7.5703125" style="25"/>
    <col min="13663" max="13663" width="18" style="25" customWidth="1"/>
    <col min="13664" max="13666" width="7.140625" style="25" customWidth="1"/>
    <col min="13667" max="13667" width="0.85546875" style="25" customWidth="1"/>
    <col min="13668" max="13670" width="7.140625" style="25" customWidth="1"/>
    <col min="13671" max="13671" width="0.85546875" style="25" customWidth="1"/>
    <col min="13672" max="13674" width="7.140625" style="25" customWidth="1"/>
    <col min="13675" max="13675" width="0.85546875" style="25" customWidth="1"/>
    <col min="13676" max="13678" width="7.140625" style="25" customWidth="1"/>
    <col min="13679" max="13679" width="0.85546875" style="25" customWidth="1"/>
    <col min="13680" max="13682" width="7.140625" style="25" customWidth="1"/>
    <col min="13683" max="13914" width="9.140625" style="25" customWidth="1"/>
    <col min="13915" max="13915" width="17.140625" style="25" customWidth="1"/>
    <col min="13916" max="13918" width="7.5703125" style="25"/>
    <col min="13919" max="13919" width="18" style="25" customWidth="1"/>
    <col min="13920" max="13922" width="7.140625" style="25" customWidth="1"/>
    <col min="13923" max="13923" width="0.85546875" style="25" customWidth="1"/>
    <col min="13924" max="13926" width="7.140625" style="25" customWidth="1"/>
    <col min="13927" max="13927" width="0.85546875" style="25" customWidth="1"/>
    <col min="13928" max="13930" width="7.140625" style="25" customWidth="1"/>
    <col min="13931" max="13931" width="0.85546875" style="25" customWidth="1"/>
    <col min="13932" max="13934" width="7.140625" style="25" customWidth="1"/>
    <col min="13935" max="13935" width="0.85546875" style="25" customWidth="1"/>
    <col min="13936" max="13938" width="7.140625" style="25" customWidth="1"/>
    <col min="13939" max="14170" width="9.140625" style="25" customWidth="1"/>
    <col min="14171" max="14171" width="17.140625" style="25" customWidth="1"/>
    <col min="14172" max="14174" width="7.5703125" style="25"/>
    <col min="14175" max="14175" width="18" style="25" customWidth="1"/>
    <col min="14176" max="14178" width="7.140625" style="25" customWidth="1"/>
    <col min="14179" max="14179" width="0.85546875" style="25" customWidth="1"/>
    <col min="14180" max="14182" width="7.140625" style="25" customWidth="1"/>
    <col min="14183" max="14183" width="0.85546875" style="25" customWidth="1"/>
    <col min="14184" max="14186" width="7.140625" style="25" customWidth="1"/>
    <col min="14187" max="14187" width="0.85546875" style="25" customWidth="1"/>
    <col min="14188" max="14190" width="7.140625" style="25" customWidth="1"/>
    <col min="14191" max="14191" width="0.85546875" style="25" customWidth="1"/>
    <col min="14192" max="14194" width="7.140625" style="25" customWidth="1"/>
    <col min="14195" max="14426" width="9.140625" style="25" customWidth="1"/>
    <col min="14427" max="14427" width="17.140625" style="25" customWidth="1"/>
    <col min="14428" max="14430" width="7.5703125" style="25"/>
    <col min="14431" max="14431" width="18" style="25" customWidth="1"/>
    <col min="14432" max="14434" width="7.140625" style="25" customWidth="1"/>
    <col min="14435" max="14435" width="0.85546875" style="25" customWidth="1"/>
    <col min="14436" max="14438" width="7.140625" style="25" customWidth="1"/>
    <col min="14439" max="14439" width="0.85546875" style="25" customWidth="1"/>
    <col min="14440" max="14442" width="7.140625" style="25" customWidth="1"/>
    <col min="14443" max="14443" width="0.85546875" style="25" customWidth="1"/>
    <col min="14444" max="14446" width="7.140625" style="25" customWidth="1"/>
    <col min="14447" max="14447" width="0.85546875" style="25" customWidth="1"/>
    <col min="14448" max="14450" width="7.140625" style="25" customWidth="1"/>
    <col min="14451" max="14682" width="9.140625" style="25" customWidth="1"/>
    <col min="14683" max="14683" width="17.140625" style="25" customWidth="1"/>
    <col min="14684" max="14686" width="7.5703125" style="25"/>
    <col min="14687" max="14687" width="18" style="25" customWidth="1"/>
    <col min="14688" max="14690" width="7.140625" style="25" customWidth="1"/>
    <col min="14691" max="14691" width="0.85546875" style="25" customWidth="1"/>
    <col min="14692" max="14694" width="7.140625" style="25" customWidth="1"/>
    <col min="14695" max="14695" width="0.85546875" style="25" customWidth="1"/>
    <col min="14696" max="14698" width="7.140625" style="25" customWidth="1"/>
    <col min="14699" max="14699" width="0.85546875" style="25" customWidth="1"/>
    <col min="14700" max="14702" width="7.140625" style="25" customWidth="1"/>
    <col min="14703" max="14703" width="0.85546875" style="25" customWidth="1"/>
    <col min="14704" max="14706" width="7.140625" style="25" customWidth="1"/>
    <col min="14707" max="14938" width="9.140625" style="25" customWidth="1"/>
    <col min="14939" max="14939" width="17.140625" style="25" customWidth="1"/>
    <col min="14940" max="14942" width="7.5703125" style="25"/>
    <col min="14943" max="14943" width="18" style="25" customWidth="1"/>
    <col min="14944" max="14946" width="7.140625" style="25" customWidth="1"/>
    <col min="14947" max="14947" width="0.85546875" style="25" customWidth="1"/>
    <col min="14948" max="14950" width="7.140625" style="25" customWidth="1"/>
    <col min="14951" max="14951" width="0.85546875" style="25" customWidth="1"/>
    <col min="14952" max="14954" width="7.140625" style="25" customWidth="1"/>
    <col min="14955" max="14955" width="0.85546875" style="25" customWidth="1"/>
    <col min="14956" max="14958" width="7.140625" style="25" customWidth="1"/>
    <col min="14959" max="14959" width="0.85546875" style="25" customWidth="1"/>
    <col min="14960" max="14962" width="7.140625" style="25" customWidth="1"/>
    <col min="14963" max="15194" width="9.140625" style="25" customWidth="1"/>
    <col min="15195" max="15195" width="17.140625" style="25" customWidth="1"/>
    <col min="15196" max="15198" width="7.5703125" style="25"/>
    <col min="15199" max="15199" width="18" style="25" customWidth="1"/>
    <col min="15200" max="15202" width="7.140625" style="25" customWidth="1"/>
    <col min="15203" max="15203" width="0.85546875" style="25" customWidth="1"/>
    <col min="15204" max="15206" width="7.140625" style="25" customWidth="1"/>
    <col min="15207" max="15207" width="0.85546875" style="25" customWidth="1"/>
    <col min="15208" max="15210" width="7.140625" style="25" customWidth="1"/>
    <col min="15211" max="15211" width="0.85546875" style="25" customWidth="1"/>
    <col min="15212" max="15214" width="7.140625" style="25" customWidth="1"/>
    <col min="15215" max="15215" width="0.85546875" style="25" customWidth="1"/>
    <col min="15216" max="15218" width="7.140625" style="25" customWidth="1"/>
    <col min="15219" max="15450" width="9.140625" style="25" customWidth="1"/>
    <col min="15451" max="15451" width="17.140625" style="25" customWidth="1"/>
    <col min="15452" max="15454" width="7.5703125" style="25"/>
    <col min="15455" max="15455" width="18" style="25" customWidth="1"/>
    <col min="15456" max="15458" width="7.140625" style="25" customWidth="1"/>
    <col min="15459" max="15459" width="0.85546875" style="25" customWidth="1"/>
    <col min="15460" max="15462" width="7.140625" style="25" customWidth="1"/>
    <col min="15463" max="15463" width="0.85546875" style="25" customWidth="1"/>
    <col min="15464" max="15466" width="7.140625" style="25" customWidth="1"/>
    <col min="15467" max="15467" width="0.85546875" style="25" customWidth="1"/>
    <col min="15468" max="15470" width="7.140625" style="25" customWidth="1"/>
    <col min="15471" max="15471" width="0.85546875" style="25" customWidth="1"/>
    <col min="15472" max="15474" width="7.140625" style="25" customWidth="1"/>
    <col min="15475" max="15706" width="9.140625" style="25" customWidth="1"/>
    <col min="15707" max="15707" width="17.140625" style="25" customWidth="1"/>
    <col min="15708" max="15710" width="7.5703125" style="25"/>
    <col min="15711" max="15711" width="18" style="25" customWidth="1"/>
    <col min="15712" max="15714" width="7.140625" style="25" customWidth="1"/>
    <col min="15715" max="15715" width="0.85546875" style="25" customWidth="1"/>
    <col min="15716" max="15718" width="7.140625" style="25" customWidth="1"/>
    <col min="15719" max="15719" width="0.85546875" style="25" customWidth="1"/>
    <col min="15720" max="15722" width="7.140625" style="25" customWidth="1"/>
    <col min="15723" max="15723" width="0.85546875" style="25" customWidth="1"/>
    <col min="15724" max="15726" width="7.140625" style="25" customWidth="1"/>
    <col min="15727" max="15727" width="0.85546875" style="25" customWidth="1"/>
    <col min="15728" max="15730" width="7.140625" style="25" customWidth="1"/>
    <col min="15731" max="15962" width="9.140625" style="25" customWidth="1"/>
    <col min="15963" max="15963" width="17.140625" style="25" customWidth="1"/>
    <col min="15964" max="16384" width="7.5703125" style="25"/>
  </cols>
  <sheetData>
    <row r="1" spans="1:21" ht="27" customHeight="1" x14ac:dyDescent="0.2">
      <c r="A1" s="263" t="s">
        <v>437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1" ht="4.5" customHeight="1" x14ac:dyDescent="0.2">
      <c r="I2" s="33"/>
      <c r="J2" s="33"/>
      <c r="K2" s="33"/>
      <c r="L2" s="33"/>
      <c r="M2" s="33"/>
      <c r="N2" s="33"/>
    </row>
    <row r="3" spans="1:21" s="2" customFormat="1" ht="16.5" customHeight="1" x14ac:dyDescent="0.15">
      <c r="A3" s="271" t="s">
        <v>169</v>
      </c>
      <c r="B3" s="258" t="s">
        <v>222</v>
      </c>
      <c r="C3" s="258"/>
      <c r="D3" s="258"/>
      <c r="E3" s="258"/>
      <c r="F3" s="258"/>
      <c r="G3" s="258"/>
      <c r="H3" s="34"/>
      <c r="I3" s="258" t="s">
        <v>223</v>
      </c>
      <c r="J3" s="258"/>
      <c r="K3" s="258"/>
      <c r="L3" s="258"/>
      <c r="M3" s="258"/>
      <c r="N3" s="258"/>
      <c r="O3" s="4"/>
      <c r="P3" s="258" t="s">
        <v>215</v>
      </c>
      <c r="Q3" s="258"/>
      <c r="R3" s="258"/>
      <c r="S3" s="258"/>
      <c r="T3" s="258"/>
      <c r="U3" s="258"/>
    </row>
    <row r="4" spans="1:21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13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s="2" customFormat="1" ht="4.5" customHeight="1" x14ac:dyDescent="0.15">
      <c r="A5" s="7"/>
      <c r="B5" s="9"/>
      <c r="C5" s="9"/>
      <c r="D5" s="9"/>
      <c r="E5" s="9"/>
      <c r="G5" s="9"/>
      <c r="H5" s="9"/>
      <c r="I5" s="9"/>
      <c r="J5" s="9"/>
      <c r="K5" s="9"/>
      <c r="L5" s="9"/>
      <c r="N5" s="9"/>
    </row>
    <row r="6" spans="1:21" s="2" customFormat="1" ht="9" customHeight="1" x14ac:dyDescent="0.15">
      <c r="A6" s="14" t="s">
        <v>170</v>
      </c>
      <c r="B6" s="109">
        <v>3.6</v>
      </c>
      <c r="C6" s="109">
        <v>5.6</v>
      </c>
      <c r="D6" s="109">
        <v>6.2</v>
      </c>
      <c r="E6" s="109">
        <v>3.3</v>
      </c>
      <c r="F6" s="109">
        <v>12.7</v>
      </c>
      <c r="G6" s="109">
        <v>12.9</v>
      </c>
      <c r="H6" s="132"/>
      <c r="I6" s="109">
        <v>32.9</v>
      </c>
      <c r="J6" s="109">
        <v>31.9</v>
      </c>
      <c r="K6" s="109">
        <v>25.8</v>
      </c>
      <c r="L6" s="109">
        <v>28</v>
      </c>
      <c r="M6" s="109">
        <v>28.3</v>
      </c>
      <c r="N6" s="109">
        <v>23.1</v>
      </c>
      <c r="O6" s="132"/>
      <c r="P6" s="109">
        <v>36.5</v>
      </c>
      <c r="Q6" s="109">
        <v>37.5</v>
      </c>
      <c r="R6" s="109">
        <v>32.1</v>
      </c>
      <c r="S6" s="109">
        <v>31.3</v>
      </c>
      <c r="T6" s="109">
        <v>41</v>
      </c>
      <c r="U6" s="109">
        <v>36</v>
      </c>
    </row>
    <row r="7" spans="1:21" s="2" customFormat="1" ht="9" customHeight="1" x14ac:dyDescent="0.15">
      <c r="A7" s="14" t="s">
        <v>62</v>
      </c>
      <c r="B7" s="109">
        <v>5.9</v>
      </c>
      <c r="C7" s="109">
        <v>6.3</v>
      </c>
      <c r="D7" s="109">
        <v>5.9</v>
      </c>
      <c r="E7" s="109" t="s">
        <v>54</v>
      </c>
      <c r="F7" s="109">
        <v>14.3</v>
      </c>
      <c r="G7" s="109">
        <v>14.3</v>
      </c>
      <c r="H7" s="141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  <c r="O7" s="132"/>
      <c r="P7" s="109">
        <v>5.9</v>
      </c>
      <c r="Q7" s="109">
        <v>6.3</v>
      </c>
      <c r="R7" s="109">
        <v>5.9</v>
      </c>
      <c r="S7" s="109" t="s">
        <v>54</v>
      </c>
      <c r="T7" s="109">
        <v>14.3</v>
      </c>
      <c r="U7" s="109">
        <v>14.3</v>
      </c>
    </row>
    <row r="8" spans="1:21" s="2" customFormat="1" ht="9" customHeight="1" x14ac:dyDescent="0.15">
      <c r="A8" s="14" t="s">
        <v>63</v>
      </c>
      <c r="B8" s="109">
        <v>4</v>
      </c>
      <c r="C8" s="109">
        <v>3.8</v>
      </c>
      <c r="D8" s="109">
        <v>3.8</v>
      </c>
      <c r="E8" s="109">
        <v>3.9</v>
      </c>
      <c r="F8" s="109">
        <v>3.5</v>
      </c>
      <c r="G8" s="109">
        <v>3.9</v>
      </c>
      <c r="H8" s="141"/>
      <c r="I8" s="109">
        <v>46.7</v>
      </c>
      <c r="J8" s="109">
        <v>55.1</v>
      </c>
      <c r="K8" s="109">
        <v>55</v>
      </c>
      <c r="L8" s="109">
        <v>51.9</v>
      </c>
      <c r="M8" s="109">
        <v>52.9</v>
      </c>
      <c r="N8" s="109">
        <v>44.7</v>
      </c>
      <c r="O8" s="132"/>
      <c r="P8" s="109">
        <v>50.7</v>
      </c>
      <c r="Q8" s="109">
        <v>59</v>
      </c>
      <c r="R8" s="109">
        <v>58.8</v>
      </c>
      <c r="S8" s="109">
        <v>55.8</v>
      </c>
      <c r="T8" s="109">
        <v>56.5</v>
      </c>
      <c r="U8" s="109">
        <v>48.7</v>
      </c>
    </row>
    <row r="9" spans="1:21" s="2" customFormat="1" ht="9" customHeight="1" x14ac:dyDescent="0.15">
      <c r="A9" s="14" t="s">
        <v>64</v>
      </c>
      <c r="B9" s="109" t="s">
        <v>54</v>
      </c>
      <c r="C9" s="109" t="s">
        <v>54</v>
      </c>
      <c r="D9" s="109" t="s">
        <v>54</v>
      </c>
      <c r="E9" s="109" t="s">
        <v>54</v>
      </c>
      <c r="F9" s="109" t="s">
        <v>54</v>
      </c>
      <c r="G9" s="109" t="s">
        <v>54</v>
      </c>
      <c r="H9" s="141"/>
      <c r="I9" s="109">
        <v>20</v>
      </c>
      <c r="J9" s="109">
        <v>20</v>
      </c>
      <c r="K9" s="109">
        <v>20</v>
      </c>
      <c r="L9" s="109">
        <v>20</v>
      </c>
      <c r="M9" s="109">
        <v>12</v>
      </c>
      <c r="N9" s="109">
        <v>12</v>
      </c>
      <c r="O9" s="132"/>
      <c r="P9" s="109">
        <v>20</v>
      </c>
      <c r="Q9" s="109">
        <v>20</v>
      </c>
      <c r="R9" s="109">
        <v>20</v>
      </c>
      <c r="S9" s="109">
        <v>20</v>
      </c>
      <c r="T9" s="109">
        <v>12</v>
      </c>
      <c r="U9" s="109">
        <v>12</v>
      </c>
    </row>
    <row r="10" spans="1:21" s="2" customFormat="1" ht="9" customHeight="1" x14ac:dyDescent="0.15">
      <c r="A10" s="14" t="s">
        <v>65</v>
      </c>
      <c r="B10" s="109" t="s">
        <v>54</v>
      </c>
      <c r="C10" s="109" t="s">
        <v>54</v>
      </c>
      <c r="D10" s="109" t="s">
        <v>54</v>
      </c>
      <c r="E10" s="109">
        <v>9.8000000000000007</v>
      </c>
      <c r="F10" s="109">
        <v>16.7</v>
      </c>
      <c r="G10" s="109">
        <v>17.5</v>
      </c>
      <c r="H10" s="141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  <c r="O10" s="132"/>
      <c r="P10" s="109" t="s">
        <v>54</v>
      </c>
      <c r="Q10" s="109" t="s">
        <v>54</v>
      </c>
      <c r="R10" s="109" t="s">
        <v>54</v>
      </c>
      <c r="S10" s="109">
        <v>9.8000000000000007</v>
      </c>
      <c r="T10" s="109">
        <v>16.7</v>
      </c>
      <c r="U10" s="109">
        <v>17.5</v>
      </c>
    </row>
    <row r="11" spans="1:21" s="2" customFormat="1" ht="9" customHeight="1" x14ac:dyDescent="0.15">
      <c r="A11" s="14" t="s">
        <v>66</v>
      </c>
      <c r="B11" s="109" t="s">
        <v>54</v>
      </c>
      <c r="C11" s="109" t="s">
        <v>54</v>
      </c>
      <c r="D11" s="109" t="s">
        <v>54</v>
      </c>
      <c r="E11" s="109" t="s">
        <v>54</v>
      </c>
      <c r="F11" s="109" t="s">
        <v>54</v>
      </c>
      <c r="G11" s="109" t="s">
        <v>54</v>
      </c>
      <c r="H11" s="141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  <c r="O11" s="132"/>
      <c r="P11" s="109" t="s">
        <v>54</v>
      </c>
      <c r="Q11" s="109" t="s">
        <v>54</v>
      </c>
      <c r="R11" s="109" t="s">
        <v>54</v>
      </c>
      <c r="S11" s="109" t="s">
        <v>54</v>
      </c>
      <c r="T11" s="109" t="s">
        <v>54</v>
      </c>
      <c r="U11" s="109" t="s">
        <v>54</v>
      </c>
    </row>
    <row r="12" spans="1:21" s="2" customFormat="1" ht="9" customHeight="1" x14ac:dyDescent="0.15">
      <c r="A12" s="14" t="s">
        <v>67</v>
      </c>
      <c r="B12" s="109" t="s">
        <v>54</v>
      </c>
      <c r="C12" s="109" t="s">
        <v>54</v>
      </c>
      <c r="D12" s="109" t="s">
        <v>54</v>
      </c>
      <c r="E12" s="109" t="s">
        <v>54</v>
      </c>
      <c r="F12" s="109" t="s">
        <v>54</v>
      </c>
      <c r="G12" s="109">
        <v>5</v>
      </c>
      <c r="H12" s="141"/>
      <c r="I12" s="109">
        <v>10</v>
      </c>
      <c r="J12" s="109">
        <v>10</v>
      </c>
      <c r="K12" s="109">
        <v>10</v>
      </c>
      <c r="L12" s="109">
        <v>10</v>
      </c>
      <c r="M12" s="109">
        <v>10</v>
      </c>
      <c r="N12" s="109" t="s">
        <v>54</v>
      </c>
      <c r="O12" s="132"/>
      <c r="P12" s="109">
        <v>10</v>
      </c>
      <c r="Q12" s="109">
        <v>10</v>
      </c>
      <c r="R12" s="109">
        <v>10</v>
      </c>
      <c r="S12" s="109">
        <v>10</v>
      </c>
      <c r="T12" s="109">
        <v>10</v>
      </c>
      <c r="U12" s="109">
        <v>5</v>
      </c>
    </row>
    <row r="13" spans="1:21" s="2" customFormat="1" ht="9" customHeight="1" x14ac:dyDescent="0.15">
      <c r="A13" s="14" t="s">
        <v>68</v>
      </c>
      <c r="B13" s="109" t="s">
        <v>54</v>
      </c>
      <c r="C13" s="109" t="s">
        <v>54</v>
      </c>
      <c r="D13" s="109">
        <v>4.3</v>
      </c>
      <c r="E13" s="109">
        <v>4.7</v>
      </c>
      <c r="F13" s="109">
        <v>4.8</v>
      </c>
      <c r="G13" s="109">
        <v>5.4</v>
      </c>
      <c r="H13" s="141"/>
      <c r="I13" s="109">
        <v>19.7</v>
      </c>
      <c r="J13" s="109">
        <v>12.7</v>
      </c>
      <c r="K13" s="109">
        <v>12.8</v>
      </c>
      <c r="L13" s="109">
        <v>11.6</v>
      </c>
      <c r="M13" s="109">
        <v>9.5</v>
      </c>
      <c r="N13" s="109">
        <v>5.4</v>
      </c>
      <c r="O13" s="132"/>
      <c r="P13" s="109">
        <v>19.7</v>
      </c>
      <c r="Q13" s="109">
        <v>12.7</v>
      </c>
      <c r="R13" s="109">
        <v>17</v>
      </c>
      <c r="S13" s="109">
        <v>16.3</v>
      </c>
      <c r="T13" s="109">
        <v>14.3</v>
      </c>
      <c r="U13" s="109">
        <v>10.8</v>
      </c>
    </row>
    <row r="14" spans="1:21" s="2" customFormat="1" ht="9" customHeight="1" x14ac:dyDescent="0.15">
      <c r="A14" s="14" t="s">
        <v>69</v>
      </c>
      <c r="B14" s="109" t="s">
        <v>54</v>
      </c>
      <c r="C14" s="109" t="s">
        <v>54</v>
      </c>
      <c r="D14" s="109" t="s">
        <v>54</v>
      </c>
      <c r="E14" s="109" t="s">
        <v>54</v>
      </c>
      <c r="F14" s="109" t="s">
        <v>54</v>
      </c>
      <c r="G14" s="109" t="s">
        <v>54</v>
      </c>
      <c r="H14" s="141"/>
      <c r="I14" s="109">
        <v>100</v>
      </c>
      <c r="J14" s="109">
        <v>100</v>
      </c>
      <c r="K14" s="109">
        <v>71.400000000000006</v>
      </c>
      <c r="L14" s="109">
        <v>100</v>
      </c>
      <c r="M14" s="109">
        <v>100</v>
      </c>
      <c r="N14" s="109">
        <v>57.1</v>
      </c>
      <c r="O14" s="132"/>
      <c r="P14" s="109">
        <v>100</v>
      </c>
      <c r="Q14" s="109">
        <v>100</v>
      </c>
      <c r="R14" s="109">
        <v>71.400000000000006</v>
      </c>
      <c r="S14" s="109">
        <v>100</v>
      </c>
      <c r="T14" s="109">
        <v>100</v>
      </c>
      <c r="U14" s="109">
        <v>57.1</v>
      </c>
    </row>
    <row r="15" spans="1:21" s="2" customFormat="1" ht="9" customHeight="1" x14ac:dyDescent="0.15">
      <c r="A15" s="14" t="s">
        <v>70</v>
      </c>
      <c r="B15" s="109">
        <v>23.8</v>
      </c>
      <c r="C15" s="109">
        <v>20.8</v>
      </c>
      <c r="D15" s="109">
        <v>25</v>
      </c>
      <c r="E15" s="109">
        <v>25</v>
      </c>
      <c r="F15" s="109">
        <v>26.3</v>
      </c>
      <c r="G15" s="109">
        <v>26.3</v>
      </c>
      <c r="H15" s="141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  <c r="O15" s="132"/>
      <c r="P15" s="109">
        <v>23.8</v>
      </c>
      <c r="Q15" s="109">
        <v>20.8</v>
      </c>
      <c r="R15" s="109">
        <v>25</v>
      </c>
      <c r="S15" s="109">
        <v>25</v>
      </c>
      <c r="T15" s="109">
        <v>26.3</v>
      </c>
      <c r="U15" s="109">
        <v>26.3</v>
      </c>
    </row>
    <row r="16" spans="1:21" s="2" customFormat="1" ht="9" customHeight="1" x14ac:dyDescent="0.15">
      <c r="A16" s="14" t="s">
        <v>172</v>
      </c>
      <c r="B16" s="109" t="s">
        <v>54</v>
      </c>
      <c r="C16" s="109" t="s">
        <v>54</v>
      </c>
      <c r="D16" s="109" t="s">
        <v>54</v>
      </c>
      <c r="E16" s="109" t="s">
        <v>54</v>
      </c>
      <c r="F16" s="109" t="s">
        <v>54</v>
      </c>
      <c r="G16" s="109" t="s">
        <v>54</v>
      </c>
      <c r="H16" s="141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  <c r="O16" s="132"/>
      <c r="P16" s="109" t="s">
        <v>54</v>
      </c>
      <c r="Q16" s="109" t="s">
        <v>54</v>
      </c>
      <c r="R16" s="109" t="s">
        <v>54</v>
      </c>
      <c r="S16" s="109" t="s">
        <v>54</v>
      </c>
      <c r="T16" s="109" t="s">
        <v>54</v>
      </c>
      <c r="U16" s="109" t="s">
        <v>54</v>
      </c>
    </row>
    <row r="17" spans="1:21" s="2" customFormat="1" ht="9" customHeight="1" x14ac:dyDescent="0.15">
      <c r="A17" s="14" t="s">
        <v>71</v>
      </c>
      <c r="B17" s="109">
        <v>0.8</v>
      </c>
      <c r="C17" s="109">
        <v>0.9</v>
      </c>
      <c r="D17" s="109">
        <v>5.7</v>
      </c>
      <c r="E17" s="109">
        <v>5.4</v>
      </c>
      <c r="F17" s="109">
        <v>7.6</v>
      </c>
      <c r="G17" s="109">
        <v>12.4</v>
      </c>
      <c r="H17" s="141"/>
      <c r="I17" s="109" t="s">
        <v>54</v>
      </c>
      <c r="J17" s="109" t="s">
        <v>54</v>
      </c>
      <c r="K17" s="109" t="s">
        <v>54</v>
      </c>
      <c r="L17" s="109" t="s">
        <v>54</v>
      </c>
      <c r="M17" s="109" t="s">
        <v>54</v>
      </c>
      <c r="N17" s="109" t="s">
        <v>54</v>
      </c>
      <c r="O17" s="132"/>
      <c r="P17" s="109">
        <v>0.8</v>
      </c>
      <c r="Q17" s="109">
        <v>0.9</v>
      </c>
      <c r="R17" s="109">
        <v>5.7</v>
      </c>
      <c r="S17" s="109">
        <v>5.4</v>
      </c>
      <c r="T17" s="109">
        <v>7.6</v>
      </c>
      <c r="U17" s="109">
        <v>12.4</v>
      </c>
    </row>
    <row r="18" spans="1:21" s="2" customFormat="1" ht="9" customHeight="1" x14ac:dyDescent="0.15">
      <c r="A18" s="14" t="s">
        <v>72</v>
      </c>
      <c r="B18" s="109" t="s">
        <v>54</v>
      </c>
      <c r="C18" s="109">
        <v>0.7</v>
      </c>
      <c r="D18" s="109">
        <v>0.8</v>
      </c>
      <c r="E18" s="109" t="s">
        <v>54</v>
      </c>
      <c r="F18" s="109" t="s">
        <v>54</v>
      </c>
      <c r="G18" s="109" t="s">
        <v>54</v>
      </c>
      <c r="H18" s="141"/>
      <c r="I18" s="109" t="s">
        <v>54</v>
      </c>
      <c r="J18" s="109" t="s">
        <v>54</v>
      </c>
      <c r="K18" s="109" t="s">
        <v>54</v>
      </c>
      <c r="L18" s="109">
        <v>9</v>
      </c>
      <c r="M18" s="109">
        <v>13.7</v>
      </c>
      <c r="N18" s="109">
        <v>19.8</v>
      </c>
      <c r="O18" s="132"/>
      <c r="P18" s="109" t="s">
        <v>54</v>
      </c>
      <c r="Q18" s="109">
        <v>0.7</v>
      </c>
      <c r="R18" s="109">
        <v>0.8</v>
      </c>
      <c r="S18" s="109">
        <v>9</v>
      </c>
      <c r="T18" s="109">
        <v>13.7</v>
      </c>
      <c r="U18" s="109">
        <v>19.8</v>
      </c>
    </row>
    <row r="19" spans="1:21" s="2" customFormat="1" ht="9" customHeight="1" x14ac:dyDescent="0.15">
      <c r="A19" s="14" t="s">
        <v>438</v>
      </c>
      <c r="B19" s="109" t="s">
        <v>54</v>
      </c>
      <c r="C19" s="109" t="s">
        <v>54</v>
      </c>
      <c r="D19" s="109" t="s">
        <v>54</v>
      </c>
      <c r="E19" s="109" t="s">
        <v>54</v>
      </c>
      <c r="F19" s="109">
        <v>14.9</v>
      </c>
      <c r="G19" s="109">
        <v>16.2</v>
      </c>
      <c r="H19" s="141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  <c r="O19" s="132"/>
      <c r="P19" s="109" t="s">
        <v>54</v>
      </c>
      <c r="Q19" s="109" t="s">
        <v>54</v>
      </c>
      <c r="R19" s="109" t="s">
        <v>54</v>
      </c>
      <c r="S19" s="109" t="s">
        <v>54</v>
      </c>
      <c r="T19" s="109">
        <v>14.9</v>
      </c>
      <c r="U19" s="109">
        <v>16.2</v>
      </c>
    </row>
    <row r="20" spans="1:21" s="2" customFormat="1" ht="9" customHeight="1" x14ac:dyDescent="0.15">
      <c r="A20" s="14" t="s">
        <v>74</v>
      </c>
      <c r="B20" s="109" t="s">
        <v>54</v>
      </c>
      <c r="C20" s="109" t="s">
        <v>54</v>
      </c>
      <c r="D20" s="109" t="s">
        <v>54</v>
      </c>
      <c r="E20" s="109" t="s">
        <v>54</v>
      </c>
      <c r="F20" s="109" t="s">
        <v>54</v>
      </c>
      <c r="G20" s="109" t="s">
        <v>54</v>
      </c>
      <c r="H20" s="141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  <c r="O20" s="132"/>
      <c r="P20" s="109" t="s">
        <v>54</v>
      </c>
      <c r="Q20" s="109" t="s">
        <v>54</v>
      </c>
      <c r="R20" s="109" t="s">
        <v>54</v>
      </c>
      <c r="S20" s="109" t="s">
        <v>54</v>
      </c>
      <c r="T20" s="109" t="s">
        <v>54</v>
      </c>
      <c r="U20" s="109" t="s">
        <v>54</v>
      </c>
    </row>
    <row r="21" spans="1:21" s="2" customFormat="1" ht="9" customHeight="1" x14ac:dyDescent="0.15">
      <c r="A21" s="14" t="s">
        <v>280</v>
      </c>
      <c r="B21" s="109" t="s">
        <v>54</v>
      </c>
      <c r="C21" s="109" t="s">
        <v>54</v>
      </c>
      <c r="D21" s="109" t="s">
        <v>54</v>
      </c>
      <c r="E21" s="109" t="s">
        <v>54</v>
      </c>
      <c r="F21" s="109" t="s">
        <v>54</v>
      </c>
      <c r="G21" s="109" t="s">
        <v>54</v>
      </c>
      <c r="H21" s="141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  <c r="O21" s="132"/>
      <c r="P21" s="109" t="s">
        <v>54</v>
      </c>
      <c r="Q21" s="109" t="s">
        <v>54</v>
      </c>
      <c r="R21" s="109" t="s">
        <v>54</v>
      </c>
      <c r="S21" s="109" t="s">
        <v>54</v>
      </c>
      <c r="T21" s="109" t="s">
        <v>54</v>
      </c>
      <c r="U21" s="109" t="s">
        <v>54</v>
      </c>
    </row>
    <row r="22" spans="1:21" s="2" customFormat="1" ht="9" customHeight="1" x14ac:dyDescent="0.15">
      <c r="A22" s="14" t="s">
        <v>76</v>
      </c>
      <c r="B22" s="109" t="s">
        <v>54</v>
      </c>
      <c r="C22" s="109" t="s">
        <v>54</v>
      </c>
      <c r="D22" s="109" t="s">
        <v>54</v>
      </c>
      <c r="E22" s="109" t="s">
        <v>54</v>
      </c>
      <c r="F22" s="109" t="s">
        <v>54</v>
      </c>
      <c r="G22" s="109">
        <v>20</v>
      </c>
      <c r="H22" s="141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  <c r="O22" s="132"/>
      <c r="P22" s="109" t="s">
        <v>54</v>
      </c>
      <c r="Q22" s="109" t="s">
        <v>54</v>
      </c>
      <c r="R22" s="109" t="s">
        <v>54</v>
      </c>
      <c r="S22" s="109" t="s">
        <v>54</v>
      </c>
      <c r="T22" s="109" t="s">
        <v>54</v>
      </c>
      <c r="U22" s="109">
        <v>20</v>
      </c>
    </row>
    <row r="23" spans="1:21" s="2" customFormat="1" ht="9" customHeight="1" x14ac:dyDescent="0.15">
      <c r="A23" s="14" t="s">
        <v>176</v>
      </c>
      <c r="B23" s="109">
        <v>0.4</v>
      </c>
      <c r="C23" s="109">
        <v>3.3</v>
      </c>
      <c r="D23" s="109">
        <v>5.2</v>
      </c>
      <c r="E23" s="109">
        <v>5.2</v>
      </c>
      <c r="F23" s="109">
        <v>20.7</v>
      </c>
      <c r="G23" s="109">
        <v>27.7</v>
      </c>
      <c r="H23" s="141"/>
      <c r="I23" s="109" t="s">
        <v>54</v>
      </c>
      <c r="J23" s="109" t="s">
        <v>54</v>
      </c>
      <c r="K23" s="109" t="s">
        <v>54</v>
      </c>
      <c r="L23" s="109" t="s">
        <v>54</v>
      </c>
      <c r="M23" s="109" t="s">
        <v>54</v>
      </c>
      <c r="N23" s="109" t="s">
        <v>54</v>
      </c>
      <c r="O23" s="132"/>
      <c r="P23" s="109">
        <v>0.4</v>
      </c>
      <c r="Q23" s="109">
        <v>3.3</v>
      </c>
      <c r="R23" s="109">
        <v>5.2</v>
      </c>
      <c r="S23" s="109">
        <v>5.2</v>
      </c>
      <c r="T23" s="109">
        <v>20.7</v>
      </c>
      <c r="U23" s="109">
        <v>27.7</v>
      </c>
    </row>
    <row r="24" spans="1:21" s="2" customFormat="1" ht="9" customHeight="1" x14ac:dyDescent="0.15">
      <c r="A24" s="14" t="s">
        <v>77</v>
      </c>
      <c r="B24" s="109" t="s">
        <v>54</v>
      </c>
      <c r="C24" s="109" t="s">
        <v>54</v>
      </c>
      <c r="D24" s="109" t="s">
        <v>54</v>
      </c>
      <c r="E24" s="109" t="s">
        <v>54</v>
      </c>
      <c r="F24" s="109" t="s">
        <v>54</v>
      </c>
      <c r="G24" s="109" t="s">
        <v>54</v>
      </c>
      <c r="H24" s="141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  <c r="O24" s="132"/>
      <c r="P24" s="109" t="s">
        <v>54</v>
      </c>
      <c r="Q24" s="109" t="s">
        <v>54</v>
      </c>
      <c r="R24" s="109" t="s">
        <v>54</v>
      </c>
      <c r="S24" s="109" t="s">
        <v>54</v>
      </c>
      <c r="T24" s="109" t="s">
        <v>54</v>
      </c>
      <c r="U24" s="109" t="s">
        <v>54</v>
      </c>
    </row>
    <row r="25" spans="1:21" s="2" customFormat="1" ht="9" customHeight="1" x14ac:dyDescent="0.15">
      <c r="A25" s="14" t="s">
        <v>78</v>
      </c>
      <c r="B25" s="109">
        <v>6</v>
      </c>
      <c r="C25" s="109">
        <v>5.9</v>
      </c>
      <c r="D25" s="109">
        <v>6</v>
      </c>
      <c r="E25" s="109">
        <v>6.1</v>
      </c>
      <c r="F25" s="109">
        <v>6.3</v>
      </c>
      <c r="G25" s="109">
        <v>7.3</v>
      </c>
      <c r="H25" s="141"/>
      <c r="I25" s="109">
        <v>26</v>
      </c>
      <c r="J25" s="109">
        <v>25.6</v>
      </c>
      <c r="K25" s="109">
        <v>26.9</v>
      </c>
      <c r="L25" s="109">
        <v>28.8</v>
      </c>
      <c r="M25" s="109">
        <v>30</v>
      </c>
      <c r="N25" s="109">
        <v>29.7</v>
      </c>
      <c r="O25" s="132"/>
      <c r="P25" s="109">
        <v>32</v>
      </c>
      <c r="Q25" s="109">
        <v>31.5</v>
      </c>
      <c r="R25" s="109">
        <v>32.799999999999997</v>
      </c>
      <c r="S25" s="109">
        <v>34.799999999999997</v>
      </c>
      <c r="T25" s="109">
        <v>36.299999999999997</v>
      </c>
      <c r="U25" s="109">
        <v>37</v>
      </c>
    </row>
    <row r="26" spans="1:21" s="2" customFormat="1" ht="9" customHeight="1" x14ac:dyDescent="0.15">
      <c r="A26" s="14" t="s">
        <v>79</v>
      </c>
      <c r="B26" s="109">
        <v>2.9</v>
      </c>
      <c r="C26" s="109">
        <v>2.9</v>
      </c>
      <c r="D26" s="109">
        <v>2.9</v>
      </c>
      <c r="E26" s="109">
        <v>2.9</v>
      </c>
      <c r="F26" s="109">
        <v>2.9</v>
      </c>
      <c r="G26" s="109">
        <v>3</v>
      </c>
      <c r="H26" s="141"/>
      <c r="I26" s="109">
        <v>76.599999999999994</v>
      </c>
      <c r="J26" s="109">
        <v>85</v>
      </c>
      <c r="K26" s="109">
        <v>85</v>
      </c>
      <c r="L26" s="109">
        <v>86.5</v>
      </c>
      <c r="M26" s="109">
        <v>86.7</v>
      </c>
      <c r="N26" s="109">
        <v>97</v>
      </c>
      <c r="O26" s="132"/>
      <c r="P26" s="109">
        <v>79.5</v>
      </c>
      <c r="Q26" s="109">
        <v>87.9</v>
      </c>
      <c r="R26" s="109">
        <v>87.9</v>
      </c>
      <c r="S26" s="109">
        <v>89.4</v>
      </c>
      <c r="T26" s="109">
        <v>89.5</v>
      </c>
      <c r="U26" s="109">
        <v>100</v>
      </c>
    </row>
    <row r="27" spans="1:21" s="2" customFormat="1" ht="9" customHeight="1" x14ac:dyDescent="0.15">
      <c r="A27" s="14" t="s">
        <v>80</v>
      </c>
      <c r="B27" s="109" t="s">
        <v>54</v>
      </c>
      <c r="C27" s="109" t="s">
        <v>54</v>
      </c>
      <c r="D27" s="109" t="s">
        <v>54</v>
      </c>
      <c r="E27" s="109" t="s">
        <v>54</v>
      </c>
      <c r="F27" s="109" t="s">
        <v>54</v>
      </c>
      <c r="G27" s="109" t="s">
        <v>54</v>
      </c>
      <c r="H27" s="141"/>
      <c r="I27" s="109">
        <v>43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  <c r="O27" s="132"/>
      <c r="P27" s="109">
        <v>43</v>
      </c>
      <c r="Q27" s="109" t="s">
        <v>54</v>
      </c>
      <c r="R27" s="109" t="s">
        <v>54</v>
      </c>
      <c r="S27" s="109" t="s">
        <v>54</v>
      </c>
      <c r="T27" s="109" t="s">
        <v>54</v>
      </c>
      <c r="U27" s="109" t="s">
        <v>54</v>
      </c>
    </row>
    <row r="28" spans="1:21" s="2" customFormat="1" ht="9" customHeight="1" x14ac:dyDescent="0.15">
      <c r="A28" s="14" t="s">
        <v>178</v>
      </c>
      <c r="B28" s="109" t="s">
        <v>54</v>
      </c>
      <c r="C28" s="109" t="s">
        <v>54</v>
      </c>
      <c r="D28" s="109" t="s">
        <v>54</v>
      </c>
      <c r="E28" s="109" t="s">
        <v>54</v>
      </c>
      <c r="F28" s="109" t="s">
        <v>54</v>
      </c>
      <c r="G28" s="109" t="s">
        <v>54</v>
      </c>
      <c r="H28" s="141"/>
      <c r="I28" s="109" t="s">
        <v>54</v>
      </c>
      <c r="J28" s="109" t="s">
        <v>54</v>
      </c>
      <c r="K28" s="109" t="s">
        <v>54</v>
      </c>
      <c r="L28" s="109" t="s">
        <v>54</v>
      </c>
      <c r="M28" s="109">
        <v>18.2</v>
      </c>
      <c r="N28" s="109">
        <v>18.2</v>
      </c>
      <c r="O28" s="132"/>
      <c r="P28" s="109" t="s">
        <v>54</v>
      </c>
      <c r="Q28" s="109" t="s">
        <v>54</v>
      </c>
      <c r="R28" s="109" t="s">
        <v>54</v>
      </c>
      <c r="S28" s="109" t="s">
        <v>54</v>
      </c>
      <c r="T28" s="109">
        <v>18.2</v>
      </c>
      <c r="U28" s="109">
        <v>18.2</v>
      </c>
    </row>
    <row r="29" spans="1:21" s="2" customFormat="1" ht="9" customHeight="1" x14ac:dyDescent="0.15">
      <c r="A29" s="14" t="s">
        <v>81</v>
      </c>
      <c r="B29" s="109">
        <v>7.3</v>
      </c>
      <c r="C29" s="109">
        <v>2.6</v>
      </c>
      <c r="D29" s="109">
        <v>10.3</v>
      </c>
      <c r="E29" s="109">
        <v>5.0999999999999996</v>
      </c>
      <c r="F29" s="109">
        <v>5.4</v>
      </c>
      <c r="G29" s="109">
        <v>5.7</v>
      </c>
      <c r="H29" s="141"/>
      <c r="I29" s="109">
        <v>17.100000000000001</v>
      </c>
      <c r="J29" s="109">
        <v>17.899999999999999</v>
      </c>
      <c r="K29" s="109">
        <v>17.899999999999999</v>
      </c>
      <c r="L29" s="109">
        <v>17.899999999999999</v>
      </c>
      <c r="M29" s="109">
        <v>18.899999999999999</v>
      </c>
      <c r="N29" s="109">
        <v>20</v>
      </c>
      <c r="O29" s="132"/>
      <c r="P29" s="109">
        <v>24.4</v>
      </c>
      <c r="Q29" s="109">
        <v>20.5</v>
      </c>
      <c r="R29" s="109">
        <v>28.2</v>
      </c>
      <c r="S29" s="109">
        <v>23.1</v>
      </c>
      <c r="T29" s="109">
        <v>24.3</v>
      </c>
      <c r="U29" s="109">
        <v>25.7</v>
      </c>
    </row>
    <row r="30" spans="1:21" s="2" customFormat="1" ht="9" customHeight="1" x14ac:dyDescent="0.15">
      <c r="A30" s="14" t="s">
        <v>440</v>
      </c>
      <c r="B30" s="109" t="s">
        <v>54</v>
      </c>
      <c r="C30" s="109" t="s">
        <v>54</v>
      </c>
      <c r="D30" s="109" t="s">
        <v>54</v>
      </c>
      <c r="E30" s="109" t="s">
        <v>54</v>
      </c>
      <c r="F30" s="109" t="s">
        <v>54</v>
      </c>
      <c r="G30" s="109" t="s">
        <v>54</v>
      </c>
      <c r="H30" s="141"/>
      <c r="I30" s="109">
        <v>31.8</v>
      </c>
      <c r="J30" s="109">
        <v>43.2</v>
      </c>
      <c r="K30" s="109">
        <v>43.2</v>
      </c>
      <c r="L30" s="109">
        <v>57.4</v>
      </c>
      <c r="M30" s="109">
        <v>59.2</v>
      </c>
      <c r="N30" s="109">
        <v>59.2</v>
      </c>
      <c r="O30" s="132"/>
      <c r="P30" s="109">
        <v>31.8</v>
      </c>
      <c r="Q30" s="109">
        <v>43.2</v>
      </c>
      <c r="R30" s="109">
        <v>43.2</v>
      </c>
      <c r="S30" s="109">
        <v>57.4</v>
      </c>
      <c r="T30" s="109">
        <v>59.2</v>
      </c>
      <c r="U30" s="109">
        <v>59.2</v>
      </c>
    </row>
    <row r="31" spans="1:21" s="2" customFormat="1" ht="9" customHeight="1" x14ac:dyDescent="0.15">
      <c r="A31" s="14" t="s">
        <v>83</v>
      </c>
      <c r="B31" s="109">
        <v>5.2</v>
      </c>
      <c r="C31" s="109">
        <v>6.7</v>
      </c>
      <c r="D31" s="109">
        <v>17.3</v>
      </c>
      <c r="E31" s="109">
        <v>24</v>
      </c>
      <c r="F31" s="109">
        <v>64.7</v>
      </c>
      <c r="G31" s="109">
        <v>60.9</v>
      </c>
      <c r="H31" s="141"/>
      <c r="I31" s="109">
        <v>57.7</v>
      </c>
      <c r="J31" s="109">
        <v>53.8</v>
      </c>
      <c r="K31" s="109">
        <v>44.2</v>
      </c>
      <c r="L31" s="109">
        <v>41.3</v>
      </c>
      <c r="M31" s="109">
        <v>6.7</v>
      </c>
      <c r="N31" s="109" t="s">
        <v>54</v>
      </c>
      <c r="O31" s="132"/>
      <c r="P31" s="109">
        <v>62.9</v>
      </c>
      <c r="Q31" s="109">
        <v>60.6</v>
      </c>
      <c r="R31" s="109">
        <v>61.5</v>
      </c>
      <c r="S31" s="109">
        <v>65.400000000000006</v>
      </c>
      <c r="T31" s="109">
        <v>71.400000000000006</v>
      </c>
      <c r="U31" s="109">
        <v>60.9</v>
      </c>
    </row>
    <row r="32" spans="1:21" s="2" customFormat="1" ht="9" customHeight="1" x14ac:dyDescent="0.15">
      <c r="A32" s="14" t="s">
        <v>84</v>
      </c>
      <c r="B32" s="109">
        <v>2.2999999999999998</v>
      </c>
      <c r="C32" s="109" t="s">
        <v>54</v>
      </c>
      <c r="D32" s="109" t="s">
        <v>54</v>
      </c>
      <c r="E32" s="109" t="s">
        <v>54</v>
      </c>
      <c r="F32" s="109" t="s">
        <v>54</v>
      </c>
      <c r="G32" s="109" t="s">
        <v>54</v>
      </c>
      <c r="H32" s="141"/>
      <c r="I32" s="109">
        <v>31.8</v>
      </c>
      <c r="J32" s="109">
        <v>39.4</v>
      </c>
      <c r="K32" s="109">
        <v>44.1</v>
      </c>
      <c r="L32" s="109">
        <v>44.1</v>
      </c>
      <c r="M32" s="109">
        <v>47.9</v>
      </c>
      <c r="N32" s="109">
        <v>46.5</v>
      </c>
      <c r="O32" s="132"/>
      <c r="P32" s="109">
        <v>34.1</v>
      </c>
      <c r="Q32" s="109">
        <v>39.4</v>
      </c>
      <c r="R32" s="109">
        <v>44.1</v>
      </c>
      <c r="S32" s="109">
        <v>44.1</v>
      </c>
      <c r="T32" s="109">
        <v>47.9</v>
      </c>
      <c r="U32" s="109">
        <v>46.5</v>
      </c>
    </row>
    <row r="33" spans="1:21" s="2" customFormat="1" ht="9" customHeight="1" x14ac:dyDescent="0.15">
      <c r="A33" s="14" t="s">
        <v>85</v>
      </c>
      <c r="B33" s="109" t="s">
        <v>54</v>
      </c>
      <c r="C33" s="109" t="s">
        <v>54</v>
      </c>
      <c r="D33" s="109" t="s">
        <v>54</v>
      </c>
      <c r="E33" s="109" t="s">
        <v>54</v>
      </c>
      <c r="F33" s="109" t="s">
        <v>54</v>
      </c>
      <c r="G33" s="109" t="s">
        <v>54</v>
      </c>
      <c r="H33" s="141"/>
      <c r="I33" s="109">
        <v>54</v>
      </c>
      <c r="J33" s="109">
        <v>78.8</v>
      </c>
      <c r="K33" s="109">
        <v>79.3</v>
      </c>
      <c r="L33" s="109">
        <v>81.099999999999994</v>
      </c>
      <c r="M33" s="109">
        <v>81.5</v>
      </c>
      <c r="N33" s="109">
        <v>82.2</v>
      </c>
      <c r="O33" s="132"/>
      <c r="P33" s="109">
        <v>54</v>
      </c>
      <c r="Q33" s="109">
        <v>78.8</v>
      </c>
      <c r="R33" s="109">
        <v>79.3</v>
      </c>
      <c r="S33" s="109">
        <v>81.099999999999994</v>
      </c>
      <c r="T33" s="109">
        <v>81.5</v>
      </c>
      <c r="U33" s="109">
        <v>82.2</v>
      </c>
    </row>
    <row r="34" spans="1:21" s="2" customFormat="1" ht="9" customHeight="1" x14ac:dyDescent="0.15">
      <c r="A34" s="14" t="s">
        <v>86</v>
      </c>
      <c r="B34" s="109" t="s">
        <v>54</v>
      </c>
      <c r="C34" s="109" t="s">
        <v>54</v>
      </c>
      <c r="D34" s="109" t="s">
        <v>54</v>
      </c>
      <c r="E34" s="109" t="s">
        <v>54</v>
      </c>
      <c r="F34" s="109" t="s">
        <v>54</v>
      </c>
      <c r="G34" s="109" t="s">
        <v>54</v>
      </c>
      <c r="H34" s="141"/>
      <c r="I34" s="109">
        <v>65.8</v>
      </c>
      <c r="J34" s="109">
        <v>81.8</v>
      </c>
      <c r="K34" s="109">
        <v>90.3</v>
      </c>
      <c r="L34" s="109">
        <v>90.9</v>
      </c>
      <c r="M34" s="109">
        <v>90.9</v>
      </c>
      <c r="N34" s="109">
        <v>85.7</v>
      </c>
      <c r="O34" s="132"/>
      <c r="P34" s="109">
        <v>65.8</v>
      </c>
      <c r="Q34" s="109">
        <v>81.8</v>
      </c>
      <c r="R34" s="109">
        <v>90.3</v>
      </c>
      <c r="S34" s="109">
        <v>90.9</v>
      </c>
      <c r="T34" s="109">
        <v>90.9</v>
      </c>
      <c r="U34" s="109">
        <v>85.7</v>
      </c>
    </row>
    <row r="35" spans="1:21" s="2" customFormat="1" ht="9" customHeight="1" x14ac:dyDescent="0.15">
      <c r="A35" s="14" t="s">
        <v>87</v>
      </c>
      <c r="B35" s="109" t="s">
        <v>54</v>
      </c>
      <c r="C35" s="109" t="s">
        <v>54</v>
      </c>
      <c r="D35" s="109" t="s">
        <v>54</v>
      </c>
      <c r="E35" s="109">
        <v>3.8</v>
      </c>
      <c r="F35" s="109" t="s">
        <v>54</v>
      </c>
      <c r="G35" s="109" t="s">
        <v>54</v>
      </c>
      <c r="H35" s="141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  <c r="O35" s="132"/>
      <c r="P35" s="109" t="s">
        <v>54</v>
      </c>
      <c r="Q35" s="109" t="s">
        <v>54</v>
      </c>
      <c r="R35" s="109" t="s">
        <v>54</v>
      </c>
      <c r="S35" s="109">
        <v>3.8</v>
      </c>
      <c r="T35" s="109" t="s">
        <v>54</v>
      </c>
      <c r="U35" s="109" t="s">
        <v>54</v>
      </c>
    </row>
    <row r="36" spans="1:21" s="2" customFormat="1" ht="9" customHeight="1" x14ac:dyDescent="0.15">
      <c r="A36" s="14" t="s">
        <v>88</v>
      </c>
      <c r="B36" s="109">
        <v>2.2000000000000002</v>
      </c>
      <c r="C36" s="109">
        <v>8.6999999999999993</v>
      </c>
      <c r="D36" s="109">
        <v>8.6999999999999993</v>
      </c>
      <c r="E36" s="109">
        <v>8.6999999999999993</v>
      </c>
      <c r="F36" s="109">
        <v>8.6999999999999993</v>
      </c>
      <c r="G36" s="109">
        <v>6.5</v>
      </c>
      <c r="H36" s="141"/>
      <c r="I36" s="109">
        <v>71.7</v>
      </c>
      <c r="J36" s="109">
        <v>71.7</v>
      </c>
      <c r="K36" s="109">
        <v>71.7</v>
      </c>
      <c r="L36" s="109">
        <v>71.7</v>
      </c>
      <c r="M36" s="109">
        <v>71.7</v>
      </c>
      <c r="N36" s="109">
        <v>19.600000000000001</v>
      </c>
      <c r="O36" s="132"/>
      <c r="P36" s="109">
        <v>73.900000000000006</v>
      </c>
      <c r="Q36" s="109">
        <v>80.400000000000006</v>
      </c>
      <c r="R36" s="109">
        <v>80.400000000000006</v>
      </c>
      <c r="S36" s="109">
        <v>80.400000000000006</v>
      </c>
      <c r="T36" s="109">
        <v>80.400000000000006</v>
      </c>
      <c r="U36" s="109">
        <v>26.1</v>
      </c>
    </row>
    <row r="37" spans="1:21" s="2" customFormat="1" ht="9" customHeight="1" x14ac:dyDescent="0.15">
      <c r="A37" s="14" t="s">
        <v>89</v>
      </c>
      <c r="B37" s="109" t="s">
        <v>54</v>
      </c>
      <c r="C37" s="109" t="s">
        <v>54</v>
      </c>
      <c r="D37" s="109" t="s">
        <v>54</v>
      </c>
      <c r="E37" s="109">
        <v>10.7</v>
      </c>
      <c r="F37" s="109">
        <v>10.4</v>
      </c>
      <c r="G37" s="109">
        <v>11.4</v>
      </c>
      <c r="H37" s="141"/>
      <c r="I37" s="109">
        <v>32</v>
      </c>
      <c r="J37" s="109">
        <v>32.4</v>
      </c>
      <c r="K37" s="109">
        <v>31.7</v>
      </c>
      <c r="L37" s="109">
        <v>28.8</v>
      </c>
      <c r="M37" s="109">
        <v>30.7</v>
      </c>
      <c r="N37" s="109">
        <v>36.9</v>
      </c>
      <c r="O37" s="132"/>
      <c r="P37" s="109">
        <v>32</v>
      </c>
      <c r="Q37" s="109">
        <v>32.4</v>
      </c>
      <c r="R37" s="109">
        <v>31.7</v>
      </c>
      <c r="S37" s="109">
        <v>39.5</v>
      </c>
      <c r="T37" s="109">
        <v>41.1</v>
      </c>
      <c r="U37" s="109">
        <v>48.3</v>
      </c>
    </row>
    <row r="38" spans="1:21" s="2" customFormat="1" ht="9" customHeight="1" x14ac:dyDescent="0.15">
      <c r="A38" s="14" t="s">
        <v>90</v>
      </c>
      <c r="B38" s="109" t="s">
        <v>54</v>
      </c>
      <c r="C38" s="109">
        <v>1.9</v>
      </c>
      <c r="D38" s="109">
        <v>1.8</v>
      </c>
      <c r="E38" s="109">
        <v>2.2999999999999998</v>
      </c>
      <c r="F38" s="109">
        <v>2.2999999999999998</v>
      </c>
      <c r="G38" s="109">
        <v>2.2000000000000002</v>
      </c>
      <c r="H38" s="141"/>
      <c r="I38" s="109">
        <v>64</v>
      </c>
      <c r="J38" s="109">
        <v>63.7</v>
      </c>
      <c r="K38" s="109">
        <v>62.6</v>
      </c>
      <c r="L38" s="109">
        <v>67.099999999999994</v>
      </c>
      <c r="M38" s="109">
        <v>67.099999999999994</v>
      </c>
      <c r="N38" s="109">
        <v>68.8</v>
      </c>
      <c r="O38" s="132"/>
      <c r="P38" s="109">
        <v>64</v>
      </c>
      <c r="Q38" s="109">
        <v>65.599999999999994</v>
      </c>
      <c r="R38" s="109">
        <v>64.400000000000006</v>
      </c>
      <c r="S38" s="109">
        <v>69.400000000000006</v>
      </c>
      <c r="T38" s="109">
        <v>69.400000000000006</v>
      </c>
      <c r="U38" s="109">
        <v>71</v>
      </c>
    </row>
    <row r="39" spans="1:21" s="2" customFormat="1" ht="9" customHeight="1" x14ac:dyDescent="0.15">
      <c r="A39" s="14" t="s">
        <v>91</v>
      </c>
      <c r="B39" s="109">
        <v>5.7</v>
      </c>
      <c r="C39" s="109" t="s">
        <v>54</v>
      </c>
      <c r="D39" s="109" t="s">
        <v>54</v>
      </c>
      <c r="E39" s="109" t="s">
        <v>54</v>
      </c>
      <c r="F39" s="109" t="s">
        <v>54</v>
      </c>
      <c r="G39" s="109">
        <v>3.2</v>
      </c>
      <c r="H39" s="141"/>
      <c r="I39" s="109">
        <v>25.7</v>
      </c>
      <c r="J39" s="109">
        <v>26.5</v>
      </c>
      <c r="K39" s="109">
        <v>26.5</v>
      </c>
      <c r="L39" s="109">
        <v>21.2</v>
      </c>
      <c r="M39" s="109">
        <v>22.6</v>
      </c>
      <c r="N39" s="109">
        <v>22.6</v>
      </c>
      <c r="O39" s="132"/>
      <c r="P39" s="109">
        <v>31.4</v>
      </c>
      <c r="Q39" s="109">
        <v>26.5</v>
      </c>
      <c r="R39" s="109">
        <v>26.5</v>
      </c>
      <c r="S39" s="109">
        <v>21.2</v>
      </c>
      <c r="T39" s="109">
        <v>22.6</v>
      </c>
      <c r="U39" s="109">
        <v>25.8</v>
      </c>
    </row>
    <row r="40" spans="1:21" s="2" customFormat="1" ht="9" customHeight="1" x14ac:dyDescent="0.15">
      <c r="A40" s="14" t="s">
        <v>92</v>
      </c>
      <c r="B40" s="109" t="s">
        <v>54</v>
      </c>
      <c r="C40" s="109" t="s">
        <v>54</v>
      </c>
      <c r="D40" s="109" t="s">
        <v>54</v>
      </c>
      <c r="E40" s="109">
        <v>3.6</v>
      </c>
      <c r="F40" s="109">
        <v>10.7</v>
      </c>
      <c r="G40" s="109">
        <v>10.7</v>
      </c>
      <c r="H40" s="141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  <c r="O40" s="132"/>
      <c r="P40" s="109" t="s">
        <v>54</v>
      </c>
      <c r="Q40" s="109" t="s">
        <v>54</v>
      </c>
      <c r="R40" s="109" t="s">
        <v>54</v>
      </c>
      <c r="S40" s="109">
        <v>3.6</v>
      </c>
      <c r="T40" s="109">
        <v>10.7</v>
      </c>
      <c r="U40" s="109">
        <v>10.7</v>
      </c>
    </row>
    <row r="41" spans="1:21" s="2" customFormat="1" ht="9" customHeight="1" x14ac:dyDescent="0.15">
      <c r="A41" s="14" t="s">
        <v>93</v>
      </c>
      <c r="B41" s="109" t="s">
        <v>54</v>
      </c>
      <c r="C41" s="109" t="s">
        <v>54</v>
      </c>
      <c r="D41" s="109" t="s">
        <v>54</v>
      </c>
      <c r="E41" s="109" t="s">
        <v>54</v>
      </c>
      <c r="F41" s="109" t="s">
        <v>54</v>
      </c>
      <c r="G41" s="109" t="s">
        <v>54</v>
      </c>
      <c r="H41" s="141"/>
      <c r="I41" s="109">
        <v>68.400000000000006</v>
      </c>
      <c r="J41" s="109">
        <v>68.400000000000006</v>
      </c>
      <c r="K41" s="109">
        <v>68.400000000000006</v>
      </c>
      <c r="L41" s="109">
        <v>68.400000000000006</v>
      </c>
      <c r="M41" s="109">
        <v>66.7</v>
      </c>
      <c r="N41" s="109">
        <v>67.900000000000006</v>
      </c>
      <c r="O41" s="132"/>
      <c r="P41" s="109">
        <v>68.400000000000006</v>
      </c>
      <c r="Q41" s="109">
        <v>68.400000000000006</v>
      </c>
      <c r="R41" s="109">
        <v>68.400000000000006</v>
      </c>
      <c r="S41" s="109">
        <v>68.400000000000006</v>
      </c>
      <c r="T41" s="109">
        <v>66.7</v>
      </c>
      <c r="U41" s="109">
        <v>67.900000000000006</v>
      </c>
    </row>
    <row r="42" spans="1:21" s="2" customFormat="1" ht="9" customHeight="1" x14ac:dyDescent="0.15">
      <c r="A42" s="14" t="s">
        <v>94</v>
      </c>
      <c r="B42" s="109">
        <v>5.9</v>
      </c>
      <c r="C42" s="109">
        <v>5.9</v>
      </c>
      <c r="D42" s="109">
        <v>5.9</v>
      </c>
      <c r="E42" s="109">
        <v>5.9</v>
      </c>
      <c r="F42" s="109">
        <v>5.9</v>
      </c>
      <c r="G42" s="109">
        <v>5.9</v>
      </c>
      <c r="H42" s="141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  <c r="O42" s="132"/>
      <c r="P42" s="109">
        <v>5.9</v>
      </c>
      <c r="Q42" s="109">
        <v>5.9</v>
      </c>
      <c r="R42" s="109">
        <v>5.9</v>
      </c>
      <c r="S42" s="109">
        <v>5.9</v>
      </c>
      <c r="T42" s="109">
        <v>5.9</v>
      </c>
      <c r="U42" s="109">
        <v>5.9</v>
      </c>
    </row>
    <row r="43" spans="1:21" s="2" customFormat="1" ht="9" customHeight="1" x14ac:dyDescent="0.15">
      <c r="A43" s="14" t="s">
        <v>95</v>
      </c>
      <c r="B43" s="109" t="s">
        <v>54</v>
      </c>
      <c r="C43" s="109" t="s">
        <v>54</v>
      </c>
      <c r="D43" s="109" t="s">
        <v>54</v>
      </c>
      <c r="E43" s="109" t="s">
        <v>54</v>
      </c>
      <c r="F43" s="109" t="s">
        <v>54</v>
      </c>
      <c r="G43" s="109" t="s">
        <v>54</v>
      </c>
      <c r="H43" s="141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  <c r="O43" s="132"/>
      <c r="P43" s="109" t="s">
        <v>54</v>
      </c>
      <c r="Q43" s="109" t="s">
        <v>54</v>
      </c>
      <c r="R43" s="109" t="s">
        <v>54</v>
      </c>
      <c r="S43" s="109" t="s">
        <v>54</v>
      </c>
      <c r="T43" s="109" t="s">
        <v>54</v>
      </c>
      <c r="U43" s="109" t="s">
        <v>54</v>
      </c>
    </row>
    <row r="44" spans="1:21" s="2" customFormat="1" ht="9" customHeight="1" x14ac:dyDescent="0.15">
      <c r="A44" s="14" t="s">
        <v>96</v>
      </c>
      <c r="B44" s="109">
        <v>3.4</v>
      </c>
      <c r="C44" s="109">
        <v>3.3</v>
      </c>
      <c r="D44" s="109">
        <v>3</v>
      </c>
      <c r="E44" s="109">
        <v>2.9</v>
      </c>
      <c r="F44" s="109">
        <v>3.1</v>
      </c>
      <c r="G44" s="109">
        <v>22.2</v>
      </c>
      <c r="H44" s="141"/>
      <c r="I44" s="109">
        <v>16.899999999999999</v>
      </c>
      <c r="J44" s="109">
        <v>16.7</v>
      </c>
      <c r="K44" s="109">
        <v>21.2</v>
      </c>
      <c r="L44" s="109">
        <v>20</v>
      </c>
      <c r="M44" s="109">
        <v>21.9</v>
      </c>
      <c r="N44" s="109">
        <v>25.4</v>
      </c>
      <c r="O44" s="132"/>
      <c r="P44" s="109">
        <v>20.3</v>
      </c>
      <c r="Q44" s="109">
        <v>20</v>
      </c>
      <c r="R44" s="109">
        <v>24.2</v>
      </c>
      <c r="S44" s="109">
        <v>22.9</v>
      </c>
      <c r="T44" s="109">
        <v>25</v>
      </c>
      <c r="U44" s="109">
        <v>47.6</v>
      </c>
    </row>
    <row r="45" spans="1:21" s="2" customFormat="1" ht="9" customHeight="1" x14ac:dyDescent="0.15">
      <c r="A45" s="14" t="s">
        <v>97</v>
      </c>
      <c r="B45" s="109">
        <v>1.3</v>
      </c>
      <c r="C45" s="109" t="s">
        <v>54</v>
      </c>
      <c r="D45" s="109" t="s">
        <v>54</v>
      </c>
      <c r="E45" s="109" t="s">
        <v>54</v>
      </c>
      <c r="F45" s="109" t="s">
        <v>54</v>
      </c>
      <c r="G45" s="109" t="s">
        <v>54</v>
      </c>
      <c r="H45" s="141"/>
      <c r="I45" s="109">
        <v>38.9</v>
      </c>
      <c r="J45" s="109">
        <v>35.299999999999997</v>
      </c>
      <c r="K45" s="109">
        <v>42.2</v>
      </c>
      <c r="L45" s="109">
        <v>45.2</v>
      </c>
      <c r="M45" s="109">
        <v>47.5</v>
      </c>
      <c r="N45" s="109">
        <v>38.6</v>
      </c>
      <c r="O45" s="132"/>
      <c r="P45" s="109">
        <v>40.1</v>
      </c>
      <c r="Q45" s="109">
        <v>35.299999999999997</v>
      </c>
      <c r="R45" s="109">
        <v>42.2</v>
      </c>
      <c r="S45" s="109">
        <v>45.2</v>
      </c>
      <c r="T45" s="109">
        <v>47.5</v>
      </c>
      <c r="U45" s="109">
        <v>38.6</v>
      </c>
    </row>
    <row r="46" spans="1:21" s="2" customFormat="1" ht="9" customHeight="1" x14ac:dyDescent="0.15">
      <c r="A46" s="14" t="s">
        <v>98</v>
      </c>
      <c r="B46" s="109" t="s">
        <v>54</v>
      </c>
      <c r="C46" s="109" t="s">
        <v>54</v>
      </c>
      <c r="D46" s="109" t="s">
        <v>54</v>
      </c>
      <c r="E46" s="109" t="s">
        <v>54</v>
      </c>
      <c r="F46" s="109" t="s">
        <v>54</v>
      </c>
      <c r="G46" s="109">
        <v>21.1</v>
      </c>
      <c r="H46" s="141"/>
      <c r="I46" s="109">
        <v>47.4</v>
      </c>
      <c r="J46" s="109">
        <v>43.2</v>
      </c>
      <c r="K46" s="109">
        <v>43.3</v>
      </c>
      <c r="L46" s="109">
        <v>42.9</v>
      </c>
      <c r="M46" s="109">
        <v>38.6</v>
      </c>
      <c r="N46" s="109">
        <v>26.6</v>
      </c>
      <c r="O46" s="132"/>
      <c r="P46" s="109">
        <v>47.4</v>
      </c>
      <c r="Q46" s="109">
        <v>43.2</v>
      </c>
      <c r="R46" s="109">
        <v>43.3</v>
      </c>
      <c r="S46" s="109">
        <v>42.9</v>
      </c>
      <c r="T46" s="109">
        <v>38.6</v>
      </c>
      <c r="U46" s="109">
        <v>47.7</v>
      </c>
    </row>
    <row r="47" spans="1:21" s="2" customFormat="1" ht="9" customHeight="1" x14ac:dyDescent="0.15">
      <c r="A47" s="14" t="s">
        <v>99</v>
      </c>
      <c r="B47" s="109" t="s">
        <v>54</v>
      </c>
      <c r="C47" s="109" t="s">
        <v>54</v>
      </c>
      <c r="D47" s="109" t="s">
        <v>54</v>
      </c>
      <c r="E47" s="109" t="s">
        <v>54</v>
      </c>
      <c r="F47" s="109" t="s">
        <v>54</v>
      </c>
      <c r="G47" s="109" t="s">
        <v>54</v>
      </c>
      <c r="H47" s="141"/>
      <c r="I47" s="109">
        <v>41</v>
      </c>
      <c r="J47" s="109">
        <v>59</v>
      </c>
      <c r="K47" s="109">
        <v>88.1</v>
      </c>
      <c r="L47" s="109">
        <v>76.5</v>
      </c>
      <c r="M47" s="109">
        <v>76.5</v>
      </c>
      <c r="N47" s="109">
        <v>65.8</v>
      </c>
      <c r="O47" s="132"/>
      <c r="P47" s="109">
        <v>41</v>
      </c>
      <c r="Q47" s="109">
        <v>59</v>
      </c>
      <c r="R47" s="109">
        <v>88.1</v>
      </c>
      <c r="S47" s="109">
        <v>76.5</v>
      </c>
      <c r="T47" s="109">
        <v>76.5</v>
      </c>
      <c r="U47" s="109">
        <v>65.8</v>
      </c>
    </row>
    <row r="48" spans="1:21" s="2" customFormat="1" ht="9" customHeight="1" x14ac:dyDescent="0.15">
      <c r="A48" s="14" t="s">
        <v>100</v>
      </c>
      <c r="B48" s="109">
        <v>10.199999999999999</v>
      </c>
      <c r="C48" s="109">
        <v>10</v>
      </c>
      <c r="D48" s="109">
        <v>9.8000000000000007</v>
      </c>
      <c r="E48" s="109">
        <v>9</v>
      </c>
      <c r="F48" s="109">
        <v>20.6</v>
      </c>
      <c r="G48" s="109">
        <v>22.2</v>
      </c>
      <c r="H48" s="141"/>
      <c r="I48" s="109">
        <v>49.9</v>
      </c>
      <c r="J48" s="109">
        <v>57.8</v>
      </c>
      <c r="K48" s="109">
        <v>59.3</v>
      </c>
      <c r="L48" s="109">
        <v>58.5</v>
      </c>
      <c r="M48" s="109">
        <v>55.6</v>
      </c>
      <c r="N48" s="109">
        <v>55.2</v>
      </c>
      <c r="O48" s="132"/>
      <c r="P48" s="109">
        <v>60</v>
      </c>
      <c r="Q48" s="109">
        <v>67.8</v>
      </c>
      <c r="R48" s="109">
        <v>69.2</v>
      </c>
      <c r="S48" s="109">
        <v>67.400000000000006</v>
      </c>
      <c r="T48" s="109">
        <v>76.2</v>
      </c>
      <c r="U48" s="109">
        <v>77.3</v>
      </c>
    </row>
    <row r="49" spans="1:21" s="2" customFormat="1" ht="9" customHeight="1" x14ac:dyDescent="0.15">
      <c r="A49" s="14" t="s">
        <v>101</v>
      </c>
      <c r="B49" s="109">
        <v>19</v>
      </c>
      <c r="C49" s="109">
        <v>18.2</v>
      </c>
      <c r="D49" s="109">
        <v>20</v>
      </c>
      <c r="E49" s="109">
        <v>20.3</v>
      </c>
      <c r="F49" s="109">
        <v>20.3</v>
      </c>
      <c r="G49" s="109">
        <v>25.5</v>
      </c>
      <c r="H49" s="141"/>
      <c r="I49" s="109">
        <v>46</v>
      </c>
      <c r="J49" s="109">
        <v>51.5</v>
      </c>
      <c r="K49" s="109">
        <v>48.3</v>
      </c>
      <c r="L49" s="109">
        <v>49.2</v>
      </c>
      <c r="M49" s="109">
        <v>49.2</v>
      </c>
      <c r="N49" s="109">
        <v>51.1</v>
      </c>
      <c r="O49" s="132"/>
      <c r="P49" s="109">
        <v>65.099999999999994</v>
      </c>
      <c r="Q49" s="109">
        <v>69.7</v>
      </c>
      <c r="R49" s="109">
        <v>68.3</v>
      </c>
      <c r="S49" s="109">
        <v>69.5</v>
      </c>
      <c r="T49" s="109">
        <v>69.5</v>
      </c>
      <c r="U49" s="109">
        <v>76.599999999999994</v>
      </c>
    </row>
    <row r="50" spans="1:21" s="2" customFormat="1" ht="9" customHeight="1" x14ac:dyDescent="0.15">
      <c r="A50" s="14" t="s">
        <v>102</v>
      </c>
      <c r="B50" s="109" t="s">
        <v>54</v>
      </c>
      <c r="C50" s="109" t="s">
        <v>54</v>
      </c>
      <c r="D50" s="109" t="s">
        <v>54</v>
      </c>
      <c r="E50" s="109" t="s">
        <v>54</v>
      </c>
      <c r="F50" s="109" t="s">
        <v>54</v>
      </c>
      <c r="G50" s="109" t="s">
        <v>54</v>
      </c>
      <c r="H50" s="141"/>
      <c r="I50" s="109">
        <v>86.7</v>
      </c>
      <c r="J50" s="109">
        <v>88.7</v>
      </c>
      <c r="K50" s="109">
        <v>87.3</v>
      </c>
      <c r="L50" s="109">
        <v>94.2</v>
      </c>
      <c r="M50" s="109">
        <v>94</v>
      </c>
      <c r="N50" s="109">
        <v>87.7</v>
      </c>
      <c r="O50" s="132"/>
      <c r="P50" s="109">
        <v>86.7</v>
      </c>
      <c r="Q50" s="109">
        <v>88.7</v>
      </c>
      <c r="R50" s="109">
        <v>87.3</v>
      </c>
      <c r="S50" s="109">
        <v>94.2</v>
      </c>
      <c r="T50" s="109">
        <v>94</v>
      </c>
      <c r="U50" s="109">
        <v>87.7</v>
      </c>
    </row>
    <row r="51" spans="1:21" s="2" customFormat="1" ht="9" customHeight="1" x14ac:dyDescent="0.15">
      <c r="A51" s="14" t="s">
        <v>103</v>
      </c>
      <c r="B51" s="109">
        <v>7.5</v>
      </c>
      <c r="C51" s="109">
        <v>7.5</v>
      </c>
      <c r="D51" s="109" t="s">
        <v>54</v>
      </c>
      <c r="E51" s="109" t="s">
        <v>54</v>
      </c>
      <c r="F51" s="109" t="s">
        <v>54</v>
      </c>
      <c r="G51" s="109" t="s">
        <v>54</v>
      </c>
      <c r="H51" s="109"/>
      <c r="I51" s="109">
        <v>15</v>
      </c>
      <c r="J51" s="109">
        <v>35.799999999999997</v>
      </c>
      <c r="K51" s="109">
        <v>48.3</v>
      </c>
      <c r="L51" s="109">
        <v>56.9</v>
      </c>
      <c r="M51" s="109">
        <v>55.7</v>
      </c>
      <c r="N51" s="109">
        <v>68.5</v>
      </c>
      <c r="O51" s="132"/>
      <c r="P51" s="109">
        <v>22.5</v>
      </c>
      <c r="Q51" s="109">
        <v>43.3</v>
      </c>
      <c r="R51" s="109">
        <v>48.3</v>
      </c>
      <c r="S51" s="109">
        <v>56.9</v>
      </c>
      <c r="T51" s="109">
        <v>55.7</v>
      </c>
      <c r="U51" s="109">
        <v>68.5</v>
      </c>
    </row>
    <row r="52" spans="1:21" s="2" customFormat="1" ht="9" customHeight="1" x14ac:dyDescent="0.15">
      <c r="A52" s="14" t="s">
        <v>224</v>
      </c>
      <c r="B52" s="109" t="s">
        <v>180</v>
      </c>
      <c r="C52" s="109" t="s">
        <v>180</v>
      </c>
      <c r="D52" s="109" t="s">
        <v>180</v>
      </c>
      <c r="E52" s="109" t="s">
        <v>54</v>
      </c>
      <c r="F52" s="109" t="s">
        <v>54</v>
      </c>
      <c r="G52" s="109" t="s">
        <v>54</v>
      </c>
      <c r="H52" s="141"/>
      <c r="I52" s="109" t="s">
        <v>180</v>
      </c>
      <c r="J52" s="109" t="s">
        <v>180</v>
      </c>
      <c r="K52" s="109" t="s">
        <v>180</v>
      </c>
      <c r="L52" s="109">
        <v>73.900000000000006</v>
      </c>
      <c r="M52" s="109">
        <v>73.900000000000006</v>
      </c>
      <c r="N52" s="109">
        <v>77.8</v>
      </c>
      <c r="O52" s="132"/>
      <c r="P52" s="109" t="s">
        <v>180</v>
      </c>
      <c r="Q52" s="109" t="s">
        <v>180</v>
      </c>
      <c r="R52" s="109" t="s">
        <v>180</v>
      </c>
      <c r="S52" s="109">
        <v>73.900000000000006</v>
      </c>
      <c r="T52" s="109">
        <v>73.900000000000006</v>
      </c>
      <c r="U52" s="109">
        <v>77.8</v>
      </c>
    </row>
    <row r="53" spans="1:21" s="2" customFormat="1" ht="9" customHeight="1" x14ac:dyDescent="0.15">
      <c r="A53" s="14" t="s">
        <v>105</v>
      </c>
      <c r="B53" s="109" t="s">
        <v>54</v>
      </c>
      <c r="C53" s="109" t="s">
        <v>54</v>
      </c>
      <c r="D53" s="109" t="s">
        <v>54</v>
      </c>
      <c r="E53" s="109" t="s">
        <v>54</v>
      </c>
      <c r="F53" s="109" t="s">
        <v>54</v>
      </c>
      <c r="G53" s="109" t="s">
        <v>54</v>
      </c>
      <c r="H53" s="141"/>
      <c r="I53" s="109" t="s">
        <v>54</v>
      </c>
      <c r="J53" s="109" t="s">
        <v>54</v>
      </c>
      <c r="K53" s="109" t="s">
        <v>54</v>
      </c>
      <c r="L53" s="109" t="s">
        <v>54</v>
      </c>
      <c r="M53" s="109" t="s">
        <v>54</v>
      </c>
      <c r="N53" s="109">
        <v>16.7</v>
      </c>
      <c r="O53" s="132"/>
      <c r="P53" s="109" t="s">
        <v>54</v>
      </c>
      <c r="Q53" s="109" t="s">
        <v>54</v>
      </c>
      <c r="R53" s="109" t="s">
        <v>54</v>
      </c>
      <c r="S53" s="109" t="s">
        <v>54</v>
      </c>
      <c r="T53" s="109" t="s">
        <v>54</v>
      </c>
      <c r="U53" s="109">
        <v>16.7</v>
      </c>
    </row>
    <row r="54" spans="1:21" s="2" customFormat="1" ht="9" customHeight="1" x14ac:dyDescent="0.15">
      <c r="A54" s="14" t="s">
        <v>225</v>
      </c>
      <c r="B54" s="109" t="s">
        <v>54</v>
      </c>
      <c r="C54" s="109" t="s">
        <v>54</v>
      </c>
      <c r="D54" s="109" t="s">
        <v>54</v>
      </c>
      <c r="E54" s="109" t="s">
        <v>54</v>
      </c>
      <c r="F54" s="109" t="s">
        <v>54</v>
      </c>
      <c r="G54" s="109" t="s">
        <v>54</v>
      </c>
      <c r="H54" s="141"/>
      <c r="I54" s="109">
        <v>27.3</v>
      </c>
      <c r="J54" s="109">
        <v>57.1</v>
      </c>
      <c r="K54" s="109">
        <v>46.2</v>
      </c>
      <c r="L54" s="109">
        <v>33.299999999999997</v>
      </c>
      <c r="M54" s="109">
        <v>33.299999999999997</v>
      </c>
      <c r="N54" s="109" t="s">
        <v>54</v>
      </c>
      <c r="O54" s="132"/>
      <c r="P54" s="109">
        <v>27.3</v>
      </c>
      <c r="Q54" s="109">
        <v>57.1</v>
      </c>
      <c r="R54" s="109">
        <v>46.2</v>
      </c>
      <c r="S54" s="109">
        <v>33.299999999999997</v>
      </c>
      <c r="T54" s="109">
        <v>33.299999999999997</v>
      </c>
      <c r="U54" s="109" t="s">
        <v>54</v>
      </c>
    </row>
    <row r="55" spans="1:21" s="2" customFormat="1" ht="9" customHeight="1" x14ac:dyDescent="0.15">
      <c r="A55" s="14" t="s">
        <v>107</v>
      </c>
      <c r="B55" s="109">
        <v>10.6</v>
      </c>
      <c r="C55" s="109">
        <v>9.6</v>
      </c>
      <c r="D55" s="109">
        <v>8.3000000000000007</v>
      </c>
      <c r="E55" s="109">
        <v>7.6</v>
      </c>
      <c r="F55" s="109" t="s">
        <v>54</v>
      </c>
      <c r="G55" s="109" t="s">
        <v>54</v>
      </c>
      <c r="H55" s="141"/>
      <c r="I55" s="109">
        <v>27.7</v>
      </c>
      <c r="J55" s="109">
        <v>25</v>
      </c>
      <c r="K55" s="109">
        <v>21.7</v>
      </c>
      <c r="L55" s="109">
        <v>19.7</v>
      </c>
      <c r="M55" s="109">
        <v>21.3</v>
      </c>
      <c r="N55" s="109">
        <v>16.100000000000001</v>
      </c>
      <c r="O55" s="132"/>
      <c r="P55" s="109">
        <v>38.299999999999997</v>
      </c>
      <c r="Q55" s="109">
        <v>34.6</v>
      </c>
      <c r="R55" s="109">
        <v>30</v>
      </c>
      <c r="S55" s="109">
        <v>27.3</v>
      </c>
      <c r="T55" s="109">
        <v>21.3</v>
      </c>
      <c r="U55" s="109">
        <v>16.100000000000001</v>
      </c>
    </row>
    <row r="56" spans="1:21" s="2" customFormat="1" ht="9" customHeight="1" x14ac:dyDescent="0.15">
      <c r="A56" s="14" t="s">
        <v>108</v>
      </c>
      <c r="B56" s="109" t="s">
        <v>54</v>
      </c>
      <c r="C56" s="109" t="s">
        <v>54</v>
      </c>
      <c r="D56" s="109" t="s">
        <v>54</v>
      </c>
      <c r="E56" s="109" t="s">
        <v>54</v>
      </c>
      <c r="F56" s="109" t="s">
        <v>54</v>
      </c>
      <c r="G56" s="109" t="s">
        <v>54</v>
      </c>
      <c r="H56" s="141"/>
      <c r="I56" s="109">
        <v>39.700000000000003</v>
      </c>
      <c r="J56" s="109">
        <v>39.700000000000003</v>
      </c>
      <c r="K56" s="109">
        <v>39.700000000000003</v>
      </c>
      <c r="L56" s="109">
        <v>39.700000000000003</v>
      </c>
      <c r="M56" s="109">
        <v>29</v>
      </c>
      <c r="N56" s="109">
        <v>35</v>
      </c>
      <c r="O56" s="132"/>
      <c r="P56" s="109">
        <v>39.700000000000003</v>
      </c>
      <c r="Q56" s="109">
        <v>39.700000000000003</v>
      </c>
      <c r="R56" s="109">
        <v>39.700000000000003</v>
      </c>
      <c r="S56" s="109">
        <v>39.700000000000003</v>
      </c>
      <c r="T56" s="109">
        <v>29</v>
      </c>
      <c r="U56" s="109">
        <v>35</v>
      </c>
    </row>
    <row r="57" spans="1:21" s="2" customFormat="1" ht="9" customHeight="1" x14ac:dyDescent="0.15">
      <c r="A57" s="14" t="s">
        <v>201</v>
      </c>
      <c r="B57" s="109">
        <v>3.2</v>
      </c>
      <c r="C57" s="109">
        <v>10.199999999999999</v>
      </c>
      <c r="D57" s="109">
        <v>12.5</v>
      </c>
      <c r="E57" s="109">
        <v>12.6</v>
      </c>
      <c r="F57" s="109">
        <v>3.5</v>
      </c>
      <c r="G57" s="109">
        <v>3.6</v>
      </c>
      <c r="H57" s="141"/>
      <c r="I57" s="109">
        <v>23.4</v>
      </c>
      <c r="J57" s="109">
        <v>9.5</v>
      </c>
      <c r="K57" s="109">
        <v>5.4</v>
      </c>
      <c r="L57" s="109">
        <v>5.2</v>
      </c>
      <c r="M57" s="109">
        <v>5.2</v>
      </c>
      <c r="N57" s="109">
        <v>5.2</v>
      </c>
      <c r="O57" s="132"/>
      <c r="P57" s="109">
        <v>26.6</v>
      </c>
      <c r="Q57" s="109">
        <v>19.7</v>
      </c>
      <c r="R57" s="109">
        <v>17.899999999999999</v>
      </c>
      <c r="S57" s="109">
        <v>17.8</v>
      </c>
      <c r="T57" s="109">
        <v>8.6999999999999993</v>
      </c>
      <c r="U57" s="109">
        <v>8.8000000000000007</v>
      </c>
    </row>
    <row r="58" spans="1:21" s="2" customFormat="1" ht="9" customHeight="1" x14ac:dyDescent="0.15">
      <c r="A58" s="14" t="s">
        <v>110</v>
      </c>
      <c r="B58" s="109" t="s">
        <v>54</v>
      </c>
      <c r="C58" s="109" t="s">
        <v>54</v>
      </c>
      <c r="D58" s="109" t="s">
        <v>54</v>
      </c>
      <c r="E58" s="109" t="s">
        <v>54</v>
      </c>
      <c r="F58" s="109" t="s">
        <v>54</v>
      </c>
      <c r="G58" s="109" t="s">
        <v>54</v>
      </c>
      <c r="H58" s="141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  <c r="O58" s="132"/>
      <c r="P58" s="109" t="s">
        <v>54</v>
      </c>
      <c r="Q58" s="109" t="s">
        <v>54</v>
      </c>
      <c r="R58" s="109" t="s">
        <v>54</v>
      </c>
      <c r="S58" s="109" t="s">
        <v>54</v>
      </c>
      <c r="T58" s="109" t="s">
        <v>54</v>
      </c>
      <c r="U58" s="109" t="s">
        <v>54</v>
      </c>
    </row>
    <row r="59" spans="1:21" s="2" customFormat="1" ht="9" customHeight="1" x14ac:dyDescent="0.15">
      <c r="A59" s="14" t="s">
        <v>111</v>
      </c>
      <c r="B59" s="109" t="s">
        <v>54</v>
      </c>
      <c r="C59" s="109">
        <v>5</v>
      </c>
      <c r="D59" s="109">
        <v>17.2</v>
      </c>
      <c r="E59" s="109">
        <v>17.7</v>
      </c>
      <c r="F59" s="109" t="s">
        <v>54</v>
      </c>
      <c r="G59" s="109">
        <v>4.0999999999999996</v>
      </c>
      <c r="H59" s="141"/>
      <c r="I59" s="109">
        <v>40.700000000000003</v>
      </c>
      <c r="J59" s="109">
        <v>37</v>
      </c>
      <c r="K59" s="109">
        <v>37.4</v>
      </c>
      <c r="L59" s="109">
        <v>38.5</v>
      </c>
      <c r="M59" s="109">
        <v>38</v>
      </c>
      <c r="N59" s="109">
        <v>54.8</v>
      </c>
      <c r="O59" s="132"/>
      <c r="P59" s="109">
        <v>40.700000000000003</v>
      </c>
      <c r="Q59" s="109">
        <v>42</v>
      </c>
      <c r="R59" s="109">
        <v>54.5</v>
      </c>
      <c r="S59" s="109">
        <v>56.3</v>
      </c>
      <c r="T59" s="109">
        <v>38</v>
      </c>
      <c r="U59" s="109">
        <v>58.9</v>
      </c>
    </row>
    <row r="60" spans="1:21" s="2" customFormat="1" ht="9" customHeight="1" x14ac:dyDescent="0.15">
      <c r="A60" s="14" t="s">
        <v>112</v>
      </c>
      <c r="B60" s="109" t="s">
        <v>54</v>
      </c>
      <c r="C60" s="109" t="s">
        <v>54</v>
      </c>
      <c r="D60" s="109">
        <v>6.8</v>
      </c>
      <c r="E60" s="109">
        <v>5.6</v>
      </c>
      <c r="F60" s="109" t="s">
        <v>54</v>
      </c>
      <c r="G60" s="109">
        <v>5.6</v>
      </c>
      <c r="H60" s="141"/>
      <c r="I60" s="109">
        <v>28.3</v>
      </c>
      <c r="J60" s="109">
        <v>28.8</v>
      </c>
      <c r="K60" s="109">
        <v>22</v>
      </c>
      <c r="L60" s="109">
        <v>29.2</v>
      </c>
      <c r="M60" s="109">
        <v>25</v>
      </c>
      <c r="N60" s="109">
        <v>26.8</v>
      </c>
      <c r="O60" s="132"/>
      <c r="P60" s="109">
        <v>28.3</v>
      </c>
      <c r="Q60" s="109">
        <v>28.8</v>
      </c>
      <c r="R60" s="109">
        <v>28.8</v>
      </c>
      <c r="S60" s="109">
        <v>34.700000000000003</v>
      </c>
      <c r="T60" s="109">
        <v>25</v>
      </c>
      <c r="U60" s="109">
        <v>32.4</v>
      </c>
    </row>
    <row r="61" spans="1:21" s="2" customFormat="1" ht="9" customHeight="1" x14ac:dyDescent="0.15">
      <c r="A61" s="14" t="s">
        <v>113</v>
      </c>
      <c r="B61" s="109" t="s">
        <v>54</v>
      </c>
      <c r="C61" s="109" t="s">
        <v>54</v>
      </c>
      <c r="D61" s="109" t="s">
        <v>54</v>
      </c>
      <c r="E61" s="109" t="s">
        <v>54</v>
      </c>
      <c r="F61" s="109" t="s">
        <v>54</v>
      </c>
      <c r="G61" s="109" t="s">
        <v>54</v>
      </c>
      <c r="H61" s="141"/>
      <c r="I61" s="109">
        <v>4.9000000000000004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  <c r="O61" s="132"/>
      <c r="P61" s="109">
        <v>4.9000000000000004</v>
      </c>
      <c r="Q61" s="109" t="s">
        <v>54</v>
      </c>
      <c r="R61" s="109" t="s">
        <v>54</v>
      </c>
      <c r="S61" s="109" t="s">
        <v>54</v>
      </c>
      <c r="T61" s="109" t="s">
        <v>54</v>
      </c>
      <c r="U61" s="109" t="s">
        <v>54</v>
      </c>
    </row>
    <row r="62" spans="1:21" s="2" customFormat="1" ht="9" customHeight="1" x14ac:dyDescent="0.15">
      <c r="A62" s="14" t="s">
        <v>114</v>
      </c>
      <c r="B62" s="109">
        <v>2.4</v>
      </c>
      <c r="C62" s="109">
        <v>2.4</v>
      </c>
      <c r="D62" s="109">
        <v>8.5</v>
      </c>
      <c r="E62" s="109">
        <v>10.6</v>
      </c>
      <c r="F62" s="109">
        <v>3.4</v>
      </c>
      <c r="G62" s="109">
        <v>7.2</v>
      </c>
      <c r="H62" s="141"/>
      <c r="I62" s="109">
        <v>32.9</v>
      </c>
      <c r="J62" s="109">
        <v>27.1</v>
      </c>
      <c r="K62" s="109">
        <v>50</v>
      </c>
      <c r="L62" s="109">
        <v>52.1</v>
      </c>
      <c r="M62" s="109">
        <v>37.299999999999997</v>
      </c>
      <c r="N62" s="109">
        <v>44.6</v>
      </c>
      <c r="O62" s="132"/>
      <c r="P62" s="109">
        <v>35.299999999999997</v>
      </c>
      <c r="Q62" s="109">
        <v>29.4</v>
      </c>
      <c r="R62" s="109">
        <v>58.5</v>
      </c>
      <c r="S62" s="109">
        <v>62.8</v>
      </c>
      <c r="T62" s="109">
        <v>40.700000000000003</v>
      </c>
      <c r="U62" s="109">
        <v>51.8</v>
      </c>
    </row>
    <row r="63" spans="1:21" s="2" customFormat="1" ht="9" customHeight="1" x14ac:dyDescent="0.15">
      <c r="A63" s="14" t="s">
        <v>345</v>
      </c>
      <c r="B63" s="109" t="s">
        <v>54</v>
      </c>
      <c r="C63" s="109" t="s">
        <v>54</v>
      </c>
      <c r="D63" s="109" t="s">
        <v>54</v>
      </c>
      <c r="E63" s="109" t="s">
        <v>54</v>
      </c>
      <c r="F63" s="109" t="s">
        <v>54</v>
      </c>
      <c r="G63" s="109">
        <v>10.5</v>
      </c>
      <c r="H63" s="141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  <c r="O63" s="132"/>
      <c r="P63" s="109" t="s">
        <v>54</v>
      </c>
      <c r="Q63" s="109" t="s">
        <v>54</v>
      </c>
      <c r="R63" s="109" t="s">
        <v>54</v>
      </c>
      <c r="S63" s="109" t="s">
        <v>54</v>
      </c>
      <c r="T63" s="109" t="s">
        <v>54</v>
      </c>
      <c r="U63" s="109">
        <v>10.5</v>
      </c>
    </row>
    <row r="64" spans="1:21" s="2" customFormat="1" ht="9" customHeight="1" x14ac:dyDescent="0.15">
      <c r="A64" s="14" t="s">
        <v>116</v>
      </c>
      <c r="B64" s="109" t="s">
        <v>54</v>
      </c>
      <c r="C64" s="109" t="s">
        <v>54</v>
      </c>
      <c r="D64" s="109" t="s">
        <v>54</v>
      </c>
      <c r="E64" s="109">
        <v>10.1</v>
      </c>
      <c r="F64" s="109">
        <v>17.399999999999999</v>
      </c>
      <c r="G64" s="109">
        <v>25.6</v>
      </c>
      <c r="H64" s="141"/>
      <c r="I64" s="109">
        <v>61</v>
      </c>
      <c r="J64" s="109">
        <v>64.900000000000006</v>
      </c>
      <c r="K64" s="109">
        <v>69.400000000000006</v>
      </c>
      <c r="L64" s="109">
        <v>89.9</v>
      </c>
      <c r="M64" s="109">
        <v>82.6</v>
      </c>
      <c r="N64" s="109">
        <v>66.3</v>
      </c>
      <c r="O64" s="132"/>
      <c r="P64" s="109">
        <v>61</v>
      </c>
      <c r="Q64" s="109">
        <v>64.900000000000006</v>
      </c>
      <c r="R64" s="109">
        <v>69.400000000000006</v>
      </c>
      <c r="S64" s="109">
        <v>100</v>
      </c>
      <c r="T64" s="109">
        <v>100</v>
      </c>
      <c r="U64" s="109">
        <v>91.9</v>
      </c>
    </row>
    <row r="65" spans="1:21" s="2" customFormat="1" ht="9" customHeight="1" x14ac:dyDescent="0.15">
      <c r="A65" s="14" t="s">
        <v>117</v>
      </c>
      <c r="B65" s="109" t="s">
        <v>54</v>
      </c>
      <c r="C65" s="109" t="s">
        <v>54</v>
      </c>
      <c r="D65" s="109">
        <v>4.4000000000000004</v>
      </c>
      <c r="E65" s="109">
        <v>4.4000000000000004</v>
      </c>
      <c r="F65" s="109">
        <v>4.4000000000000004</v>
      </c>
      <c r="G65" s="109">
        <v>28</v>
      </c>
      <c r="H65" s="141"/>
      <c r="I65" s="109">
        <v>78.3</v>
      </c>
      <c r="J65" s="109">
        <v>74.5</v>
      </c>
      <c r="K65" s="109">
        <v>62.2</v>
      </c>
      <c r="L65" s="109">
        <v>62.2</v>
      </c>
      <c r="M65" s="109">
        <v>62.2</v>
      </c>
      <c r="N65" s="109">
        <v>32</v>
      </c>
      <c r="O65" s="132"/>
      <c r="P65" s="109">
        <v>78.3</v>
      </c>
      <c r="Q65" s="109">
        <v>74.5</v>
      </c>
      <c r="R65" s="109">
        <v>66.7</v>
      </c>
      <c r="S65" s="109">
        <v>66.7</v>
      </c>
      <c r="T65" s="109">
        <v>66.7</v>
      </c>
      <c r="U65" s="109">
        <v>60</v>
      </c>
    </row>
    <row r="66" spans="1:21" s="2" customFormat="1" ht="9" customHeight="1" x14ac:dyDescent="0.15">
      <c r="A66" s="14" t="s">
        <v>118</v>
      </c>
      <c r="B66" s="109" t="s">
        <v>54</v>
      </c>
      <c r="C66" s="109" t="s">
        <v>54</v>
      </c>
      <c r="D66" s="109" t="s">
        <v>54</v>
      </c>
      <c r="E66" s="109" t="s">
        <v>54</v>
      </c>
      <c r="F66" s="109" t="s">
        <v>54</v>
      </c>
      <c r="G66" s="109" t="s">
        <v>54</v>
      </c>
      <c r="H66" s="141"/>
      <c r="I66" s="109">
        <v>37.5</v>
      </c>
      <c r="J66" s="109">
        <v>53</v>
      </c>
      <c r="K66" s="109">
        <v>53</v>
      </c>
      <c r="L66" s="109">
        <v>53</v>
      </c>
      <c r="M66" s="109">
        <v>78.900000000000006</v>
      </c>
      <c r="N66" s="109">
        <v>94.6</v>
      </c>
      <c r="O66" s="132"/>
      <c r="P66" s="109">
        <v>37.5</v>
      </c>
      <c r="Q66" s="109">
        <v>53</v>
      </c>
      <c r="R66" s="109">
        <v>53</v>
      </c>
      <c r="S66" s="109">
        <v>53</v>
      </c>
      <c r="T66" s="109">
        <v>78.900000000000006</v>
      </c>
      <c r="U66" s="109">
        <v>94.6</v>
      </c>
    </row>
    <row r="67" spans="1:21" s="2" customFormat="1" ht="9" customHeight="1" x14ac:dyDescent="0.15">
      <c r="A67" s="14" t="s">
        <v>119</v>
      </c>
      <c r="B67" s="109" t="s">
        <v>54</v>
      </c>
      <c r="C67" s="109" t="s">
        <v>54</v>
      </c>
      <c r="D67" s="109" t="s">
        <v>54</v>
      </c>
      <c r="E67" s="109" t="s">
        <v>54</v>
      </c>
      <c r="F67" s="109" t="s">
        <v>54</v>
      </c>
      <c r="G67" s="109">
        <v>0.9</v>
      </c>
      <c r="H67" s="141"/>
      <c r="I67" s="109">
        <v>57</v>
      </c>
      <c r="J67" s="109">
        <v>58.7</v>
      </c>
      <c r="K67" s="109">
        <v>65</v>
      </c>
      <c r="L67" s="109">
        <v>69.3</v>
      </c>
      <c r="M67" s="109">
        <v>74.3</v>
      </c>
      <c r="N67" s="109">
        <v>75.900000000000006</v>
      </c>
      <c r="O67" s="132"/>
      <c r="P67" s="109">
        <v>57</v>
      </c>
      <c r="Q67" s="109">
        <v>58.7</v>
      </c>
      <c r="R67" s="109">
        <v>65</v>
      </c>
      <c r="S67" s="109">
        <v>69.3</v>
      </c>
      <c r="T67" s="109">
        <v>74.3</v>
      </c>
      <c r="U67" s="109">
        <v>76.900000000000006</v>
      </c>
    </row>
    <row r="68" spans="1:21" s="2" customFormat="1" ht="9" customHeight="1" x14ac:dyDescent="0.15">
      <c r="A68" s="14" t="s">
        <v>120</v>
      </c>
      <c r="B68" s="109" t="s">
        <v>54</v>
      </c>
      <c r="C68" s="109" t="s">
        <v>54</v>
      </c>
      <c r="D68" s="109" t="s">
        <v>54</v>
      </c>
      <c r="E68" s="109" t="s">
        <v>54</v>
      </c>
      <c r="F68" s="109" t="s">
        <v>54</v>
      </c>
      <c r="G68" s="109" t="s">
        <v>54</v>
      </c>
      <c r="H68" s="141"/>
      <c r="I68" s="109">
        <v>85.7</v>
      </c>
      <c r="J68" s="109">
        <v>85.7</v>
      </c>
      <c r="K68" s="109">
        <v>96.4</v>
      </c>
      <c r="L68" s="109">
        <v>96.3</v>
      </c>
      <c r="M68" s="109">
        <v>96.3</v>
      </c>
      <c r="N68" s="109">
        <v>96.3</v>
      </c>
      <c r="O68" s="132"/>
      <c r="P68" s="109">
        <v>85.7</v>
      </c>
      <c r="Q68" s="109">
        <v>85.7</v>
      </c>
      <c r="R68" s="109">
        <v>96.4</v>
      </c>
      <c r="S68" s="109">
        <v>96.3</v>
      </c>
      <c r="T68" s="109">
        <v>96.3</v>
      </c>
      <c r="U68" s="109">
        <v>96.3</v>
      </c>
    </row>
    <row r="69" spans="1:21" s="2" customFormat="1" ht="9" customHeight="1" x14ac:dyDescent="0.15">
      <c r="A69" s="14" t="s">
        <v>121</v>
      </c>
      <c r="B69" s="109" t="s">
        <v>54</v>
      </c>
      <c r="C69" s="109" t="s">
        <v>54</v>
      </c>
      <c r="D69" s="109" t="s">
        <v>54</v>
      </c>
      <c r="E69" s="109" t="s">
        <v>54</v>
      </c>
      <c r="F69" s="109" t="s">
        <v>54</v>
      </c>
      <c r="G69" s="109" t="s">
        <v>54</v>
      </c>
      <c r="H69" s="141"/>
      <c r="I69" s="109">
        <v>44.4</v>
      </c>
      <c r="J69" s="109">
        <v>44.4</v>
      </c>
      <c r="K69" s="109">
        <v>44.4</v>
      </c>
      <c r="L69" s="109">
        <v>44.4</v>
      </c>
      <c r="M69" s="109">
        <v>44.4</v>
      </c>
      <c r="N69" s="109">
        <v>44.4</v>
      </c>
      <c r="O69" s="132"/>
      <c r="P69" s="109">
        <v>44.4</v>
      </c>
      <c r="Q69" s="109">
        <v>44.4</v>
      </c>
      <c r="R69" s="109">
        <v>44.4</v>
      </c>
      <c r="S69" s="109">
        <v>44.4</v>
      </c>
      <c r="T69" s="109">
        <v>44.4</v>
      </c>
      <c r="U69" s="109">
        <v>44.4</v>
      </c>
    </row>
    <row r="70" spans="1:21" s="2" customFormat="1" ht="9" customHeight="1" x14ac:dyDescent="0.15">
      <c r="A70" s="14" t="s">
        <v>122</v>
      </c>
      <c r="B70" s="109" t="s">
        <v>54</v>
      </c>
      <c r="C70" s="109" t="s">
        <v>54</v>
      </c>
      <c r="D70" s="109" t="s">
        <v>54</v>
      </c>
      <c r="E70" s="109">
        <v>9.1</v>
      </c>
      <c r="F70" s="109">
        <v>14.3</v>
      </c>
      <c r="G70" s="109" t="s">
        <v>54</v>
      </c>
      <c r="H70" s="141"/>
      <c r="I70" s="109">
        <v>78.099999999999994</v>
      </c>
      <c r="J70" s="109">
        <v>78.099999999999994</v>
      </c>
      <c r="K70" s="109">
        <v>78.099999999999994</v>
      </c>
      <c r="L70" s="109">
        <v>75.8</v>
      </c>
      <c r="M70" s="109">
        <v>71.400000000000006</v>
      </c>
      <c r="N70" s="109" t="s">
        <v>54</v>
      </c>
      <c r="O70" s="132"/>
      <c r="P70" s="109">
        <v>78.099999999999994</v>
      </c>
      <c r="Q70" s="109">
        <v>78.099999999999994</v>
      </c>
      <c r="R70" s="109">
        <v>78.099999999999994</v>
      </c>
      <c r="S70" s="109">
        <v>84.8</v>
      </c>
      <c r="T70" s="109">
        <v>85.7</v>
      </c>
      <c r="U70" s="109" t="s">
        <v>54</v>
      </c>
    </row>
    <row r="71" spans="1:21" s="2" customFormat="1" ht="9" customHeight="1" x14ac:dyDescent="0.15">
      <c r="A71" s="14" t="s">
        <v>123</v>
      </c>
      <c r="B71" s="109" t="s">
        <v>54</v>
      </c>
      <c r="C71" s="109" t="s">
        <v>54</v>
      </c>
      <c r="D71" s="109" t="s">
        <v>54</v>
      </c>
      <c r="E71" s="109" t="s">
        <v>54</v>
      </c>
      <c r="F71" s="109">
        <v>10</v>
      </c>
      <c r="G71" s="109">
        <v>12</v>
      </c>
      <c r="H71" s="141"/>
      <c r="I71" s="109">
        <v>6.1</v>
      </c>
      <c r="J71" s="109">
        <v>7.1</v>
      </c>
      <c r="K71" s="109">
        <v>7.4</v>
      </c>
      <c r="L71" s="109">
        <v>7.4</v>
      </c>
      <c r="M71" s="109">
        <v>6.7</v>
      </c>
      <c r="N71" s="109">
        <v>8</v>
      </c>
      <c r="O71" s="132"/>
      <c r="P71" s="109">
        <v>6.1</v>
      </c>
      <c r="Q71" s="109">
        <v>7.1</v>
      </c>
      <c r="R71" s="109">
        <v>7.4</v>
      </c>
      <c r="S71" s="109">
        <v>7.4</v>
      </c>
      <c r="T71" s="109">
        <v>16.7</v>
      </c>
      <c r="U71" s="109">
        <v>20</v>
      </c>
    </row>
    <row r="72" spans="1:21" s="2" customFormat="1" ht="9" customHeight="1" x14ac:dyDescent="0.15">
      <c r="A72" s="14" t="s">
        <v>124</v>
      </c>
      <c r="B72" s="109" t="s">
        <v>54</v>
      </c>
      <c r="C72" s="109" t="s">
        <v>54</v>
      </c>
      <c r="D72" s="109" t="s">
        <v>54</v>
      </c>
      <c r="E72" s="109" t="s">
        <v>54</v>
      </c>
      <c r="F72" s="109" t="s">
        <v>54</v>
      </c>
      <c r="G72" s="109" t="s">
        <v>54</v>
      </c>
      <c r="H72" s="141"/>
      <c r="I72" s="109">
        <v>4.9000000000000004</v>
      </c>
      <c r="J72" s="109">
        <v>4.9000000000000004</v>
      </c>
      <c r="K72" s="109">
        <v>4.7</v>
      </c>
      <c r="L72" s="109">
        <v>4.3</v>
      </c>
      <c r="M72" s="109">
        <v>4.3</v>
      </c>
      <c r="N72" s="109">
        <v>4.3</v>
      </c>
      <c r="O72" s="132"/>
      <c r="P72" s="109">
        <v>4.9000000000000004</v>
      </c>
      <c r="Q72" s="109">
        <v>4.9000000000000004</v>
      </c>
      <c r="R72" s="109">
        <v>4.7</v>
      </c>
      <c r="S72" s="109">
        <v>4.3</v>
      </c>
      <c r="T72" s="109">
        <v>4.3</v>
      </c>
      <c r="U72" s="109">
        <v>4.3</v>
      </c>
    </row>
    <row r="73" spans="1:21" s="2" customFormat="1" ht="9" customHeight="1" x14ac:dyDescent="0.15">
      <c r="A73" s="14" t="s">
        <v>442</v>
      </c>
      <c r="B73" s="109" t="s">
        <v>54</v>
      </c>
      <c r="C73" s="109">
        <v>2.5</v>
      </c>
      <c r="D73" s="109">
        <v>1.8</v>
      </c>
      <c r="E73" s="109">
        <v>1.2</v>
      </c>
      <c r="F73" s="109">
        <v>1</v>
      </c>
      <c r="G73" s="109">
        <v>1.1000000000000001</v>
      </c>
      <c r="H73" s="141"/>
      <c r="I73" s="109">
        <v>34.799999999999997</v>
      </c>
      <c r="J73" s="109">
        <v>36.6</v>
      </c>
      <c r="K73" s="109">
        <v>39</v>
      </c>
      <c r="L73" s="109">
        <v>34.4</v>
      </c>
      <c r="M73" s="109">
        <v>40.700000000000003</v>
      </c>
      <c r="N73" s="109">
        <v>41.5</v>
      </c>
      <c r="O73" s="132"/>
      <c r="P73" s="109">
        <v>34.799999999999997</v>
      </c>
      <c r="Q73" s="109">
        <v>39.1</v>
      </c>
      <c r="R73" s="109">
        <v>40.799999999999997</v>
      </c>
      <c r="S73" s="109">
        <v>35.6</v>
      </c>
      <c r="T73" s="109">
        <v>41.7</v>
      </c>
      <c r="U73" s="109">
        <v>42.6</v>
      </c>
    </row>
    <row r="74" spans="1:21" s="2" customFormat="1" ht="9" customHeight="1" x14ac:dyDescent="0.15">
      <c r="A74" s="14" t="s">
        <v>388</v>
      </c>
      <c r="B74" s="109" t="s">
        <v>54</v>
      </c>
      <c r="C74" s="109" t="s">
        <v>54</v>
      </c>
      <c r="D74" s="109" t="s">
        <v>54</v>
      </c>
      <c r="E74" s="109">
        <v>95.1</v>
      </c>
      <c r="F74" s="109">
        <v>95.1</v>
      </c>
      <c r="G74" s="109">
        <v>95.1</v>
      </c>
      <c r="H74" s="141"/>
      <c r="I74" s="109">
        <v>10</v>
      </c>
      <c r="J74" s="109">
        <v>10</v>
      </c>
      <c r="K74" s="109">
        <v>4.9000000000000004</v>
      </c>
      <c r="L74" s="109">
        <v>4.9000000000000004</v>
      </c>
      <c r="M74" s="109">
        <v>4.9000000000000004</v>
      </c>
      <c r="N74" s="109">
        <v>4.9000000000000004</v>
      </c>
      <c r="O74" s="132"/>
      <c r="P74" s="109">
        <v>10</v>
      </c>
      <c r="Q74" s="109">
        <v>10</v>
      </c>
      <c r="R74" s="109">
        <v>4.9000000000000004</v>
      </c>
      <c r="S74" s="109">
        <v>100</v>
      </c>
      <c r="T74" s="109">
        <v>100</v>
      </c>
      <c r="U74" s="109">
        <v>100</v>
      </c>
    </row>
    <row r="75" spans="1:21" s="2" customFormat="1" ht="9" customHeight="1" x14ac:dyDescent="0.15">
      <c r="A75" s="14" t="s">
        <v>127</v>
      </c>
      <c r="B75" s="109" t="s">
        <v>54</v>
      </c>
      <c r="C75" s="109" t="s">
        <v>54</v>
      </c>
      <c r="D75" s="109" t="s">
        <v>54</v>
      </c>
      <c r="E75" s="109" t="s">
        <v>54</v>
      </c>
      <c r="F75" s="109" t="s">
        <v>54</v>
      </c>
      <c r="G75" s="109" t="s">
        <v>54</v>
      </c>
      <c r="H75" s="141"/>
      <c r="I75" s="109">
        <v>38.1</v>
      </c>
      <c r="J75" s="109">
        <v>38.1</v>
      </c>
      <c r="K75" s="109">
        <v>33.299999999999997</v>
      </c>
      <c r="L75" s="109" t="s">
        <v>54</v>
      </c>
      <c r="M75" s="109" t="s">
        <v>54</v>
      </c>
      <c r="N75" s="109" t="s">
        <v>54</v>
      </c>
      <c r="O75" s="132"/>
      <c r="P75" s="109">
        <v>38.1</v>
      </c>
      <c r="Q75" s="109">
        <v>38.1</v>
      </c>
      <c r="R75" s="109">
        <v>33.299999999999997</v>
      </c>
      <c r="S75" s="109" t="s">
        <v>54</v>
      </c>
      <c r="T75" s="109" t="s">
        <v>54</v>
      </c>
      <c r="U75" s="109" t="s">
        <v>54</v>
      </c>
    </row>
    <row r="76" spans="1:21" s="2" customFormat="1" ht="9" customHeight="1" x14ac:dyDescent="0.15">
      <c r="A76" s="14" t="s">
        <v>439</v>
      </c>
      <c r="B76" s="109">
        <v>5</v>
      </c>
      <c r="C76" s="109">
        <v>4.5</v>
      </c>
      <c r="D76" s="109">
        <v>7.2</v>
      </c>
      <c r="E76" s="109">
        <v>15.4</v>
      </c>
      <c r="F76" s="109">
        <v>15.4</v>
      </c>
      <c r="G76" s="109">
        <v>11.6</v>
      </c>
      <c r="H76" s="141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  <c r="O76" s="132"/>
      <c r="P76" s="109">
        <v>5</v>
      </c>
      <c r="Q76" s="109">
        <v>4.5</v>
      </c>
      <c r="R76" s="109">
        <v>7.2</v>
      </c>
      <c r="S76" s="109">
        <v>15.4</v>
      </c>
      <c r="T76" s="109">
        <v>15.4</v>
      </c>
      <c r="U76" s="109">
        <v>11.6</v>
      </c>
    </row>
    <row r="77" spans="1:21" s="2" customFormat="1" ht="9" customHeight="1" x14ac:dyDescent="0.15">
      <c r="A77" s="14" t="s">
        <v>129</v>
      </c>
      <c r="B77" s="109" t="s">
        <v>54</v>
      </c>
      <c r="C77" s="109" t="s">
        <v>54</v>
      </c>
      <c r="D77" s="109" t="s">
        <v>54</v>
      </c>
      <c r="E77" s="109" t="s">
        <v>54</v>
      </c>
      <c r="F77" s="109" t="s">
        <v>54</v>
      </c>
      <c r="G77" s="109" t="s">
        <v>54</v>
      </c>
      <c r="H77" s="141"/>
      <c r="I77" s="109" t="s">
        <v>54</v>
      </c>
      <c r="J77" s="109" t="s">
        <v>54</v>
      </c>
      <c r="K77" s="109">
        <v>18.2</v>
      </c>
      <c r="L77" s="109">
        <v>18.2</v>
      </c>
      <c r="M77" s="109" t="s">
        <v>54</v>
      </c>
      <c r="N77" s="109" t="s">
        <v>54</v>
      </c>
      <c r="O77" s="132"/>
      <c r="P77" s="109" t="s">
        <v>54</v>
      </c>
      <c r="Q77" s="109" t="s">
        <v>54</v>
      </c>
      <c r="R77" s="109">
        <v>18.2</v>
      </c>
      <c r="S77" s="109">
        <v>18.2</v>
      </c>
      <c r="T77" s="109" t="s">
        <v>54</v>
      </c>
      <c r="U77" s="109" t="s">
        <v>54</v>
      </c>
    </row>
    <row r="78" spans="1:21" s="2" customFormat="1" ht="9" x14ac:dyDescent="0.15">
      <c r="A78" s="14" t="s">
        <v>130</v>
      </c>
      <c r="B78" s="109" t="s">
        <v>54</v>
      </c>
      <c r="C78" s="109" t="s">
        <v>54</v>
      </c>
      <c r="D78" s="109" t="s">
        <v>54</v>
      </c>
      <c r="E78" s="109" t="s">
        <v>54</v>
      </c>
      <c r="F78" s="109" t="s">
        <v>54</v>
      </c>
      <c r="G78" s="109" t="s">
        <v>54</v>
      </c>
      <c r="H78" s="141"/>
      <c r="I78" s="109">
        <v>58.9</v>
      </c>
      <c r="J78" s="109">
        <v>60</v>
      </c>
      <c r="K78" s="109">
        <v>60.2</v>
      </c>
      <c r="L78" s="109">
        <v>55</v>
      </c>
      <c r="M78" s="109">
        <v>55</v>
      </c>
      <c r="N78" s="109">
        <v>42.9</v>
      </c>
      <c r="O78" s="132"/>
      <c r="P78" s="109">
        <v>58.9</v>
      </c>
      <c r="Q78" s="109">
        <v>60</v>
      </c>
      <c r="R78" s="109">
        <v>60.2</v>
      </c>
      <c r="S78" s="109">
        <v>55</v>
      </c>
      <c r="T78" s="109">
        <v>55</v>
      </c>
      <c r="U78" s="109">
        <v>42.9</v>
      </c>
    </row>
    <row r="79" spans="1:21" s="2" customFormat="1" ht="9" customHeight="1" x14ac:dyDescent="0.15">
      <c r="A79" s="14" t="s">
        <v>131</v>
      </c>
      <c r="B79" s="109">
        <v>9.3000000000000007</v>
      </c>
      <c r="C79" s="109">
        <v>9.3000000000000007</v>
      </c>
      <c r="D79" s="109" t="s">
        <v>54</v>
      </c>
      <c r="E79" s="109">
        <v>3.1</v>
      </c>
      <c r="F79" s="109" t="s">
        <v>54</v>
      </c>
      <c r="G79" s="109" t="s">
        <v>54</v>
      </c>
      <c r="H79" s="141"/>
      <c r="I79" s="109" t="s">
        <v>54</v>
      </c>
      <c r="J79" s="109" t="s">
        <v>54</v>
      </c>
      <c r="K79" s="109" t="s">
        <v>54</v>
      </c>
      <c r="L79" s="109" t="s">
        <v>54</v>
      </c>
      <c r="M79" s="109" t="s">
        <v>54</v>
      </c>
      <c r="N79" s="109" t="s">
        <v>54</v>
      </c>
      <c r="O79" s="132"/>
      <c r="P79" s="109">
        <v>9.3000000000000007</v>
      </c>
      <c r="Q79" s="109">
        <v>9.3000000000000007</v>
      </c>
      <c r="R79" s="109" t="s">
        <v>54</v>
      </c>
      <c r="S79" s="109">
        <v>3.1</v>
      </c>
      <c r="T79" s="109" t="s">
        <v>54</v>
      </c>
      <c r="U79" s="109" t="s">
        <v>54</v>
      </c>
    </row>
    <row r="80" spans="1:21" s="2" customFormat="1" ht="9" customHeight="1" x14ac:dyDescent="0.15">
      <c r="A80" s="14" t="s">
        <v>132</v>
      </c>
      <c r="B80" s="109" t="s">
        <v>54</v>
      </c>
      <c r="C80" s="109" t="s">
        <v>54</v>
      </c>
      <c r="D80" s="109" t="s">
        <v>54</v>
      </c>
      <c r="E80" s="109" t="s">
        <v>54</v>
      </c>
      <c r="F80" s="109" t="s">
        <v>54</v>
      </c>
      <c r="G80" s="109" t="s">
        <v>54</v>
      </c>
      <c r="H80" s="141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  <c r="O80" s="132"/>
      <c r="P80" s="109" t="s">
        <v>54</v>
      </c>
      <c r="Q80" s="109" t="s">
        <v>54</v>
      </c>
      <c r="R80" s="109" t="s">
        <v>54</v>
      </c>
      <c r="S80" s="109" t="s">
        <v>54</v>
      </c>
      <c r="T80" s="109" t="s">
        <v>54</v>
      </c>
      <c r="U80" s="109" t="s">
        <v>54</v>
      </c>
    </row>
    <row r="81" spans="1:21" s="2" customFormat="1" ht="9" customHeight="1" x14ac:dyDescent="0.15">
      <c r="A81" s="14" t="s">
        <v>133</v>
      </c>
      <c r="B81" s="109" t="s">
        <v>54</v>
      </c>
      <c r="C81" s="109" t="s">
        <v>54</v>
      </c>
      <c r="D81" s="109" t="s">
        <v>54</v>
      </c>
      <c r="E81" s="109" t="s">
        <v>54</v>
      </c>
      <c r="F81" s="109" t="s">
        <v>54</v>
      </c>
      <c r="G81" s="109" t="s">
        <v>54</v>
      </c>
      <c r="H81" s="141"/>
      <c r="I81" s="109">
        <v>3.4</v>
      </c>
      <c r="J81" s="109">
        <v>3.7</v>
      </c>
      <c r="K81" s="109">
        <v>4.2</v>
      </c>
      <c r="L81" s="109">
        <v>4.2</v>
      </c>
      <c r="M81" s="109">
        <v>4.2</v>
      </c>
      <c r="N81" s="109">
        <v>4.2</v>
      </c>
      <c r="O81" s="132"/>
      <c r="P81" s="109">
        <v>3.4</v>
      </c>
      <c r="Q81" s="109">
        <v>3.7</v>
      </c>
      <c r="R81" s="109">
        <v>4.2</v>
      </c>
      <c r="S81" s="109">
        <v>4.2</v>
      </c>
      <c r="T81" s="109">
        <v>4.2</v>
      </c>
      <c r="U81" s="109">
        <v>4.2</v>
      </c>
    </row>
    <row r="82" spans="1:21" s="2" customFormat="1" ht="9" customHeight="1" x14ac:dyDescent="0.15">
      <c r="A82" s="14" t="s">
        <v>134</v>
      </c>
      <c r="B82" s="109">
        <v>12.5</v>
      </c>
      <c r="C82" s="109" t="s">
        <v>54</v>
      </c>
      <c r="D82" s="109" t="s">
        <v>54</v>
      </c>
      <c r="E82" s="109" t="s">
        <v>54</v>
      </c>
      <c r="F82" s="109" t="s">
        <v>54</v>
      </c>
      <c r="G82" s="109" t="s">
        <v>54</v>
      </c>
      <c r="H82" s="141"/>
      <c r="I82" s="109">
        <v>12.5</v>
      </c>
      <c r="J82" s="109">
        <v>14.3</v>
      </c>
      <c r="K82" s="109">
        <v>14.3</v>
      </c>
      <c r="L82" s="109" t="s">
        <v>54</v>
      </c>
      <c r="M82" s="109">
        <v>27.8</v>
      </c>
      <c r="N82" s="109">
        <v>4.5</v>
      </c>
      <c r="O82" s="132"/>
      <c r="P82" s="109">
        <v>25</v>
      </c>
      <c r="Q82" s="109">
        <v>14.3</v>
      </c>
      <c r="R82" s="109">
        <v>14.3</v>
      </c>
      <c r="S82" s="109" t="s">
        <v>54</v>
      </c>
      <c r="T82" s="109">
        <v>27.8</v>
      </c>
      <c r="U82" s="109">
        <v>4.5</v>
      </c>
    </row>
    <row r="83" spans="1:21" s="2" customFormat="1" ht="9" customHeight="1" x14ac:dyDescent="0.15">
      <c r="A83" s="14" t="s">
        <v>135</v>
      </c>
      <c r="B83" s="109" t="s">
        <v>54</v>
      </c>
      <c r="C83" s="109" t="s">
        <v>54</v>
      </c>
      <c r="D83" s="109" t="s">
        <v>54</v>
      </c>
      <c r="E83" s="109" t="s">
        <v>54</v>
      </c>
      <c r="F83" s="109" t="s">
        <v>54</v>
      </c>
      <c r="G83" s="109">
        <v>2.9</v>
      </c>
      <c r="H83" s="141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  <c r="O83" s="132"/>
      <c r="P83" s="109" t="s">
        <v>54</v>
      </c>
      <c r="Q83" s="109" t="s">
        <v>54</v>
      </c>
      <c r="R83" s="109" t="s">
        <v>54</v>
      </c>
      <c r="S83" s="109" t="s">
        <v>54</v>
      </c>
      <c r="T83" s="109" t="s">
        <v>54</v>
      </c>
      <c r="U83" s="109">
        <v>2.9</v>
      </c>
    </row>
    <row r="84" spans="1:21" s="2" customFormat="1" ht="9" customHeight="1" x14ac:dyDescent="0.15">
      <c r="A84" s="14" t="s">
        <v>136</v>
      </c>
      <c r="B84" s="109" t="s">
        <v>54</v>
      </c>
      <c r="C84" s="109" t="s">
        <v>54</v>
      </c>
      <c r="D84" s="109" t="s">
        <v>54</v>
      </c>
      <c r="E84" s="109" t="s">
        <v>54</v>
      </c>
      <c r="F84" s="109" t="s">
        <v>54</v>
      </c>
      <c r="G84" s="109">
        <v>2.7</v>
      </c>
      <c r="H84" s="141"/>
      <c r="I84" s="109">
        <v>13.3</v>
      </c>
      <c r="J84" s="109">
        <v>11.5</v>
      </c>
      <c r="K84" s="109">
        <v>14.8</v>
      </c>
      <c r="L84" s="109">
        <v>15.7</v>
      </c>
      <c r="M84" s="109">
        <v>19.899999999999999</v>
      </c>
      <c r="N84" s="109">
        <v>19</v>
      </c>
      <c r="O84" s="132"/>
      <c r="P84" s="109">
        <v>13.3</v>
      </c>
      <c r="Q84" s="109">
        <v>11.5</v>
      </c>
      <c r="R84" s="109">
        <v>14.8</v>
      </c>
      <c r="S84" s="109">
        <v>15.7</v>
      </c>
      <c r="T84" s="109">
        <v>19.899999999999999</v>
      </c>
      <c r="U84" s="109">
        <v>21.7</v>
      </c>
    </row>
    <row r="85" spans="1:21" s="2" customFormat="1" ht="9" customHeight="1" x14ac:dyDescent="0.15">
      <c r="A85" s="14" t="s">
        <v>137</v>
      </c>
      <c r="B85" s="109" t="s">
        <v>54</v>
      </c>
      <c r="C85" s="109" t="s">
        <v>54</v>
      </c>
      <c r="D85" s="109" t="s">
        <v>54</v>
      </c>
      <c r="E85" s="109" t="s">
        <v>54</v>
      </c>
      <c r="F85" s="109">
        <v>3.4</v>
      </c>
      <c r="G85" s="109">
        <v>4.0999999999999996</v>
      </c>
      <c r="H85" s="141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>
        <v>14.3</v>
      </c>
      <c r="O85" s="132"/>
      <c r="P85" s="109" t="s">
        <v>54</v>
      </c>
      <c r="Q85" s="109" t="s">
        <v>54</v>
      </c>
      <c r="R85" s="109" t="s">
        <v>54</v>
      </c>
      <c r="S85" s="109" t="s">
        <v>54</v>
      </c>
      <c r="T85" s="109">
        <v>3.4</v>
      </c>
      <c r="U85" s="109">
        <v>18.399999999999999</v>
      </c>
    </row>
    <row r="86" spans="1:21" s="2" customFormat="1" ht="9" customHeight="1" x14ac:dyDescent="0.15">
      <c r="A86" s="14" t="s">
        <v>138</v>
      </c>
      <c r="B86" s="109">
        <v>4.8</v>
      </c>
      <c r="C86" s="109">
        <v>4.4000000000000004</v>
      </c>
      <c r="D86" s="109">
        <v>4.8</v>
      </c>
      <c r="E86" s="109">
        <v>9.3000000000000007</v>
      </c>
      <c r="F86" s="109">
        <v>10.199999999999999</v>
      </c>
      <c r="G86" s="109">
        <v>9.4</v>
      </c>
      <c r="H86" s="141"/>
      <c r="I86" s="109">
        <v>46.8</v>
      </c>
      <c r="J86" s="109">
        <v>51.5</v>
      </c>
      <c r="K86" s="109">
        <v>46.8</v>
      </c>
      <c r="L86" s="109">
        <v>40.700000000000003</v>
      </c>
      <c r="M86" s="109">
        <v>28.6</v>
      </c>
      <c r="N86" s="109">
        <v>17</v>
      </c>
      <c r="O86" s="132"/>
      <c r="P86" s="109">
        <v>51.6</v>
      </c>
      <c r="Q86" s="109">
        <v>55.9</v>
      </c>
      <c r="R86" s="109">
        <v>51.6</v>
      </c>
      <c r="S86" s="109">
        <v>50</v>
      </c>
      <c r="T86" s="109">
        <v>38.799999999999997</v>
      </c>
      <c r="U86" s="109">
        <v>26.4</v>
      </c>
    </row>
    <row r="87" spans="1:21" s="2" customFormat="1" ht="9" customHeight="1" x14ac:dyDescent="0.15">
      <c r="A87" s="14" t="s">
        <v>182</v>
      </c>
      <c r="B87" s="109" t="s">
        <v>54</v>
      </c>
      <c r="C87" s="109" t="s">
        <v>54</v>
      </c>
      <c r="D87" s="109" t="s">
        <v>54</v>
      </c>
      <c r="E87" s="109" t="s">
        <v>54</v>
      </c>
      <c r="F87" s="109" t="s">
        <v>54</v>
      </c>
      <c r="G87" s="109" t="s">
        <v>54</v>
      </c>
      <c r="H87" s="141"/>
      <c r="I87" s="109">
        <v>15.7</v>
      </c>
      <c r="J87" s="109">
        <v>25</v>
      </c>
      <c r="K87" s="109">
        <v>24.1</v>
      </c>
      <c r="L87" s="109">
        <v>24.1</v>
      </c>
      <c r="M87" s="109">
        <v>13.3</v>
      </c>
      <c r="N87" s="109">
        <v>13.3</v>
      </c>
      <c r="O87" s="132"/>
      <c r="P87" s="109">
        <v>15.7</v>
      </c>
      <c r="Q87" s="109">
        <v>25</v>
      </c>
      <c r="R87" s="109">
        <v>24.1</v>
      </c>
      <c r="S87" s="109">
        <v>24.1</v>
      </c>
      <c r="T87" s="109">
        <v>13.3</v>
      </c>
      <c r="U87" s="109">
        <v>13.3</v>
      </c>
    </row>
    <row r="88" spans="1:21" s="2" customFormat="1" ht="9" customHeight="1" x14ac:dyDescent="0.15">
      <c r="A88" s="14" t="s">
        <v>139</v>
      </c>
      <c r="B88" s="109" t="s">
        <v>54</v>
      </c>
      <c r="C88" s="109" t="s">
        <v>54</v>
      </c>
      <c r="D88" s="109" t="s">
        <v>54</v>
      </c>
      <c r="E88" s="109" t="s">
        <v>54</v>
      </c>
      <c r="F88" s="109" t="s">
        <v>54</v>
      </c>
      <c r="G88" s="109" t="s">
        <v>54</v>
      </c>
      <c r="H88" s="141"/>
      <c r="I88" s="109">
        <v>21.4</v>
      </c>
      <c r="J88" s="109">
        <v>27.8</v>
      </c>
      <c r="K88" s="109">
        <v>27.8</v>
      </c>
      <c r="L88" s="109">
        <v>21.4</v>
      </c>
      <c r="M88" s="109">
        <v>21.4</v>
      </c>
      <c r="N88" s="109">
        <v>15.4</v>
      </c>
      <c r="O88" s="132"/>
      <c r="P88" s="109">
        <v>21.4</v>
      </c>
      <c r="Q88" s="109">
        <v>27.8</v>
      </c>
      <c r="R88" s="109">
        <v>27.8</v>
      </c>
      <c r="S88" s="109">
        <v>21.4</v>
      </c>
      <c r="T88" s="109">
        <v>21.4</v>
      </c>
      <c r="U88" s="109">
        <v>15.4</v>
      </c>
    </row>
    <row r="89" spans="1:21" s="2" customFormat="1" ht="9" customHeight="1" x14ac:dyDescent="0.15">
      <c r="A89" s="14" t="s">
        <v>140</v>
      </c>
      <c r="B89" s="109" t="s">
        <v>54</v>
      </c>
      <c r="C89" s="109" t="s">
        <v>54</v>
      </c>
      <c r="D89" s="109" t="s">
        <v>54</v>
      </c>
      <c r="E89" s="109" t="s">
        <v>54</v>
      </c>
      <c r="F89" s="109" t="s">
        <v>54</v>
      </c>
      <c r="G89" s="109" t="s">
        <v>54</v>
      </c>
      <c r="H89" s="141"/>
      <c r="I89" s="109">
        <v>38.5</v>
      </c>
      <c r="J89" s="109">
        <v>41.7</v>
      </c>
      <c r="K89" s="109">
        <v>35.700000000000003</v>
      </c>
      <c r="L89" s="109">
        <v>35.700000000000003</v>
      </c>
      <c r="M89" s="109">
        <v>35.700000000000003</v>
      </c>
      <c r="N89" s="109">
        <v>35.700000000000003</v>
      </c>
      <c r="O89" s="132"/>
      <c r="P89" s="109">
        <v>38.5</v>
      </c>
      <c r="Q89" s="109">
        <v>41.7</v>
      </c>
      <c r="R89" s="109">
        <v>35.700000000000003</v>
      </c>
      <c r="S89" s="109">
        <v>35.700000000000003</v>
      </c>
      <c r="T89" s="109">
        <v>35.700000000000003</v>
      </c>
      <c r="U89" s="109">
        <v>35.700000000000003</v>
      </c>
    </row>
    <row r="90" spans="1:21" s="2" customFormat="1" ht="9" x14ac:dyDescent="0.15">
      <c r="A90" s="14" t="s">
        <v>141</v>
      </c>
      <c r="B90" s="109">
        <v>14.3</v>
      </c>
      <c r="C90" s="109">
        <v>13.3</v>
      </c>
      <c r="D90" s="109" t="s">
        <v>54</v>
      </c>
      <c r="E90" s="109" t="s">
        <v>54</v>
      </c>
      <c r="F90" s="109">
        <v>33.299999999999997</v>
      </c>
      <c r="G90" s="109" t="s">
        <v>54</v>
      </c>
      <c r="H90" s="141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  <c r="O90" s="132"/>
      <c r="P90" s="109">
        <v>14.3</v>
      </c>
      <c r="Q90" s="109">
        <v>13.3</v>
      </c>
      <c r="R90" s="109" t="s">
        <v>54</v>
      </c>
      <c r="S90" s="109" t="s">
        <v>54</v>
      </c>
      <c r="T90" s="109">
        <v>33.299999999999997</v>
      </c>
      <c r="U90" s="109" t="s">
        <v>54</v>
      </c>
    </row>
    <row r="91" spans="1:21" s="2" customFormat="1" ht="9" customHeight="1" x14ac:dyDescent="0.15">
      <c r="A91" s="14" t="s">
        <v>183</v>
      </c>
      <c r="B91" s="109">
        <v>1.9</v>
      </c>
      <c r="C91" s="109">
        <v>1.7</v>
      </c>
      <c r="D91" s="109">
        <v>1.7</v>
      </c>
      <c r="E91" s="109">
        <v>10.3</v>
      </c>
      <c r="F91" s="109">
        <v>11.2</v>
      </c>
      <c r="G91" s="109">
        <v>1.8</v>
      </c>
      <c r="H91" s="141"/>
      <c r="I91" s="109">
        <v>61.9</v>
      </c>
      <c r="J91" s="109">
        <v>52.4</v>
      </c>
      <c r="K91" s="109">
        <v>51.7</v>
      </c>
      <c r="L91" s="109">
        <v>49.8</v>
      </c>
      <c r="M91" s="109">
        <v>54</v>
      </c>
      <c r="N91" s="109">
        <v>54</v>
      </c>
      <c r="O91" s="132"/>
      <c r="P91" s="109">
        <v>63.8</v>
      </c>
      <c r="Q91" s="109">
        <v>54.1</v>
      </c>
      <c r="R91" s="109">
        <v>53.4</v>
      </c>
      <c r="S91" s="109">
        <v>60.1</v>
      </c>
      <c r="T91" s="109">
        <v>65.2</v>
      </c>
      <c r="U91" s="109">
        <v>55.8</v>
      </c>
    </row>
    <row r="92" spans="1:21" s="2" customFormat="1" ht="9" customHeight="1" x14ac:dyDescent="0.15">
      <c r="A92" s="14" t="s">
        <v>142</v>
      </c>
      <c r="B92" s="109" t="s">
        <v>54</v>
      </c>
      <c r="C92" s="109" t="s">
        <v>54</v>
      </c>
      <c r="D92" s="109" t="s">
        <v>54</v>
      </c>
      <c r="E92" s="109">
        <v>5.8</v>
      </c>
      <c r="F92" s="109">
        <v>15.3</v>
      </c>
      <c r="G92" s="109">
        <v>15.3</v>
      </c>
      <c r="H92" s="141"/>
      <c r="I92" s="109">
        <v>13.8</v>
      </c>
      <c r="J92" s="109">
        <v>7.7</v>
      </c>
      <c r="K92" s="109">
        <v>5</v>
      </c>
      <c r="L92" s="109">
        <v>4.5</v>
      </c>
      <c r="M92" s="109">
        <v>4.5</v>
      </c>
      <c r="N92" s="109">
        <v>4.5</v>
      </c>
      <c r="O92" s="132"/>
      <c r="P92" s="109">
        <v>13.8</v>
      </c>
      <c r="Q92" s="109">
        <v>7.7</v>
      </c>
      <c r="R92" s="109">
        <v>5</v>
      </c>
      <c r="S92" s="109">
        <v>10.4</v>
      </c>
      <c r="T92" s="109">
        <v>19.7</v>
      </c>
      <c r="U92" s="109">
        <v>19.7</v>
      </c>
    </row>
    <row r="93" spans="1:21" s="2" customFormat="1" ht="9" customHeight="1" x14ac:dyDescent="0.15">
      <c r="A93" s="14" t="s">
        <v>143</v>
      </c>
      <c r="B93" s="109">
        <v>1.4</v>
      </c>
      <c r="C93" s="109">
        <v>2.4</v>
      </c>
      <c r="D93" s="109">
        <v>2.6</v>
      </c>
      <c r="E93" s="109">
        <v>2.9</v>
      </c>
      <c r="F93" s="109">
        <v>2.8</v>
      </c>
      <c r="G93" s="109">
        <v>5.6</v>
      </c>
      <c r="H93" s="141"/>
      <c r="I93" s="109">
        <v>29.2</v>
      </c>
      <c r="J93" s="109">
        <v>36.6</v>
      </c>
      <c r="K93" s="109">
        <v>38.5</v>
      </c>
      <c r="L93" s="109">
        <v>41.2</v>
      </c>
      <c r="M93" s="109">
        <v>69.400000000000006</v>
      </c>
      <c r="N93" s="109">
        <v>69.400000000000006</v>
      </c>
      <c r="O93" s="132"/>
      <c r="P93" s="109">
        <v>30.6</v>
      </c>
      <c r="Q93" s="109">
        <v>39</v>
      </c>
      <c r="R93" s="109">
        <v>41</v>
      </c>
      <c r="S93" s="109">
        <v>44.1</v>
      </c>
      <c r="T93" s="109">
        <v>72.2</v>
      </c>
      <c r="U93" s="109">
        <v>75</v>
      </c>
    </row>
    <row r="94" spans="1:21" s="2" customFormat="1" ht="9" x14ac:dyDescent="0.15">
      <c r="A94" s="14" t="s">
        <v>144</v>
      </c>
      <c r="B94" s="109" t="s">
        <v>54</v>
      </c>
      <c r="C94" s="109" t="s">
        <v>54</v>
      </c>
      <c r="D94" s="109" t="s">
        <v>54</v>
      </c>
      <c r="E94" s="109">
        <v>15</v>
      </c>
      <c r="F94" s="109" t="s">
        <v>54</v>
      </c>
      <c r="G94" s="109" t="s">
        <v>54</v>
      </c>
      <c r="H94" s="141"/>
      <c r="I94" s="109">
        <v>18.5</v>
      </c>
      <c r="J94" s="109">
        <v>16.399999999999999</v>
      </c>
      <c r="K94" s="109">
        <v>16.399999999999999</v>
      </c>
      <c r="L94" s="109">
        <v>25</v>
      </c>
      <c r="M94" s="109">
        <v>21.3</v>
      </c>
      <c r="N94" s="109">
        <v>21.3</v>
      </c>
      <c r="O94" s="132"/>
      <c r="P94" s="109">
        <v>18.5</v>
      </c>
      <c r="Q94" s="109">
        <v>16.399999999999999</v>
      </c>
      <c r="R94" s="109">
        <v>16.399999999999999</v>
      </c>
      <c r="S94" s="109">
        <v>40</v>
      </c>
      <c r="T94" s="109">
        <v>21.3</v>
      </c>
      <c r="U94" s="109">
        <v>21.3</v>
      </c>
    </row>
    <row r="95" spans="1:21" s="2" customFormat="1" ht="9" customHeight="1" x14ac:dyDescent="0.15">
      <c r="A95" s="14" t="s">
        <v>145</v>
      </c>
      <c r="B95" s="109" t="s">
        <v>54</v>
      </c>
      <c r="C95" s="109" t="s">
        <v>54</v>
      </c>
      <c r="D95" s="109" t="s">
        <v>54</v>
      </c>
      <c r="E95" s="109" t="s">
        <v>54</v>
      </c>
      <c r="F95" s="109">
        <v>5.5</v>
      </c>
      <c r="G95" s="109">
        <v>5.5</v>
      </c>
      <c r="H95" s="141"/>
      <c r="I95" s="109">
        <v>48.2</v>
      </c>
      <c r="J95" s="109">
        <v>55.1</v>
      </c>
      <c r="K95" s="109">
        <v>55.3</v>
      </c>
      <c r="L95" s="109">
        <v>65</v>
      </c>
      <c r="M95" s="109">
        <v>36.4</v>
      </c>
      <c r="N95" s="109">
        <v>36.4</v>
      </c>
      <c r="O95" s="132"/>
      <c r="P95" s="109">
        <v>48.2</v>
      </c>
      <c r="Q95" s="109">
        <v>55.1</v>
      </c>
      <c r="R95" s="109">
        <v>55.3</v>
      </c>
      <c r="S95" s="109">
        <v>65</v>
      </c>
      <c r="T95" s="109">
        <v>41.8</v>
      </c>
      <c r="U95" s="109">
        <v>41.8</v>
      </c>
    </row>
    <row r="96" spans="1:21" s="2" customFormat="1" ht="9" customHeight="1" x14ac:dyDescent="0.15">
      <c r="A96" s="14" t="s">
        <v>146</v>
      </c>
      <c r="B96" s="109" t="s">
        <v>54</v>
      </c>
      <c r="C96" s="109" t="s">
        <v>54</v>
      </c>
      <c r="D96" s="109" t="s">
        <v>54</v>
      </c>
      <c r="E96" s="109" t="s">
        <v>54</v>
      </c>
      <c r="F96" s="109" t="s">
        <v>54</v>
      </c>
      <c r="G96" s="109" t="s">
        <v>54</v>
      </c>
      <c r="H96" s="141"/>
      <c r="I96" s="109">
        <v>12.1</v>
      </c>
      <c r="J96" s="109">
        <v>11.4</v>
      </c>
      <c r="K96" s="109">
        <v>11.1</v>
      </c>
      <c r="L96" s="109">
        <v>11.1</v>
      </c>
      <c r="M96" s="109" t="s">
        <v>54</v>
      </c>
      <c r="N96" s="109" t="s">
        <v>54</v>
      </c>
      <c r="O96" s="132"/>
      <c r="P96" s="109">
        <v>12.1</v>
      </c>
      <c r="Q96" s="109">
        <v>11.4</v>
      </c>
      <c r="R96" s="109">
        <v>11.1</v>
      </c>
      <c r="S96" s="109">
        <v>11.1</v>
      </c>
      <c r="T96" s="109" t="s">
        <v>54</v>
      </c>
      <c r="U96" s="109" t="s">
        <v>54</v>
      </c>
    </row>
    <row r="97" spans="1:21" s="2" customFormat="1" ht="9" customHeight="1" x14ac:dyDescent="0.15">
      <c r="A97" s="14" t="s">
        <v>147</v>
      </c>
      <c r="B97" s="109" t="s">
        <v>54</v>
      </c>
      <c r="C97" s="109" t="s">
        <v>54</v>
      </c>
      <c r="D97" s="109" t="s">
        <v>54</v>
      </c>
      <c r="E97" s="109" t="s">
        <v>54</v>
      </c>
      <c r="F97" s="109" t="s">
        <v>54</v>
      </c>
      <c r="G97" s="109" t="s">
        <v>54</v>
      </c>
      <c r="H97" s="141"/>
      <c r="I97" s="109">
        <v>84.9</v>
      </c>
      <c r="J97" s="109">
        <v>88</v>
      </c>
      <c r="K97" s="109">
        <v>81.599999999999994</v>
      </c>
      <c r="L97" s="109">
        <v>85.1</v>
      </c>
      <c r="M97" s="109">
        <v>85.1</v>
      </c>
      <c r="N97" s="109">
        <v>64.400000000000006</v>
      </c>
      <c r="O97" s="132"/>
      <c r="P97" s="109">
        <v>84.9</v>
      </c>
      <c r="Q97" s="109">
        <v>88</v>
      </c>
      <c r="R97" s="109">
        <v>81.599999999999994</v>
      </c>
      <c r="S97" s="109">
        <v>85.1</v>
      </c>
      <c r="T97" s="109">
        <v>85.1</v>
      </c>
      <c r="U97" s="109">
        <v>64.400000000000006</v>
      </c>
    </row>
    <row r="98" spans="1:21" s="2" customFormat="1" ht="9" customHeight="1" x14ac:dyDescent="0.15">
      <c r="A98" s="14" t="s">
        <v>148</v>
      </c>
      <c r="B98" s="109" t="s">
        <v>54</v>
      </c>
      <c r="C98" s="109" t="s">
        <v>54</v>
      </c>
      <c r="D98" s="109" t="s">
        <v>54</v>
      </c>
      <c r="E98" s="109" t="s">
        <v>54</v>
      </c>
      <c r="F98" s="109" t="s">
        <v>54</v>
      </c>
      <c r="G98" s="109" t="s">
        <v>54</v>
      </c>
      <c r="H98" s="141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  <c r="O98" s="132"/>
      <c r="P98" s="109" t="s">
        <v>54</v>
      </c>
      <c r="Q98" s="109" t="s">
        <v>54</v>
      </c>
      <c r="R98" s="109" t="s">
        <v>54</v>
      </c>
      <c r="S98" s="109" t="s">
        <v>54</v>
      </c>
      <c r="T98" s="109" t="s">
        <v>54</v>
      </c>
      <c r="U98" s="109" t="s">
        <v>54</v>
      </c>
    </row>
    <row r="99" spans="1:21" s="2" customFormat="1" ht="9" customHeight="1" x14ac:dyDescent="0.15">
      <c r="A99" s="14" t="s">
        <v>149</v>
      </c>
      <c r="B99" s="109" t="s">
        <v>54</v>
      </c>
      <c r="C99" s="109" t="s">
        <v>54</v>
      </c>
      <c r="D99" s="109" t="s">
        <v>54</v>
      </c>
      <c r="E99" s="109" t="s">
        <v>54</v>
      </c>
      <c r="F99" s="109" t="s">
        <v>54</v>
      </c>
      <c r="G99" s="109" t="s">
        <v>54</v>
      </c>
      <c r="H99" s="141"/>
      <c r="I99" s="109">
        <v>23.7</v>
      </c>
      <c r="J99" s="109">
        <v>24.1</v>
      </c>
      <c r="K99" s="109">
        <v>24.1</v>
      </c>
      <c r="L99" s="109">
        <v>24.1</v>
      </c>
      <c r="M99" s="109">
        <v>32.799999999999997</v>
      </c>
      <c r="N99" s="109">
        <v>32.799999999999997</v>
      </c>
      <c r="O99" s="132"/>
      <c r="P99" s="109">
        <v>23.7</v>
      </c>
      <c r="Q99" s="109">
        <v>24.1</v>
      </c>
      <c r="R99" s="109">
        <v>24.1</v>
      </c>
      <c r="S99" s="109">
        <v>24.1</v>
      </c>
      <c r="T99" s="109">
        <v>32.799999999999997</v>
      </c>
      <c r="U99" s="109">
        <v>32.799999999999997</v>
      </c>
    </row>
    <row r="100" spans="1:21" s="2" customFormat="1" ht="9" customHeight="1" x14ac:dyDescent="0.15">
      <c r="A100" s="14" t="s">
        <v>150</v>
      </c>
      <c r="B100" s="109" t="s">
        <v>54</v>
      </c>
      <c r="C100" s="109" t="s">
        <v>54</v>
      </c>
      <c r="D100" s="109" t="s">
        <v>54</v>
      </c>
      <c r="E100" s="109" t="s">
        <v>54</v>
      </c>
      <c r="F100" s="109" t="s">
        <v>54</v>
      </c>
      <c r="G100" s="109" t="s">
        <v>54</v>
      </c>
      <c r="H100" s="141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  <c r="O100" s="132"/>
      <c r="P100" s="109" t="s">
        <v>54</v>
      </c>
      <c r="Q100" s="109" t="s">
        <v>54</v>
      </c>
      <c r="R100" s="109" t="s">
        <v>54</v>
      </c>
      <c r="S100" s="109" t="s">
        <v>54</v>
      </c>
      <c r="T100" s="109" t="s">
        <v>54</v>
      </c>
      <c r="U100" s="109" t="s">
        <v>54</v>
      </c>
    </row>
    <row r="101" spans="1:21" s="2" customFormat="1" ht="9" customHeight="1" x14ac:dyDescent="0.15">
      <c r="A101" s="14" t="s">
        <v>184</v>
      </c>
      <c r="B101" s="109" t="s">
        <v>54</v>
      </c>
      <c r="C101" s="109" t="s">
        <v>54</v>
      </c>
      <c r="D101" s="109" t="s">
        <v>54</v>
      </c>
      <c r="E101" s="109" t="s">
        <v>54</v>
      </c>
      <c r="F101" s="109" t="s">
        <v>54</v>
      </c>
      <c r="G101" s="109" t="s">
        <v>54</v>
      </c>
      <c r="H101" s="141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  <c r="O101" s="132"/>
      <c r="P101" s="109" t="s">
        <v>54</v>
      </c>
      <c r="Q101" s="109" t="s">
        <v>54</v>
      </c>
      <c r="R101" s="109" t="s">
        <v>54</v>
      </c>
      <c r="S101" s="109" t="s">
        <v>54</v>
      </c>
      <c r="T101" s="109" t="s">
        <v>54</v>
      </c>
      <c r="U101" s="109" t="s">
        <v>54</v>
      </c>
    </row>
    <row r="102" spans="1:21" s="2" customFormat="1" ht="9" customHeight="1" x14ac:dyDescent="0.15">
      <c r="A102" s="14" t="s">
        <v>151</v>
      </c>
      <c r="B102" s="109" t="s">
        <v>54</v>
      </c>
      <c r="C102" s="109" t="s">
        <v>54</v>
      </c>
      <c r="D102" s="109" t="s">
        <v>54</v>
      </c>
      <c r="E102" s="109" t="s">
        <v>54</v>
      </c>
      <c r="F102" s="109" t="s">
        <v>54</v>
      </c>
      <c r="G102" s="109" t="s">
        <v>54</v>
      </c>
      <c r="H102" s="141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  <c r="O102" s="132"/>
      <c r="P102" s="109" t="s">
        <v>54</v>
      </c>
      <c r="Q102" s="109" t="s">
        <v>54</v>
      </c>
      <c r="R102" s="109" t="s">
        <v>54</v>
      </c>
      <c r="S102" s="109" t="s">
        <v>54</v>
      </c>
      <c r="T102" s="109" t="s">
        <v>54</v>
      </c>
      <c r="U102" s="109" t="s">
        <v>54</v>
      </c>
    </row>
    <row r="103" spans="1:21" s="2" customFormat="1" ht="9" customHeight="1" x14ac:dyDescent="0.15">
      <c r="A103" s="14" t="s">
        <v>152</v>
      </c>
      <c r="B103" s="109" t="s">
        <v>54</v>
      </c>
      <c r="C103" s="109" t="s">
        <v>54</v>
      </c>
      <c r="D103" s="109" t="s">
        <v>54</v>
      </c>
      <c r="E103" s="109" t="s">
        <v>54</v>
      </c>
      <c r="F103" s="109" t="s">
        <v>54</v>
      </c>
      <c r="G103" s="109" t="s">
        <v>54</v>
      </c>
      <c r="H103" s="141"/>
      <c r="I103" s="109">
        <v>29.2</v>
      </c>
      <c r="J103" s="109">
        <v>28.3</v>
      </c>
      <c r="K103" s="109">
        <v>32.6</v>
      </c>
      <c r="L103" s="109">
        <v>30.2</v>
      </c>
      <c r="M103" s="109">
        <v>27.4</v>
      </c>
      <c r="N103" s="109">
        <v>26.5</v>
      </c>
      <c r="O103" s="132"/>
      <c r="P103" s="109">
        <v>29.2</v>
      </c>
      <c r="Q103" s="109">
        <v>28.3</v>
      </c>
      <c r="R103" s="109">
        <v>32.6</v>
      </c>
      <c r="S103" s="109">
        <v>30.2</v>
      </c>
      <c r="T103" s="109">
        <v>27.4</v>
      </c>
      <c r="U103" s="109">
        <v>26.5</v>
      </c>
    </row>
    <row r="104" spans="1:21" s="2" customFormat="1" ht="9" customHeight="1" x14ac:dyDescent="0.15">
      <c r="A104" s="14" t="s">
        <v>197</v>
      </c>
      <c r="B104" s="109" t="s">
        <v>54</v>
      </c>
      <c r="C104" s="109" t="s">
        <v>54</v>
      </c>
      <c r="D104" s="109">
        <v>22.9</v>
      </c>
      <c r="E104" s="109">
        <v>17.2</v>
      </c>
      <c r="F104" s="109">
        <v>15.1</v>
      </c>
      <c r="G104" s="109">
        <v>15.3</v>
      </c>
      <c r="H104" s="141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  <c r="O104" s="132"/>
      <c r="P104" s="109" t="s">
        <v>54</v>
      </c>
      <c r="Q104" s="109" t="s">
        <v>54</v>
      </c>
      <c r="R104" s="109">
        <v>22.9</v>
      </c>
      <c r="S104" s="109">
        <v>17.2</v>
      </c>
      <c r="T104" s="109">
        <v>15.1</v>
      </c>
      <c r="U104" s="109">
        <v>15.3</v>
      </c>
    </row>
    <row r="105" spans="1:21" s="2" customFormat="1" ht="9" customHeight="1" x14ac:dyDescent="0.15">
      <c r="A105" s="14" t="s">
        <v>443</v>
      </c>
      <c r="B105" s="109" t="s">
        <v>54</v>
      </c>
      <c r="C105" s="109" t="s">
        <v>54</v>
      </c>
      <c r="D105" s="109" t="s">
        <v>54</v>
      </c>
      <c r="E105" s="109" t="s">
        <v>54</v>
      </c>
      <c r="F105" s="109" t="s">
        <v>54</v>
      </c>
      <c r="G105" s="109" t="s">
        <v>54</v>
      </c>
      <c r="H105" s="141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  <c r="O105" s="132"/>
      <c r="P105" s="109" t="s">
        <v>54</v>
      </c>
      <c r="Q105" s="109" t="s">
        <v>54</v>
      </c>
      <c r="R105" s="109" t="s">
        <v>54</v>
      </c>
      <c r="S105" s="109" t="s">
        <v>54</v>
      </c>
      <c r="T105" s="109" t="s">
        <v>54</v>
      </c>
      <c r="U105" s="109" t="s">
        <v>54</v>
      </c>
    </row>
    <row r="106" spans="1:21" s="2" customFormat="1" ht="9" customHeight="1" x14ac:dyDescent="0.15">
      <c r="A106" s="14" t="s">
        <v>154</v>
      </c>
      <c r="B106" s="109" t="s">
        <v>54</v>
      </c>
      <c r="C106" s="109" t="s">
        <v>54</v>
      </c>
      <c r="D106" s="109" t="s">
        <v>54</v>
      </c>
      <c r="E106" s="109" t="s">
        <v>54</v>
      </c>
      <c r="F106" s="109" t="s">
        <v>54</v>
      </c>
      <c r="G106" s="109" t="s">
        <v>54</v>
      </c>
      <c r="H106" s="141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  <c r="O106" s="132"/>
      <c r="P106" s="109" t="s">
        <v>54</v>
      </c>
      <c r="Q106" s="109" t="s">
        <v>54</v>
      </c>
      <c r="R106" s="109" t="s">
        <v>54</v>
      </c>
      <c r="S106" s="109" t="s">
        <v>54</v>
      </c>
      <c r="T106" s="109" t="s">
        <v>54</v>
      </c>
      <c r="U106" s="109" t="s">
        <v>54</v>
      </c>
    </row>
    <row r="107" spans="1:21" s="2" customFormat="1" ht="9" customHeight="1" x14ac:dyDescent="0.15">
      <c r="A107" s="14" t="s">
        <v>155</v>
      </c>
      <c r="B107" s="109" t="s">
        <v>54</v>
      </c>
      <c r="C107" s="109" t="s">
        <v>54</v>
      </c>
      <c r="D107" s="109" t="s">
        <v>54</v>
      </c>
      <c r="E107" s="109" t="s">
        <v>54</v>
      </c>
      <c r="F107" s="109" t="s">
        <v>54</v>
      </c>
      <c r="G107" s="109" t="s">
        <v>54</v>
      </c>
      <c r="H107" s="141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  <c r="O107" s="132"/>
      <c r="P107" s="109" t="s">
        <v>54</v>
      </c>
      <c r="Q107" s="109" t="s">
        <v>54</v>
      </c>
      <c r="R107" s="109" t="s">
        <v>54</v>
      </c>
      <c r="S107" s="109" t="s">
        <v>54</v>
      </c>
      <c r="T107" s="109" t="s">
        <v>54</v>
      </c>
      <c r="U107" s="109" t="s">
        <v>54</v>
      </c>
    </row>
    <row r="108" spans="1:21" s="2" customFormat="1" ht="9" customHeight="1" x14ac:dyDescent="0.15">
      <c r="A108" s="14" t="s">
        <v>445</v>
      </c>
      <c r="B108" s="109">
        <v>6.6</v>
      </c>
      <c r="C108" s="109">
        <v>1.9</v>
      </c>
      <c r="D108" s="109">
        <v>2.2999999999999998</v>
      </c>
      <c r="E108" s="109">
        <v>2.2999999999999998</v>
      </c>
      <c r="F108" s="109">
        <v>2.2999999999999998</v>
      </c>
      <c r="G108" s="109" t="s">
        <v>54</v>
      </c>
      <c r="H108" s="141"/>
      <c r="I108" s="109">
        <v>38.9</v>
      </c>
      <c r="J108" s="109">
        <v>60.7</v>
      </c>
      <c r="K108" s="109">
        <v>59.8</v>
      </c>
      <c r="L108" s="109">
        <v>59.8</v>
      </c>
      <c r="M108" s="109">
        <v>59.8</v>
      </c>
      <c r="N108" s="109">
        <v>63</v>
      </c>
      <c r="O108" s="132"/>
      <c r="P108" s="109">
        <v>45.5</v>
      </c>
      <c r="Q108" s="109">
        <v>62.6</v>
      </c>
      <c r="R108" s="109">
        <v>62.1</v>
      </c>
      <c r="S108" s="109">
        <v>62.1</v>
      </c>
      <c r="T108" s="109">
        <v>62.1</v>
      </c>
      <c r="U108" s="109">
        <v>63</v>
      </c>
    </row>
    <row r="109" spans="1:21" s="2" customFormat="1" ht="9" customHeight="1" x14ac:dyDescent="0.15">
      <c r="A109" s="14" t="s">
        <v>157</v>
      </c>
      <c r="B109" s="109" t="s">
        <v>54</v>
      </c>
      <c r="C109" s="109" t="s">
        <v>54</v>
      </c>
      <c r="D109" s="109" t="s">
        <v>54</v>
      </c>
      <c r="E109" s="109" t="s">
        <v>54</v>
      </c>
      <c r="F109" s="109" t="s">
        <v>54</v>
      </c>
      <c r="G109" s="109" t="s">
        <v>54</v>
      </c>
      <c r="H109" s="141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  <c r="O109" s="132"/>
      <c r="P109" s="109" t="s">
        <v>54</v>
      </c>
      <c r="Q109" s="109" t="s">
        <v>54</v>
      </c>
      <c r="R109" s="109" t="s">
        <v>54</v>
      </c>
      <c r="S109" s="109" t="s">
        <v>54</v>
      </c>
      <c r="T109" s="109" t="s">
        <v>54</v>
      </c>
      <c r="U109" s="109" t="s">
        <v>54</v>
      </c>
    </row>
    <row r="110" spans="1:21" s="2" customFormat="1" ht="9" customHeight="1" x14ac:dyDescent="0.15">
      <c r="A110" s="14" t="s">
        <v>158</v>
      </c>
      <c r="B110" s="109">
        <v>37.5</v>
      </c>
      <c r="C110" s="109">
        <v>54.5</v>
      </c>
      <c r="D110" s="109">
        <v>28.6</v>
      </c>
      <c r="E110" s="109">
        <v>28.6</v>
      </c>
      <c r="F110" s="109" t="s">
        <v>54</v>
      </c>
      <c r="G110" s="109" t="s">
        <v>54</v>
      </c>
      <c r="H110" s="141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  <c r="O110" s="132"/>
      <c r="P110" s="109">
        <v>37.5</v>
      </c>
      <c r="Q110" s="109">
        <v>54.5</v>
      </c>
      <c r="R110" s="109">
        <v>28.6</v>
      </c>
      <c r="S110" s="109">
        <v>28.6</v>
      </c>
      <c r="T110" s="109" t="s">
        <v>54</v>
      </c>
      <c r="U110" s="109" t="s">
        <v>54</v>
      </c>
    </row>
    <row r="111" spans="1:21" s="2" customFormat="1" ht="9" customHeight="1" x14ac:dyDescent="0.15">
      <c r="A111" s="14" t="s">
        <v>159</v>
      </c>
      <c r="B111" s="109" t="s">
        <v>54</v>
      </c>
      <c r="C111" s="109" t="s">
        <v>54</v>
      </c>
      <c r="D111" s="109" t="s">
        <v>54</v>
      </c>
      <c r="E111" s="109" t="s">
        <v>54</v>
      </c>
      <c r="F111" s="109" t="s">
        <v>54</v>
      </c>
      <c r="G111" s="109" t="s">
        <v>54</v>
      </c>
      <c r="H111" s="141"/>
      <c r="I111" s="109">
        <v>3.7</v>
      </c>
      <c r="J111" s="109">
        <v>3.7</v>
      </c>
      <c r="K111" s="109">
        <v>3.7</v>
      </c>
      <c r="L111" s="109">
        <v>3.7</v>
      </c>
      <c r="M111" s="109">
        <v>3.7</v>
      </c>
      <c r="N111" s="109">
        <v>3.7</v>
      </c>
      <c r="O111" s="132"/>
      <c r="P111" s="109">
        <v>3.7</v>
      </c>
      <c r="Q111" s="109">
        <v>3.7</v>
      </c>
      <c r="R111" s="109">
        <v>3.7</v>
      </c>
      <c r="S111" s="109">
        <v>3.7</v>
      </c>
      <c r="T111" s="109">
        <v>3.7</v>
      </c>
      <c r="U111" s="109">
        <v>3.7</v>
      </c>
    </row>
    <row r="112" spans="1:21" s="2" customFormat="1" ht="9" customHeight="1" x14ac:dyDescent="0.15">
      <c r="A112" s="14" t="s">
        <v>160</v>
      </c>
      <c r="B112" s="109" t="s">
        <v>54</v>
      </c>
      <c r="C112" s="109" t="s">
        <v>54</v>
      </c>
      <c r="D112" s="109" t="s">
        <v>54</v>
      </c>
      <c r="E112" s="109" t="s">
        <v>54</v>
      </c>
      <c r="F112" s="109" t="s">
        <v>54</v>
      </c>
      <c r="G112" s="109" t="s">
        <v>54</v>
      </c>
      <c r="H112" s="141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  <c r="O112" s="132"/>
      <c r="P112" s="109" t="s">
        <v>54</v>
      </c>
      <c r="Q112" s="109" t="s">
        <v>54</v>
      </c>
      <c r="R112" s="109" t="s">
        <v>54</v>
      </c>
      <c r="S112" s="109" t="s">
        <v>54</v>
      </c>
      <c r="T112" s="109" t="s">
        <v>54</v>
      </c>
      <c r="U112" s="109" t="s">
        <v>54</v>
      </c>
    </row>
    <row r="113" spans="1:21" s="2" customFormat="1" ht="9" customHeight="1" x14ac:dyDescent="0.15">
      <c r="A113" s="14" t="s">
        <v>161</v>
      </c>
      <c r="B113" s="109" t="s">
        <v>54</v>
      </c>
      <c r="C113" s="109" t="s">
        <v>54</v>
      </c>
      <c r="D113" s="109" t="s">
        <v>54</v>
      </c>
      <c r="E113" s="109" t="s">
        <v>54</v>
      </c>
      <c r="F113" s="109" t="s">
        <v>54</v>
      </c>
      <c r="G113" s="109" t="s">
        <v>54</v>
      </c>
      <c r="H113" s="141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  <c r="O113" s="132"/>
      <c r="P113" s="109" t="s">
        <v>54</v>
      </c>
      <c r="Q113" s="109" t="s">
        <v>54</v>
      </c>
      <c r="R113" s="109" t="s">
        <v>54</v>
      </c>
      <c r="S113" s="109" t="s">
        <v>54</v>
      </c>
      <c r="T113" s="109" t="s">
        <v>54</v>
      </c>
      <c r="U113" s="109" t="s">
        <v>54</v>
      </c>
    </row>
    <row r="114" spans="1:21" s="2" customFormat="1" ht="9" x14ac:dyDescent="0.15">
      <c r="A114" s="14" t="s">
        <v>162</v>
      </c>
      <c r="B114" s="109" t="s">
        <v>54</v>
      </c>
      <c r="C114" s="109" t="s">
        <v>54</v>
      </c>
      <c r="D114" s="109" t="s">
        <v>54</v>
      </c>
      <c r="E114" s="109">
        <v>0.4</v>
      </c>
      <c r="F114" s="109">
        <v>1.2</v>
      </c>
      <c r="G114" s="109">
        <v>6.7</v>
      </c>
      <c r="H114" s="141"/>
      <c r="I114" s="109" t="s">
        <v>54</v>
      </c>
      <c r="J114" s="109" t="s">
        <v>54</v>
      </c>
      <c r="K114" s="109" t="s">
        <v>54</v>
      </c>
      <c r="L114" s="109" t="s">
        <v>54</v>
      </c>
      <c r="M114" s="109" t="s">
        <v>54</v>
      </c>
      <c r="N114" s="109" t="s">
        <v>54</v>
      </c>
      <c r="O114" s="132"/>
      <c r="P114" s="109" t="s">
        <v>54</v>
      </c>
      <c r="Q114" s="109" t="s">
        <v>54</v>
      </c>
      <c r="R114" s="109" t="s">
        <v>54</v>
      </c>
      <c r="S114" s="109">
        <v>0.4</v>
      </c>
      <c r="T114" s="109">
        <v>1.2</v>
      </c>
      <c r="U114" s="109">
        <v>6.7</v>
      </c>
    </row>
    <row r="115" spans="1:21" s="2" customFormat="1" ht="9" customHeight="1" x14ac:dyDescent="0.15">
      <c r="A115" s="14" t="s">
        <v>163</v>
      </c>
      <c r="B115" s="109" t="s">
        <v>54</v>
      </c>
      <c r="C115" s="109" t="s">
        <v>54</v>
      </c>
      <c r="D115" s="109" t="s">
        <v>54</v>
      </c>
      <c r="E115" s="109" t="s">
        <v>54</v>
      </c>
      <c r="F115" s="109" t="s">
        <v>54</v>
      </c>
      <c r="G115" s="109" t="s">
        <v>54</v>
      </c>
      <c r="H115" s="141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  <c r="O115" s="132"/>
      <c r="P115" s="109" t="s">
        <v>54</v>
      </c>
      <c r="Q115" s="109" t="s">
        <v>54</v>
      </c>
      <c r="R115" s="109" t="s">
        <v>54</v>
      </c>
      <c r="S115" s="109" t="s">
        <v>54</v>
      </c>
      <c r="T115" s="109" t="s">
        <v>54</v>
      </c>
      <c r="U115" s="109" t="s">
        <v>54</v>
      </c>
    </row>
    <row r="116" spans="1:21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</row>
    <row r="117" spans="1:21" s="2" customFormat="1" ht="9" customHeight="1" x14ac:dyDescent="0.15">
      <c r="A117" s="2" t="s">
        <v>53</v>
      </c>
      <c r="B117" s="109">
        <v>2.1</v>
      </c>
      <c r="C117" s="109">
        <v>2.8</v>
      </c>
      <c r="D117" s="109">
        <v>4</v>
      </c>
      <c r="E117" s="109">
        <v>4.2</v>
      </c>
      <c r="F117" s="109">
        <v>10.4</v>
      </c>
      <c r="G117" s="109">
        <v>12.7</v>
      </c>
      <c r="H117" s="109"/>
      <c r="I117" s="109">
        <v>24.3</v>
      </c>
      <c r="J117" s="109">
        <v>26</v>
      </c>
      <c r="K117" s="109">
        <v>26.2</v>
      </c>
      <c r="L117" s="109">
        <v>27.2</v>
      </c>
      <c r="M117" s="109">
        <v>26.2</v>
      </c>
      <c r="N117" s="109">
        <v>26.1</v>
      </c>
      <c r="O117" s="108"/>
      <c r="P117" s="109">
        <v>26.4</v>
      </c>
      <c r="Q117" s="109">
        <v>28.9</v>
      </c>
      <c r="R117" s="109">
        <v>30.2</v>
      </c>
      <c r="S117" s="109">
        <v>31.3</v>
      </c>
      <c r="T117" s="109">
        <v>36.6</v>
      </c>
      <c r="U117" s="109">
        <v>38.799999999999997</v>
      </c>
    </row>
    <row r="118" spans="1:21" s="2" customFormat="1" ht="9" customHeight="1" x14ac:dyDescent="0.15">
      <c r="A118" s="10" t="s">
        <v>164</v>
      </c>
      <c r="B118" s="131">
        <v>1.7</v>
      </c>
      <c r="C118" s="131">
        <v>2.9</v>
      </c>
      <c r="D118" s="131">
        <v>4.5999999999999996</v>
      </c>
      <c r="E118" s="131">
        <v>4.0999999999999996</v>
      </c>
      <c r="F118" s="131">
        <v>12.1</v>
      </c>
      <c r="G118" s="131">
        <v>15</v>
      </c>
      <c r="H118" s="131"/>
      <c r="I118" s="131">
        <v>14.1</v>
      </c>
      <c r="J118" s="131">
        <v>13.5</v>
      </c>
      <c r="K118" s="131">
        <v>12.8</v>
      </c>
      <c r="L118" s="131">
        <v>13.9</v>
      </c>
      <c r="M118" s="131">
        <v>13.6</v>
      </c>
      <c r="N118" s="131">
        <v>13.2</v>
      </c>
      <c r="O118" s="195"/>
      <c r="P118" s="131">
        <v>15.8</v>
      </c>
      <c r="Q118" s="131">
        <v>16.399999999999999</v>
      </c>
      <c r="R118" s="131">
        <v>17.5</v>
      </c>
      <c r="S118" s="131">
        <v>17.899999999999999</v>
      </c>
      <c r="T118" s="131">
        <v>25.7</v>
      </c>
      <c r="U118" s="131">
        <v>28.2</v>
      </c>
    </row>
    <row r="119" spans="1:21" s="2" customFormat="1" ht="9" customHeight="1" x14ac:dyDescent="0.15">
      <c r="A119" s="10" t="s">
        <v>55</v>
      </c>
      <c r="B119" s="131">
        <v>2.7</v>
      </c>
      <c r="C119" s="131">
        <v>2.7</v>
      </c>
      <c r="D119" s="131">
        <v>2.9</v>
      </c>
      <c r="E119" s="131">
        <v>4.3</v>
      </c>
      <c r="F119" s="131">
        <v>7.9</v>
      </c>
      <c r="G119" s="131">
        <v>9.4</v>
      </c>
      <c r="H119" s="131"/>
      <c r="I119" s="131">
        <v>39.6</v>
      </c>
      <c r="J119" s="131">
        <v>44.4</v>
      </c>
      <c r="K119" s="131">
        <v>46.5</v>
      </c>
      <c r="L119" s="131">
        <v>46.6</v>
      </c>
      <c r="M119" s="131">
        <v>45.1</v>
      </c>
      <c r="N119" s="131">
        <v>44.2</v>
      </c>
      <c r="O119" s="195"/>
      <c r="P119" s="131">
        <v>42.3</v>
      </c>
      <c r="Q119" s="131">
        <v>47.1</v>
      </c>
      <c r="R119" s="131">
        <v>49.4</v>
      </c>
      <c r="S119" s="131">
        <v>50.9</v>
      </c>
      <c r="T119" s="131">
        <v>53</v>
      </c>
      <c r="U119" s="131">
        <v>53.6</v>
      </c>
    </row>
    <row r="120" spans="1:21" s="2" customFormat="1" ht="9" customHeight="1" x14ac:dyDescent="0.15">
      <c r="A120" s="2" t="s">
        <v>165</v>
      </c>
      <c r="B120" s="109">
        <v>0.6</v>
      </c>
      <c r="C120" s="109">
        <v>3.1</v>
      </c>
      <c r="D120" s="109">
        <v>3.4</v>
      </c>
      <c r="E120" s="109">
        <v>4.3</v>
      </c>
      <c r="F120" s="109">
        <v>2.6</v>
      </c>
      <c r="G120" s="109">
        <v>3.5</v>
      </c>
      <c r="H120" s="109"/>
      <c r="I120" s="109">
        <v>33.9</v>
      </c>
      <c r="J120" s="109">
        <v>33.5</v>
      </c>
      <c r="K120" s="109">
        <v>35.200000000000003</v>
      </c>
      <c r="L120" s="109">
        <v>32.299999999999997</v>
      </c>
      <c r="M120" s="109">
        <v>35.6</v>
      </c>
      <c r="N120" s="109">
        <v>35.4</v>
      </c>
      <c r="O120" s="108"/>
      <c r="P120" s="109">
        <v>34.4</v>
      </c>
      <c r="Q120" s="109">
        <v>36.6</v>
      </c>
      <c r="R120" s="109">
        <v>38.6</v>
      </c>
      <c r="S120" s="109">
        <v>36.6</v>
      </c>
      <c r="T120" s="109">
        <v>38.200000000000003</v>
      </c>
      <c r="U120" s="109">
        <v>38.9</v>
      </c>
    </row>
    <row r="121" spans="1:21" s="2" customFormat="1" ht="9" customHeight="1" x14ac:dyDescent="0.15">
      <c r="A121" s="2" t="s">
        <v>166</v>
      </c>
      <c r="B121" s="109">
        <v>1.4</v>
      </c>
      <c r="C121" s="109">
        <v>1</v>
      </c>
      <c r="D121" s="109">
        <v>1.4</v>
      </c>
      <c r="E121" s="109">
        <v>3.2</v>
      </c>
      <c r="F121" s="109">
        <v>3.8</v>
      </c>
      <c r="G121" s="109">
        <v>3.5</v>
      </c>
      <c r="H121" s="109"/>
      <c r="I121" s="109">
        <v>21.1</v>
      </c>
      <c r="J121" s="109">
        <v>21.9</v>
      </c>
      <c r="K121" s="109">
        <v>23.3</v>
      </c>
      <c r="L121" s="109">
        <v>22.3</v>
      </c>
      <c r="M121" s="109">
        <v>22.2</v>
      </c>
      <c r="N121" s="109">
        <v>21</v>
      </c>
      <c r="O121" s="108"/>
      <c r="P121" s="109">
        <v>22.5</v>
      </c>
      <c r="Q121" s="109">
        <v>22.9</v>
      </c>
      <c r="R121" s="109">
        <v>24.8</v>
      </c>
      <c r="S121" s="109">
        <v>25.6</v>
      </c>
      <c r="T121" s="109">
        <v>26.1</v>
      </c>
      <c r="U121" s="109">
        <v>24.5</v>
      </c>
    </row>
    <row r="122" spans="1:21" s="2" customFormat="1" ht="9" customHeight="1" x14ac:dyDescent="0.15">
      <c r="A122" s="10" t="s">
        <v>167</v>
      </c>
      <c r="B122" s="131">
        <v>1.1000000000000001</v>
      </c>
      <c r="C122" s="131">
        <v>0.9</v>
      </c>
      <c r="D122" s="131">
        <v>0.8</v>
      </c>
      <c r="E122" s="131">
        <v>3.7</v>
      </c>
      <c r="F122" s="131">
        <v>4.8</v>
      </c>
      <c r="G122" s="131">
        <v>3.6</v>
      </c>
      <c r="H122" s="131"/>
      <c r="I122" s="131">
        <v>24.7</v>
      </c>
      <c r="J122" s="131">
        <v>23.6</v>
      </c>
      <c r="K122" s="131">
        <v>25.1</v>
      </c>
      <c r="L122" s="131">
        <v>24.4</v>
      </c>
      <c r="M122" s="131">
        <v>24.8</v>
      </c>
      <c r="N122" s="131">
        <v>23.5</v>
      </c>
      <c r="O122" s="195"/>
      <c r="P122" s="131">
        <v>25.8</v>
      </c>
      <c r="Q122" s="131">
        <v>24.5</v>
      </c>
      <c r="R122" s="131">
        <v>25.9</v>
      </c>
      <c r="S122" s="131">
        <v>28.1</v>
      </c>
      <c r="T122" s="131">
        <v>29.6</v>
      </c>
      <c r="U122" s="131">
        <v>27.1</v>
      </c>
    </row>
    <row r="123" spans="1:21" s="2" customFormat="1" ht="9" customHeight="1" x14ac:dyDescent="0.15">
      <c r="A123" s="10" t="s">
        <v>168</v>
      </c>
      <c r="B123" s="131">
        <v>1.9</v>
      </c>
      <c r="C123" s="131">
        <v>1</v>
      </c>
      <c r="D123" s="131">
        <v>2.5</v>
      </c>
      <c r="E123" s="131">
        <v>2.5</v>
      </c>
      <c r="F123" s="131">
        <v>2.2999999999999998</v>
      </c>
      <c r="G123" s="131">
        <v>3.4</v>
      </c>
      <c r="H123" s="131"/>
      <c r="I123" s="131">
        <v>14.8</v>
      </c>
      <c r="J123" s="131">
        <v>18.899999999999999</v>
      </c>
      <c r="K123" s="131">
        <v>20.399999999999999</v>
      </c>
      <c r="L123" s="131">
        <v>19</v>
      </c>
      <c r="M123" s="131">
        <v>18.2</v>
      </c>
      <c r="N123" s="131">
        <v>16.7</v>
      </c>
      <c r="O123" s="195"/>
      <c r="P123" s="131">
        <v>16.7</v>
      </c>
      <c r="Q123" s="131">
        <v>19.899999999999999</v>
      </c>
      <c r="R123" s="131">
        <v>22.9</v>
      </c>
      <c r="S123" s="131">
        <v>21.5</v>
      </c>
      <c r="T123" s="131">
        <v>20.5</v>
      </c>
      <c r="U123" s="131">
        <v>20.100000000000001</v>
      </c>
    </row>
    <row r="124" spans="1:21" s="2" customFormat="1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2" customFormat="1" ht="9" customHeight="1" x14ac:dyDescent="0.15">
      <c r="A125" s="2" t="s">
        <v>56</v>
      </c>
      <c r="B125" s="109">
        <v>1.4</v>
      </c>
      <c r="C125" s="109">
        <v>3.1</v>
      </c>
      <c r="D125" s="109">
        <v>4.0999999999999996</v>
      </c>
      <c r="E125" s="109">
        <v>4.2</v>
      </c>
      <c r="F125" s="109">
        <v>8.3000000000000007</v>
      </c>
      <c r="G125" s="109">
        <v>10</v>
      </c>
      <c r="H125" s="109"/>
      <c r="I125" s="109">
        <v>23.3</v>
      </c>
      <c r="J125" s="109">
        <v>23.3</v>
      </c>
      <c r="K125" s="109">
        <v>24.2</v>
      </c>
      <c r="L125" s="109">
        <v>22.8</v>
      </c>
      <c r="M125" s="109">
        <v>24.3</v>
      </c>
      <c r="N125" s="109">
        <v>24.3</v>
      </c>
      <c r="O125" s="108"/>
      <c r="P125" s="109">
        <v>24.7</v>
      </c>
      <c r="Q125" s="109">
        <v>26.4</v>
      </c>
      <c r="R125" s="109">
        <v>28.4</v>
      </c>
      <c r="S125" s="109">
        <v>27</v>
      </c>
      <c r="T125" s="109">
        <v>32.6</v>
      </c>
      <c r="U125" s="109">
        <v>34.299999999999997</v>
      </c>
    </row>
    <row r="126" spans="1:21" s="2" customFormat="1" ht="9" customHeight="1" x14ac:dyDescent="0.15">
      <c r="A126" s="2" t="s">
        <v>57</v>
      </c>
      <c r="B126" s="109">
        <v>1.6</v>
      </c>
      <c r="C126" s="109">
        <v>1.7</v>
      </c>
      <c r="D126" s="109">
        <v>2.2000000000000002</v>
      </c>
      <c r="E126" s="109">
        <v>3.7</v>
      </c>
      <c r="F126" s="109">
        <v>4.7</v>
      </c>
      <c r="G126" s="109">
        <v>6</v>
      </c>
      <c r="H126" s="109"/>
      <c r="I126" s="109">
        <v>30.7</v>
      </c>
      <c r="J126" s="109">
        <v>32.700000000000003</v>
      </c>
      <c r="K126" s="109">
        <v>33.9</v>
      </c>
      <c r="L126" s="109">
        <v>34.6</v>
      </c>
      <c r="M126" s="109">
        <v>33.6</v>
      </c>
      <c r="N126" s="109">
        <v>32.200000000000003</v>
      </c>
      <c r="O126" s="108"/>
      <c r="P126" s="109">
        <v>32.299999999999997</v>
      </c>
      <c r="Q126" s="109">
        <v>34.4</v>
      </c>
      <c r="R126" s="109">
        <v>36</v>
      </c>
      <c r="S126" s="109">
        <v>38.299999999999997</v>
      </c>
      <c r="T126" s="109">
        <v>38.299999999999997</v>
      </c>
      <c r="U126" s="109">
        <v>38.200000000000003</v>
      </c>
    </row>
    <row r="127" spans="1:21" s="2" customFormat="1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2" customFormat="1" ht="9" customHeight="1" x14ac:dyDescent="0.15">
      <c r="A128" s="12" t="s">
        <v>58</v>
      </c>
      <c r="B128" s="133">
        <v>1.5</v>
      </c>
      <c r="C128" s="133">
        <v>2.5</v>
      </c>
      <c r="D128" s="133">
        <v>3.3</v>
      </c>
      <c r="E128" s="133">
        <v>4</v>
      </c>
      <c r="F128" s="133">
        <v>6.8</v>
      </c>
      <c r="G128" s="133">
        <v>8.1999999999999993</v>
      </c>
      <c r="H128" s="133"/>
      <c r="I128" s="133">
        <v>26.4</v>
      </c>
      <c r="J128" s="133">
        <v>27.3</v>
      </c>
      <c r="K128" s="133">
        <v>28.3</v>
      </c>
      <c r="L128" s="133">
        <v>27.8</v>
      </c>
      <c r="M128" s="133">
        <v>28.2</v>
      </c>
      <c r="N128" s="133">
        <v>27.8</v>
      </c>
      <c r="O128" s="196"/>
      <c r="P128" s="133">
        <v>27.9</v>
      </c>
      <c r="Q128" s="133">
        <v>29.8</v>
      </c>
      <c r="R128" s="133">
        <v>31.6</v>
      </c>
      <c r="S128" s="133">
        <v>31.8</v>
      </c>
      <c r="T128" s="133">
        <v>35</v>
      </c>
      <c r="U128" s="133">
        <v>36</v>
      </c>
    </row>
    <row r="129" spans="1:21" s="2" customFormat="1" ht="4.5" customHeight="1" x14ac:dyDescent="0.15">
      <c r="A129" s="13"/>
      <c r="B129" s="32"/>
      <c r="C129" s="32"/>
      <c r="D129" s="32"/>
      <c r="E129" s="32"/>
      <c r="F129" s="32"/>
      <c r="G129" s="32"/>
      <c r="H129" s="22"/>
      <c r="I129" s="32"/>
      <c r="J129" s="32"/>
      <c r="K129" s="32"/>
      <c r="L129" s="32"/>
      <c r="M129" s="32"/>
      <c r="N129" s="32"/>
      <c r="O129" s="22"/>
      <c r="P129" s="32"/>
      <c r="Q129" s="32"/>
      <c r="R129" s="32"/>
      <c r="S129" s="32"/>
      <c r="T129" s="32"/>
      <c r="U129" s="32"/>
    </row>
    <row r="130" spans="1:21" s="2" customFormat="1" ht="4.5" customHeight="1" x14ac:dyDescent="0.1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21" s="2" customFormat="1" ht="9" customHeight="1" x14ac:dyDescent="0.15">
      <c r="A131" s="276" t="s">
        <v>198</v>
      </c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</row>
    <row r="132" spans="1:21" s="2" customFormat="1" ht="18" customHeight="1" x14ac:dyDescent="0.15">
      <c r="A132" s="246" t="s">
        <v>447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</row>
    <row r="133" spans="1:21" s="2" customFormat="1" ht="9" customHeight="1" x14ac:dyDescent="0.15">
      <c r="A133" s="264" t="s">
        <v>676</v>
      </c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</row>
    <row r="134" spans="1:21" s="2" customFormat="1" ht="9" x14ac:dyDescent="0.15">
      <c r="A134" s="264" t="s">
        <v>677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</row>
    <row r="135" spans="1:21" s="2" customFormat="1" ht="9" x14ac:dyDescent="0.15">
      <c r="A135" s="264" t="s">
        <v>678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s="2" customFormat="1" ht="9" x14ac:dyDescent="0.15">
      <c r="A136" s="264" t="s">
        <v>230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s="2" customFormat="1" ht="9" x14ac:dyDescent="0.15">
      <c r="A137" s="264" t="s">
        <v>441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s="2" customFormat="1" ht="9" x14ac:dyDescent="0.15">
      <c r="A138" s="264" t="s">
        <v>679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2" customFormat="1" ht="9" x14ac:dyDescent="0.15">
      <c r="A139" s="264" t="s">
        <v>680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s="2" customFormat="1" ht="9" x14ac:dyDescent="0.15">
      <c r="A140" s="264" t="s">
        <v>389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s="2" customFormat="1" ht="9" x14ac:dyDescent="0.15">
      <c r="A141" s="264" t="s">
        <v>444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s="2" customFormat="1" ht="9" x14ac:dyDescent="0.15">
      <c r="A142" s="264" t="s">
        <v>446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  <row r="143" spans="1:21" ht="9" customHeight="1" x14ac:dyDescent="0.2">
      <c r="A143" s="264" t="s">
        <v>865</v>
      </c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</row>
    <row r="146" spans="14:14" x14ac:dyDescent="0.2">
      <c r="N146" s="33"/>
    </row>
  </sheetData>
  <mergeCells count="18">
    <mergeCell ref="A143:U143"/>
    <mergeCell ref="A139:U139"/>
    <mergeCell ref="A140:U140"/>
    <mergeCell ref="A141:U141"/>
    <mergeCell ref="A142:U142"/>
    <mergeCell ref="A138:U138"/>
    <mergeCell ref="A1:U1"/>
    <mergeCell ref="A3:A4"/>
    <mergeCell ref="B3:G3"/>
    <mergeCell ref="I3:N3"/>
    <mergeCell ref="P3:U3"/>
    <mergeCell ref="A132:U132"/>
    <mergeCell ref="A133:U133"/>
    <mergeCell ref="A134:U134"/>
    <mergeCell ref="A135:U135"/>
    <mergeCell ref="A136:U136"/>
    <mergeCell ref="A137:U137"/>
    <mergeCell ref="A131:U131"/>
  </mergeCells>
  <conditionalFormatting sqref="B117:G123 B128:G128 B125:G126 I117:N123 I128:N128 I125:N126 P117:U123 P128:U128 P125:U126">
    <cfRule type="cellIs" priority="6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showGridLines="0" topLeftCell="A115" zoomScaleNormal="100" workbookViewId="0">
      <selection activeCell="A144" sqref="A144"/>
    </sheetView>
  </sheetViews>
  <sheetFormatPr defaultColWidth="7.5703125" defaultRowHeight="12" x14ac:dyDescent="0.2"/>
  <cols>
    <col min="1" max="1" width="20.85546875" style="25" customWidth="1"/>
    <col min="2" max="7" width="6.28515625" style="33" customWidth="1"/>
    <col min="8" max="8" width="0.85546875" style="33" customWidth="1"/>
    <col min="9" max="14" width="6.28515625" style="25" customWidth="1"/>
    <col min="15" max="15" width="0.85546875" style="25" customWidth="1"/>
    <col min="16" max="21" width="6.28515625" style="25" customWidth="1"/>
    <col min="22" max="91" width="9.140625" style="25" customWidth="1"/>
    <col min="92" max="92" width="17.140625" style="25" customWidth="1"/>
    <col min="93" max="95" width="7.5703125" style="25"/>
    <col min="96" max="96" width="18" style="25" customWidth="1"/>
    <col min="97" max="99" width="7.140625" style="25" customWidth="1"/>
    <col min="100" max="100" width="0.85546875" style="25" customWidth="1"/>
    <col min="101" max="103" width="7.140625" style="25" customWidth="1"/>
    <col min="104" max="104" width="0.85546875" style="25" customWidth="1"/>
    <col min="105" max="107" width="7.140625" style="25" customWidth="1"/>
    <col min="108" max="108" width="0.85546875" style="25" customWidth="1"/>
    <col min="109" max="111" width="7.140625" style="25" customWidth="1"/>
    <col min="112" max="112" width="0.85546875" style="25" customWidth="1"/>
    <col min="113" max="115" width="7.140625" style="25" customWidth="1"/>
    <col min="116" max="347" width="9.140625" style="25" customWidth="1"/>
    <col min="348" max="348" width="17.140625" style="25" customWidth="1"/>
    <col min="349" max="351" width="7.5703125" style="25"/>
    <col min="352" max="352" width="18" style="25" customWidth="1"/>
    <col min="353" max="355" width="7.140625" style="25" customWidth="1"/>
    <col min="356" max="356" width="0.85546875" style="25" customWidth="1"/>
    <col min="357" max="359" width="7.140625" style="25" customWidth="1"/>
    <col min="360" max="360" width="0.85546875" style="25" customWidth="1"/>
    <col min="361" max="363" width="7.140625" style="25" customWidth="1"/>
    <col min="364" max="364" width="0.85546875" style="25" customWidth="1"/>
    <col min="365" max="367" width="7.140625" style="25" customWidth="1"/>
    <col min="368" max="368" width="0.85546875" style="25" customWidth="1"/>
    <col min="369" max="371" width="7.140625" style="25" customWidth="1"/>
    <col min="372" max="603" width="9.140625" style="25" customWidth="1"/>
    <col min="604" max="604" width="17.140625" style="25" customWidth="1"/>
    <col min="605" max="607" width="7.5703125" style="25"/>
    <col min="608" max="608" width="18" style="25" customWidth="1"/>
    <col min="609" max="611" width="7.140625" style="25" customWidth="1"/>
    <col min="612" max="612" width="0.85546875" style="25" customWidth="1"/>
    <col min="613" max="615" width="7.140625" style="25" customWidth="1"/>
    <col min="616" max="616" width="0.85546875" style="25" customWidth="1"/>
    <col min="617" max="619" width="7.140625" style="25" customWidth="1"/>
    <col min="620" max="620" width="0.85546875" style="25" customWidth="1"/>
    <col min="621" max="623" width="7.140625" style="25" customWidth="1"/>
    <col min="624" max="624" width="0.85546875" style="25" customWidth="1"/>
    <col min="625" max="627" width="7.140625" style="25" customWidth="1"/>
    <col min="628" max="859" width="9.140625" style="25" customWidth="1"/>
    <col min="860" max="860" width="17.140625" style="25" customWidth="1"/>
    <col min="861" max="863" width="7.5703125" style="25"/>
    <col min="864" max="864" width="18" style="25" customWidth="1"/>
    <col min="865" max="867" width="7.140625" style="25" customWidth="1"/>
    <col min="868" max="868" width="0.85546875" style="25" customWidth="1"/>
    <col min="869" max="871" width="7.140625" style="25" customWidth="1"/>
    <col min="872" max="872" width="0.85546875" style="25" customWidth="1"/>
    <col min="873" max="875" width="7.140625" style="25" customWidth="1"/>
    <col min="876" max="876" width="0.85546875" style="25" customWidth="1"/>
    <col min="877" max="879" width="7.140625" style="25" customWidth="1"/>
    <col min="880" max="880" width="0.85546875" style="25" customWidth="1"/>
    <col min="881" max="883" width="7.140625" style="25" customWidth="1"/>
    <col min="884" max="1115" width="9.140625" style="25" customWidth="1"/>
    <col min="1116" max="1116" width="17.140625" style="25" customWidth="1"/>
    <col min="1117" max="1119" width="7.5703125" style="25"/>
    <col min="1120" max="1120" width="18" style="25" customWidth="1"/>
    <col min="1121" max="1123" width="7.140625" style="25" customWidth="1"/>
    <col min="1124" max="1124" width="0.85546875" style="25" customWidth="1"/>
    <col min="1125" max="1127" width="7.140625" style="25" customWidth="1"/>
    <col min="1128" max="1128" width="0.85546875" style="25" customWidth="1"/>
    <col min="1129" max="1131" width="7.140625" style="25" customWidth="1"/>
    <col min="1132" max="1132" width="0.85546875" style="25" customWidth="1"/>
    <col min="1133" max="1135" width="7.140625" style="25" customWidth="1"/>
    <col min="1136" max="1136" width="0.85546875" style="25" customWidth="1"/>
    <col min="1137" max="1139" width="7.140625" style="25" customWidth="1"/>
    <col min="1140" max="1371" width="9.140625" style="25" customWidth="1"/>
    <col min="1372" max="1372" width="17.140625" style="25" customWidth="1"/>
    <col min="1373" max="1375" width="7.5703125" style="25"/>
    <col min="1376" max="1376" width="18" style="25" customWidth="1"/>
    <col min="1377" max="1379" width="7.140625" style="25" customWidth="1"/>
    <col min="1380" max="1380" width="0.85546875" style="25" customWidth="1"/>
    <col min="1381" max="1383" width="7.140625" style="25" customWidth="1"/>
    <col min="1384" max="1384" width="0.85546875" style="25" customWidth="1"/>
    <col min="1385" max="1387" width="7.140625" style="25" customWidth="1"/>
    <col min="1388" max="1388" width="0.85546875" style="25" customWidth="1"/>
    <col min="1389" max="1391" width="7.140625" style="25" customWidth="1"/>
    <col min="1392" max="1392" width="0.85546875" style="25" customWidth="1"/>
    <col min="1393" max="1395" width="7.140625" style="25" customWidth="1"/>
    <col min="1396" max="1627" width="9.140625" style="25" customWidth="1"/>
    <col min="1628" max="1628" width="17.140625" style="25" customWidth="1"/>
    <col min="1629" max="1631" width="7.5703125" style="25"/>
    <col min="1632" max="1632" width="18" style="25" customWidth="1"/>
    <col min="1633" max="1635" width="7.140625" style="25" customWidth="1"/>
    <col min="1636" max="1636" width="0.85546875" style="25" customWidth="1"/>
    <col min="1637" max="1639" width="7.140625" style="25" customWidth="1"/>
    <col min="1640" max="1640" width="0.85546875" style="25" customWidth="1"/>
    <col min="1641" max="1643" width="7.140625" style="25" customWidth="1"/>
    <col min="1644" max="1644" width="0.85546875" style="25" customWidth="1"/>
    <col min="1645" max="1647" width="7.140625" style="25" customWidth="1"/>
    <col min="1648" max="1648" width="0.85546875" style="25" customWidth="1"/>
    <col min="1649" max="1651" width="7.140625" style="25" customWidth="1"/>
    <col min="1652" max="1883" width="9.140625" style="25" customWidth="1"/>
    <col min="1884" max="1884" width="17.140625" style="25" customWidth="1"/>
    <col min="1885" max="1887" width="7.5703125" style="25"/>
    <col min="1888" max="1888" width="18" style="25" customWidth="1"/>
    <col min="1889" max="1891" width="7.140625" style="25" customWidth="1"/>
    <col min="1892" max="1892" width="0.85546875" style="25" customWidth="1"/>
    <col min="1893" max="1895" width="7.140625" style="25" customWidth="1"/>
    <col min="1896" max="1896" width="0.85546875" style="25" customWidth="1"/>
    <col min="1897" max="1899" width="7.140625" style="25" customWidth="1"/>
    <col min="1900" max="1900" width="0.85546875" style="25" customWidth="1"/>
    <col min="1901" max="1903" width="7.140625" style="25" customWidth="1"/>
    <col min="1904" max="1904" width="0.85546875" style="25" customWidth="1"/>
    <col min="1905" max="1907" width="7.140625" style="25" customWidth="1"/>
    <col min="1908" max="2139" width="9.140625" style="25" customWidth="1"/>
    <col min="2140" max="2140" width="17.140625" style="25" customWidth="1"/>
    <col min="2141" max="2143" width="7.5703125" style="25"/>
    <col min="2144" max="2144" width="18" style="25" customWidth="1"/>
    <col min="2145" max="2147" width="7.140625" style="25" customWidth="1"/>
    <col min="2148" max="2148" width="0.85546875" style="25" customWidth="1"/>
    <col min="2149" max="2151" width="7.140625" style="25" customWidth="1"/>
    <col min="2152" max="2152" width="0.85546875" style="25" customWidth="1"/>
    <col min="2153" max="2155" width="7.140625" style="25" customWidth="1"/>
    <col min="2156" max="2156" width="0.85546875" style="25" customWidth="1"/>
    <col min="2157" max="2159" width="7.140625" style="25" customWidth="1"/>
    <col min="2160" max="2160" width="0.85546875" style="25" customWidth="1"/>
    <col min="2161" max="2163" width="7.140625" style="25" customWidth="1"/>
    <col min="2164" max="2395" width="9.140625" style="25" customWidth="1"/>
    <col min="2396" max="2396" width="17.140625" style="25" customWidth="1"/>
    <col min="2397" max="2399" width="7.5703125" style="25"/>
    <col min="2400" max="2400" width="18" style="25" customWidth="1"/>
    <col min="2401" max="2403" width="7.140625" style="25" customWidth="1"/>
    <col min="2404" max="2404" width="0.85546875" style="25" customWidth="1"/>
    <col min="2405" max="2407" width="7.140625" style="25" customWidth="1"/>
    <col min="2408" max="2408" width="0.85546875" style="25" customWidth="1"/>
    <col min="2409" max="2411" width="7.140625" style="25" customWidth="1"/>
    <col min="2412" max="2412" width="0.85546875" style="25" customWidth="1"/>
    <col min="2413" max="2415" width="7.140625" style="25" customWidth="1"/>
    <col min="2416" max="2416" width="0.85546875" style="25" customWidth="1"/>
    <col min="2417" max="2419" width="7.140625" style="25" customWidth="1"/>
    <col min="2420" max="2651" width="9.140625" style="25" customWidth="1"/>
    <col min="2652" max="2652" width="17.140625" style="25" customWidth="1"/>
    <col min="2653" max="2655" width="7.5703125" style="25"/>
    <col min="2656" max="2656" width="18" style="25" customWidth="1"/>
    <col min="2657" max="2659" width="7.140625" style="25" customWidth="1"/>
    <col min="2660" max="2660" width="0.85546875" style="25" customWidth="1"/>
    <col min="2661" max="2663" width="7.140625" style="25" customWidth="1"/>
    <col min="2664" max="2664" width="0.85546875" style="25" customWidth="1"/>
    <col min="2665" max="2667" width="7.140625" style="25" customWidth="1"/>
    <col min="2668" max="2668" width="0.85546875" style="25" customWidth="1"/>
    <col min="2669" max="2671" width="7.140625" style="25" customWidth="1"/>
    <col min="2672" max="2672" width="0.85546875" style="25" customWidth="1"/>
    <col min="2673" max="2675" width="7.140625" style="25" customWidth="1"/>
    <col min="2676" max="2907" width="9.140625" style="25" customWidth="1"/>
    <col min="2908" max="2908" width="17.140625" style="25" customWidth="1"/>
    <col min="2909" max="2911" width="7.5703125" style="25"/>
    <col min="2912" max="2912" width="18" style="25" customWidth="1"/>
    <col min="2913" max="2915" width="7.140625" style="25" customWidth="1"/>
    <col min="2916" max="2916" width="0.85546875" style="25" customWidth="1"/>
    <col min="2917" max="2919" width="7.140625" style="25" customWidth="1"/>
    <col min="2920" max="2920" width="0.85546875" style="25" customWidth="1"/>
    <col min="2921" max="2923" width="7.140625" style="25" customWidth="1"/>
    <col min="2924" max="2924" width="0.85546875" style="25" customWidth="1"/>
    <col min="2925" max="2927" width="7.140625" style="25" customWidth="1"/>
    <col min="2928" max="2928" width="0.85546875" style="25" customWidth="1"/>
    <col min="2929" max="2931" width="7.140625" style="25" customWidth="1"/>
    <col min="2932" max="3163" width="9.140625" style="25" customWidth="1"/>
    <col min="3164" max="3164" width="17.140625" style="25" customWidth="1"/>
    <col min="3165" max="3167" width="7.5703125" style="25"/>
    <col min="3168" max="3168" width="18" style="25" customWidth="1"/>
    <col min="3169" max="3171" width="7.140625" style="25" customWidth="1"/>
    <col min="3172" max="3172" width="0.85546875" style="25" customWidth="1"/>
    <col min="3173" max="3175" width="7.140625" style="25" customWidth="1"/>
    <col min="3176" max="3176" width="0.85546875" style="25" customWidth="1"/>
    <col min="3177" max="3179" width="7.140625" style="25" customWidth="1"/>
    <col min="3180" max="3180" width="0.85546875" style="25" customWidth="1"/>
    <col min="3181" max="3183" width="7.140625" style="25" customWidth="1"/>
    <col min="3184" max="3184" width="0.85546875" style="25" customWidth="1"/>
    <col min="3185" max="3187" width="7.140625" style="25" customWidth="1"/>
    <col min="3188" max="3419" width="9.140625" style="25" customWidth="1"/>
    <col min="3420" max="3420" width="17.140625" style="25" customWidth="1"/>
    <col min="3421" max="3423" width="7.5703125" style="25"/>
    <col min="3424" max="3424" width="18" style="25" customWidth="1"/>
    <col min="3425" max="3427" width="7.140625" style="25" customWidth="1"/>
    <col min="3428" max="3428" width="0.85546875" style="25" customWidth="1"/>
    <col min="3429" max="3431" width="7.140625" style="25" customWidth="1"/>
    <col min="3432" max="3432" width="0.85546875" style="25" customWidth="1"/>
    <col min="3433" max="3435" width="7.140625" style="25" customWidth="1"/>
    <col min="3436" max="3436" width="0.85546875" style="25" customWidth="1"/>
    <col min="3437" max="3439" width="7.140625" style="25" customWidth="1"/>
    <col min="3440" max="3440" width="0.85546875" style="25" customWidth="1"/>
    <col min="3441" max="3443" width="7.140625" style="25" customWidth="1"/>
    <col min="3444" max="3675" width="9.140625" style="25" customWidth="1"/>
    <col min="3676" max="3676" width="17.140625" style="25" customWidth="1"/>
    <col min="3677" max="3679" width="7.5703125" style="25"/>
    <col min="3680" max="3680" width="18" style="25" customWidth="1"/>
    <col min="3681" max="3683" width="7.140625" style="25" customWidth="1"/>
    <col min="3684" max="3684" width="0.85546875" style="25" customWidth="1"/>
    <col min="3685" max="3687" width="7.140625" style="25" customWidth="1"/>
    <col min="3688" max="3688" width="0.85546875" style="25" customWidth="1"/>
    <col min="3689" max="3691" width="7.140625" style="25" customWidth="1"/>
    <col min="3692" max="3692" width="0.85546875" style="25" customWidth="1"/>
    <col min="3693" max="3695" width="7.140625" style="25" customWidth="1"/>
    <col min="3696" max="3696" width="0.85546875" style="25" customWidth="1"/>
    <col min="3697" max="3699" width="7.140625" style="25" customWidth="1"/>
    <col min="3700" max="3931" width="9.140625" style="25" customWidth="1"/>
    <col min="3932" max="3932" width="17.140625" style="25" customWidth="1"/>
    <col min="3933" max="3935" width="7.5703125" style="25"/>
    <col min="3936" max="3936" width="18" style="25" customWidth="1"/>
    <col min="3937" max="3939" width="7.140625" style="25" customWidth="1"/>
    <col min="3940" max="3940" width="0.85546875" style="25" customWidth="1"/>
    <col min="3941" max="3943" width="7.140625" style="25" customWidth="1"/>
    <col min="3944" max="3944" width="0.85546875" style="25" customWidth="1"/>
    <col min="3945" max="3947" width="7.140625" style="25" customWidth="1"/>
    <col min="3948" max="3948" width="0.85546875" style="25" customWidth="1"/>
    <col min="3949" max="3951" width="7.140625" style="25" customWidth="1"/>
    <col min="3952" max="3952" width="0.85546875" style="25" customWidth="1"/>
    <col min="3953" max="3955" width="7.140625" style="25" customWidth="1"/>
    <col min="3956" max="4187" width="9.140625" style="25" customWidth="1"/>
    <col min="4188" max="4188" width="17.140625" style="25" customWidth="1"/>
    <col min="4189" max="4191" width="7.5703125" style="25"/>
    <col min="4192" max="4192" width="18" style="25" customWidth="1"/>
    <col min="4193" max="4195" width="7.140625" style="25" customWidth="1"/>
    <col min="4196" max="4196" width="0.85546875" style="25" customWidth="1"/>
    <col min="4197" max="4199" width="7.140625" style="25" customWidth="1"/>
    <col min="4200" max="4200" width="0.85546875" style="25" customWidth="1"/>
    <col min="4201" max="4203" width="7.140625" style="25" customWidth="1"/>
    <col min="4204" max="4204" width="0.85546875" style="25" customWidth="1"/>
    <col min="4205" max="4207" width="7.140625" style="25" customWidth="1"/>
    <col min="4208" max="4208" width="0.85546875" style="25" customWidth="1"/>
    <col min="4209" max="4211" width="7.140625" style="25" customWidth="1"/>
    <col min="4212" max="4443" width="9.140625" style="25" customWidth="1"/>
    <col min="4444" max="4444" width="17.140625" style="25" customWidth="1"/>
    <col min="4445" max="4447" width="7.5703125" style="25"/>
    <col min="4448" max="4448" width="18" style="25" customWidth="1"/>
    <col min="4449" max="4451" width="7.140625" style="25" customWidth="1"/>
    <col min="4452" max="4452" width="0.85546875" style="25" customWidth="1"/>
    <col min="4453" max="4455" width="7.140625" style="25" customWidth="1"/>
    <col min="4456" max="4456" width="0.85546875" style="25" customWidth="1"/>
    <col min="4457" max="4459" width="7.140625" style="25" customWidth="1"/>
    <col min="4460" max="4460" width="0.85546875" style="25" customWidth="1"/>
    <col min="4461" max="4463" width="7.140625" style="25" customWidth="1"/>
    <col min="4464" max="4464" width="0.85546875" style="25" customWidth="1"/>
    <col min="4465" max="4467" width="7.140625" style="25" customWidth="1"/>
    <col min="4468" max="4699" width="9.140625" style="25" customWidth="1"/>
    <col min="4700" max="4700" width="17.140625" style="25" customWidth="1"/>
    <col min="4701" max="4703" width="7.5703125" style="25"/>
    <col min="4704" max="4704" width="18" style="25" customWidth="1"/>
    <col min="4705" max="4707" width="7.140625" style="25" customWidth="1"/>
    <col min="4708" max="4708" width="0.85546875" style="25" customWidth="1"/>
    <col min="4709" max="4711" width="7.140625" style="25" customWidth="1"/>
    <col min="4712" max="4712" width="0.85546875" style="25" customWidth="1"/>
    <col min="4713" max="4715" width="7.140625" style="25" customWidth="1"/>
    <col min="4716" max="4716" width="0.85546875" style="25" customWidth="1"/>
    <col min="4717" max="4719" width="7.140625" style="25" customWidth="1"/>
    <col min="4720" max="4720" width="0.85546875" style="25" customWidth="1"/>
    <col min="4721" max="4723" width="7.140625" style="25" customWidth="1"/>
    <col min="4724" max="4955" width="9.140625" style="25" customWidth="1"/>
    <col min="4956" max="4956" width="17.140625" style="25" customWidth="1"/>
    <col min="4957" max="4959" width="7.5703125" style="25"/>
    <col min="4960" max="4960" width="18" style="25" customWidth="1"/>
    <col min="4961" max="4963" width="7.140625" style="25" customWidth="1"/>
    <col min="4964" max="4964" width="0.85546875" style="25" customWidth="1"/>
    <col min="4965" max="4967" width="7.140625" style="25" customWidth="1"/>
    <col min="4968" max="4968" width="0.85546875" style="25" customWidth="1"/>
    <col min="4969" max="4971" width="7.140625" style="25" customWidth="1"/>
    <col min="4972" max="4972" width="0.85546875" style="25" customWidth="1"/>
    <col min="4973" max="4975" width="7.140625" style="25" customWidth="1"/>
    <col min="4976" max="4976" width="0.85546875" style="25" customWidth="1"/>
    <col min="4977" max="4979" width="7.140625" style="25" customWidth="1"/>
    <col min="4980" max="5211" width="9.140625" style="25" customWidth="1"/>
    <col min="5212" max="5212" width="17.140625" style="25" customWidth="1"/>
    <col min="5213" max="5215" width="7.5703125" style="25"/>
    <col min="5216" max="5216" width="18" style="25" customWidth="1"/>
    <col min="5217" max="5219" width="7.140625" style="25" customWidth="1"/>
    <col min="5220" max="5220" width="0.85546875" style="25" customWidth="1"/>
    <col min="5221" max="5223" width="7.140625" style="25" customWidth="1"/>
    <col min="5224" max="5224" width="0.85546875" style="25" customWidth="1"/>
    <col min="5225" max="5227" width="7.140625" style="25" customWidth="1"/>
    <col min="5228" max="5228" width="0.85546875" style="25" customWidth="1"/>
    <col min="5229" max="5231" width="7.140625" style="25" customWidth="1"/>
    <col min="5232" max="5232" width="0.85546875" style="25" customWidth="1"/>
    <col min="5233" max="5235" width="7.140625" style="25" customWidth="1"/>
    <col min="5236" max="5467" width="9.140625" style="25" customWidth="1"/>
    <col min="5468" max="5468" width="17.140625" style="25" customWidth="1"/>
    <col min="5469" max="5471" width="7.5703125" style="25"/>
    <col min="5472" max="5472" width="18" style="25" customWidth="1"/>
    <col min="5473" max="5475" width="7.140625" style="25" customWidth="1"/>
    <col min="5476" max="5476" width="0.85546875" style="25" customWidth="1"/>
    <col min="5477" max="5479" width="7.140625" style="25" customWidth="1"/>
    <col min="5480" max="5480" width="0.85546875" style="25" customWidth="1"/>
    <col min="5481" max="5483" width="7.140625" style="25" customWidth="1"/>
    <col min="5484" max="5484" width="0.85546875" style="25" customWidth="1"/>
    <col min="5485" max="5487" width="7.140625" style="25" customWidth="1"/>
    <col min="5488" max="5488" width="0.85546875" style="25" customWidth="1"/>
    <col min="5489" max="5491" width="7.140625" style="25" customWidth="1"/>
    <col min="5492" max="5723" width="9.140625" style="25" customWidth="1"/>
    <col min="5724" max="5724" width="17.140625" style="25" customWidth="1"/>
    <col min="5725" max="5727" width="7.5703125" style="25"/>
    <col min="5728" max="5728" width="18" style="25" customWidth="1"/>
    <col min="5729" max="5731" width="7.140625" style="25" customWidth="1"/>
    <col min="5732" max="5732" width="0.85546875" style="25" customWidth="1"/>
    <col min="5733" max="5735" width="7.140625" style="25" customWidth="1"/>
    <col min="5736" max="5736" width="0.85546875" style="25" customWidth="1"/>
    <col min="5737" max="5739" width="7.140625" style="25" customWidth="1"/>
    <col min="5740" max="5740" width="0.85546875" style="25" customWidth="1"/>
    <col min="5741" max="5743" width="7.140625" style="25" customWidth="1"/>
    <col min="5744" max="5744" width="0.85546875" style="25" customWidth="1"/>
    <col min="5745" max="5747" width="7.140625" style="25" customWidth="1"/>
    <col min="5748" max="5979" width="9.140625" style="25" customWidth="1"/>
    <col min="5980" max="5980" width="17.140625" style="25" customWidth="1"/>
    <col min="5981" max="5983" width="7.5703125" style="25"/>
    <col min="5984" max="5984" width="18" style="25" customWidth="1"/>
    <col min="5985" max="5987" width="7.140625" style="25" customWidth="1"/>
    <col min="5988" max="5988" width="0.85546875" style="25" customWidth="1"/>
    <col min="5989" max="5991" width="7.140625" style="25" customWidth="1"/>
    <col min="5992" max="5992" width="0.85546875" style="25" customWidth="1"/>
    <col min="5993" max="5995" width="7.140625" style="25" customWidth="1"/>
    <col min="5996" max="5996" width="0.85546875" style="25" customWidth="1"/>
    <col min="5997" max="5999" width="7.140625" style="25" customWidth="1"/>
    <col min="6000" max="6000" width="0.85546875" style="25" customWidth="1"/>
    <col min="6001" max="6003" width="7.140625" style="25" customWidth="1"/>
    <col min="6004" max="6235" width="9.140625" style="25" customWidth="1"/>
    <col min="6236" max="6236" width="17.140625" style="25" customWidth="1"/>
    <col min="6237" max="6239" width="7.5703125" style="25"/>
    <col min="6240" max="6240" width="18" style="25" customWidth="1"/>
    <col min="6241" max="6243" width="7.140625" style="25" customWidth="1"/>
    <col min="6244" max="6244" width="0.85546875" style="25" customWidth="1"/>
    <col min="6245" max="6247" width="7.140625" style="25" customWidth="1"/>
    <col min="6248" max="6248" width="0.85546875" style="25" customWidth="1"/>
    <col min="6249" max="6251" width="7.140625" style="25" customWidth="1"/>
    <col min="6252" max="6252" width="0.85546875" style="25" customWidth="1"/>
    <col min="6253" max="6255" width="7.140625" style="25" customWidth="1"/>
    <col min="6256" max="6256" width="0.85546875" style="25" customWidth="1"/>
    <col min="6257" max="6259" width="7.140625" style="25" customWidth="1"/>
    <col min="6260" max="6491" width="9.140625" style="25" customWidth="1"/>
    <col min="6492" max="6492" width="17.140625" style="25" customWidth="1"/>
    <col min="6493" max="6495" width="7.5703125" style="25"/>
    <col min="6496" max="6496" width="18" style="25" customWidth="1"/>
    <col min="6497" max="6499" width="7.140625" style="25" customWidth="1"/>
    <col min="6500" max="6500" width="0.85546875" style="25" customWidth="1"/>
    <col min="6501" max="6503" width="7.140625" style="25" customWidth="1"/>
    <col min="6504" max="6504" width="0.85546875" style="25" customWidth="1"/>
    <col min="6505" max="6507" width="7.140625" style="25" customWidth="1"/>
    <col min="6508" max="6508" width="0.85546875" style="25" customWidth="1"/>
    <col min="6509" max="6511" width="7.140625" style="25" customWidth="1"/>
    <col min="6512" max="6512" width="0.85546875" style="25" customWidth="1"/>
    <col min="6513" max="6515" width="7.140625" style="25" customWidth="1"/>
    <col min="6516" max="6747" width="9.140625" style="25" customWidth="1"/>
    <col min="6748" max="6748" width="17.140625" style="25" customWidth="1"/>
    <col min="6749" max="6751" width="7.5703125" style="25"/>
    <col min="6752" max="6752" width="18" style="25" customWidth="1"/>
    <col min="6753" max="6755" width="7.140625" style="25" customWidth="1"/>
    <col min="6756" max="6756" width="0.85546875" style="25" customWidth="1"/>
    <col min="6757" max="6759" width="7.140625" style="25" customWidth="1"/>
    <col min="6760" max="6760" width="0.85546875" style="25" customWidth="1"/>
    <col min="6761" max="6763" width="7.140625" style="25" customWidth="1"/>
    <col min="6764" max="6764" width="0.85546875" style="25" customWidth="1"/>
    <col min="6765" max="6767" width="7.140625" style="25" customWidth="1"/>
    <col min="6768" max="6768" width="0.85546875" style="25" customWidth="1"/>
    <col min="6769" max="6771" width="7.140625" style="25" customWidth="1"/>
    <col min="6772" max="7003" width="9.140625" style="25" customWidth="1"/>
    <col min="7004" max="7004" width="17.140625" style="25" customWidth="1"/>
    <col min="7005" max="7007" width="7.5703125" style="25"/>
    <col min="7008" max="7008" width="18" style="25" customWidth="1"/>
    <col min="7009" max="7011" width="7.140625" style="25" customWidth="1"/>
    <col min="7012" max="7012" width="0.85546875" style="25" customWidth="1"/>
    <col min="7013" max="7015" width="7.140625" style="25" customWidth="1"/>
    <col min="7016" max="7016" width="0.85546875" style="25" customWidth="1"/>
    <col min="7017" max="7019" width="7.140625" style="25" customWidth="1"/>
    <col min="7020" max="7020" width="0.85546875" style="25" customWidth="1"/>
    <col min="7021" max="7023" width="7.140625" style="25" customWidth="1"/>
    <col min="7024" max="7024" width="0.85546875" style="25" customWidth="1"/>
    <col min="7025" max="7027" width="7.140625" style="25" customWidth="1"/>
    <col min="7028" max="7259" width="9.140625" style="25" customWidth="1"/>
    <col min="7260" max="7260" width="17.140625" style="25" customWidth="1"/>
    <col min="7261" max="7263" width="7.5703125" style="25"/>
    <col min="7264" max="7264" width="18" style="25" customWidth="1"/>
    <col min="7265" max="7267" width="7.140625" style="25" customWidth="1"/>
    <col min="7268" max="7268" width="0.85546875" style="25" customWidth="1"/>
    <col min="7269" max="7271" width="7.140625" style="25" customWidth="1"/>
    <col min="7272" max="7272" width="0.85546875" style="25" customWidth="1"/>
    <col min="7273" max="7275" width="7.140625" style="25" customWidth="1"/>
    <col min="7276" max="7276" width="0.85546875" style="25" customWidth="1"/>
    <col min="7277" max="7279" width="7.140625" style="25" customWidth="1"/>
    <col min="7280" max="7280" width="0.85546875" style="25" customWidth="1"/>
    <col min="7281" max="7283" width="7.140625" style="25" customWidth="1"/>
    <col min="7284" max="7515" width="9.140625" style="25" customWidth="1"/>
    <col min="7516" max="7516" width="17.140625" style="25" customWidth="1"/>
    <col min="7517" max="7519" width="7.5703125" style="25"/>
    <col min="7520" max="7520" width="18" style="25" customWidth="1"/>
    <col min="7521" max="7523" width="7.140625" style="25" customWidth="1"/>
    <col min="7524" max="7524" width="0.85546875" style="25" customWidth="1"/>
    <col min="7525" max="7527" width="7.140625" style="25" customWidth="1"/>
    <col min="7528" max="7528" width="0.85546875" style="25" customWidth="1"/>
    <col min="7529" max="7531" width="7.140625" style="25" customWidth="1"/>
    <col min="7532" max="7532" width="0.85546875" style="25" customWidth="1"/>
    <col min="7533" max="7535" width="7.140625" style="25" customWidth="1"/>
    <col min="7536" max="7536" width="0.85546875" style="25" customWidth="1"/>
    <col min="7537" max="7539" width="7.140625" style="25" customWidth="1"/>
    <col min="7540" max="7771" width="9.140625" style="25" customWidth="1"/>
    <col min="7772" max="7772" width="17.140625" style="25" customWidth="1"/>
    <col min="7773" max="7775" width="7.5703125" style="25"/>
    <col min="7776" max="7776" width="18" style="25" customWidth="1"/>
    <col min="7777" max="7779" width="7.140625" style="25" customWidth="1"/>
    <col min="7780" max="7780" width="0.85546875" style="25" customWidth="1"/>
    <col min="7781" max="7783" width="7.140625" style="25" customWidth="1"/>
    <col min="7784" max="7784" width="0.85546875" style="25" customWidth="1"/>
    <col min="7785" max="7787" width="7.140625" style="25" customWidth="1"/>
    <col min="7788" max="7788" width="0.85546875" style="25" customWidth="1"/>
    <col min="7789" max="7791" width="7.140625" style="25" customWidth="1"/>
    <col min="7792" max="7792" width="0.85546875" style="25" customWidth="1"/>
    <col min="7793" max="7795" width="7.140625" style="25" customWidth="1"/>
    <col min="7796" max="8027" width="9.140625" style="25" customWidth="1"/>
    <col min="8028" max="8028" width="17.140625" style="25" customWidth="1"/>
    <col min="8029" max="8031" width="7.5703125" style="25"/>
    <col min="8032" max="8032" width="18" style="25" customWidth="1"/>
    <col min="8033" max="8035" width="7.140625" style="25" customWidth="1"/>
    <col min="8036" max="8036" width="0.85546875" style="25" customWidth="1"/>
    <col min="8037" max="8039" width="7.140625" style="25" customWidth="1"/>
    <col min="8040" max="8040" width="0.85546875" style="25" customWidth="1"/>
    <col min="8041" max="8043" width="7.140625" style="25" customWidth="1"/>
    <col min="8044" max="8044" width="0.85546875" style="25" customWidth="1"/>
    <col min="8045" max="8047" width="7.140625" style="25" customWidth="1"/>
    <col min="8048" max="8048" width="0.85546875" style="25" customWidth="1"/>
    <col min="8049" max="8051" width="7.140625" style="25" customWidth="1"/>
    <col min="8052" max="8283" width="9.140625" style="25" customWidth="1"/>
    <col min="8284" max="8284" width="17.140625" style="25" customWidth="1"/>
    <col min="8285" max="8287" width="7.5703125" style="25"/>
    <col min="8288" max="8288" width="18" style="25" customWidth="1"/>
    <col min="8289" max="8291" width="7.140625" style="25" customWidth="1"/>
    <col min="8292" max="8292" width="0.85546875" style="25" customWidth="1"/>
    <col min="8293" max="8295" width="7.140625" style="25" customWidth="1"/>
    <col min="8296" max="8296" width="0.85546875" style="25" customWidth="1"/>
    <col min="8297" max="8299" width="7.140625" style="25" customWidth="1"/>
    <col min="8300" max="8300" width="0.85546875" style="25" customWidth="1"/>
    <col min="8301" max="8303" width="7.140625" style="25" customWidth="1"/>
    <col min="8304" max="8304" width="0.85546875" style="25" customWidth="1"/>
    <col min="8305" max="8307" width="7.140625" style="25" customWidth="1"/>
    <col min="8308" max="8539" width="9.140625" style="25" customWidth="1"/>
    <col min="8540" max="8540" width="17.140625" style="25" customWidth="1"/>
    <col min="8541" max="8543" width="7.5703125" style="25"/>
    <col min="8544" max="8544" width="18" style="25" customWidth="1"/>
    <col min="8545" max="8547" width="7.140625" style="25" customWidth="1"/>
    <col min="8548" max="8548" width="0.85546875" style="25" customWidth="1"/>
    <col min="8549" max="8551" width="7.140625" style="25" customWidth="1"/>
    <col min="8552" max="8552" width="0.85546875" style="25" customWidth="1"/>
    <col min="8553" max="8555" width="7.140625" style="25" customWidth="1"/>
    <col min="8556" max="8556" width="0.85546875" style="25" customWidth="1"/>
    <col min="8557" max="8559" width="7.140625" style="25" customWidth="1"/>
    <col min="8560" max="8560" width="0.85546875" style="25" customWidth="1"/>
    <col min="8561" max="8563" width="7.140625" style="25" customWidth="1"/>
    <col min="8564" max="8795" width="9.140625" style="25" customWidth="1"/>
    <col min="8796" max="8796" width="17.140625" style="25" customWidth="1"/>
    <col min="8797" max="8799" width="7.5703125" style="25"/>
    <col min="8800" max="8800" width="18" style="25" customWidth="1"/>
    <col min="8801" max="8803" width="7.140625" style="25" customWidth="1"/>
    <col min="8804" max="8804" width="0.85546875" style="25" customWidth="1"/>
    <col min="8805" max="8807" width="7.140625" style="25" customWidth="1"/>
    <col min="8808" max="8808" width="0.85546875" style="25" customWidth="1"/>
    <col min="8809" max="8811" width="7.140625" style="25" customWidth="1"/>
    <col min="8812" max="8812" width="0.85546875" style="25" customWidth="1"/>
    <col min="8813" max="8815" width="7.140625" style="25" customWidth="1"/>
    <col min="8816" max="8816" width="0.85546875" style="25" customWidth="1"/>
    <col min="8817" max="8819" width="7.140625" style="25" customWidth="1"/>
    <col min="8820" max="9051" width="9.140625" style="25" customWidth="1"/>
    <col min="9052" max="9052" width="17.140625" style="25" customWidth="1"/>
    <col min="9053" max="9055" width="7.5703125" style="25"/>
    <col min="9056" max="9056" width="18" style="25" customWidth="1"/>
    <col min="9057" max="9059" width="7.140625" style="25" customWidth="1"/>
    <col min="9060" max="9060" width="0.85546875" style="25" customWidth="1"/>
    <col min="9061" max="9063" width="7.140625" style="25" customWidth="1"/>
    <col min="9064" max="9064" width="0.85546875" style="25" customWidth="1"/>
    <col min="9065" max="9067" width="7.140625" style="25" customWidth="1"/>
    <col min="9068" max="9068" width="0.85546875" style="25" customWidth="1"/>
    <col min="9069" max="9071" width="7.140625" style="25" customWidth="1"/>
    <col min="9072" max="9072" width="0.85546875" style="25" customWidth="1"/>
    <col min="9073" max="9075" width="7.140625" style="25" customWidth="1"/>
    <col min="9076" max="9307" width="9.140625" style="25" customWidth="1"/>
    <col min="9308" max="9308" width="17.140625" style="25" customWidth="1"/>
    <col min="9309" max="9311" width="7.5703125" style="25"/>
    <col min="9312" max="9312" width="18" style="25" customWidth="1"/>
    <col min="9313" max="9315" width="7.140625" style="25" customWidth="1"/>
    <col min="9316" max="9316" width="0.85546875" style="25" customWidth="1"/>
    <col min="9317" max="9319" width="7.140625" style="25" customWidth="1"/>
    <col min="9320" max="9320" width="0.85546875" style="25" customWidth="1"/>
    <col min="9321" max="9323" width="7.140625" style="25" customWidth="1"/>
    <col min="9324" max="9324" width="0.85546875" style="25" customWidth="1"/>
    <col min="9325" max="9327" width="7.140625" style="25" customWidth="1"/>
    <col min="9328" max="9328" width="0.85546875" style="25" customWidth="1"/>
    <col min="9329" max="9331" width="7.140625" style="25" customWidth="1"/>
    <col min="9332" max="9563" width="9.140625" style="25" customWidth="1"/>
    <col min="9564" max="9564" width="17.140625" style="25" customWidth="1"/>
    <col min="9565" max="9567" width="7.5703125" style="25"/>
    <col min="9568" max="9568" width="18" style="25" customWidth="1"/>
    <col min="9569" max="9571" width="7.140625" style="25" customWidth="1"/>
    <col min="9572" max="9572" width="0.85546875" style="25" customWidth="1"/>
    <col min="9573" max="9575" width="7.140625" style="25" customWidth="1"/>
    <col min="9576" max="9576" width="0.85546875" style="25" customWidth="1"/>
    <col min="9577" max="9579" width="7.140625" style="25" customWidth="1"/>
    <col min="9580" max="9580" width="0.85546875" style="25" customWidth="1"/>
    <col min="9581" max="9583" width="7.140625" style="25" customWidth="1"/>
    <col min="9584" max="9584" width="0.85546875" style="25" customWidth="1"/>
    <col min="9585" max="9587" width="7.140625" style="25" customWidth="1"/>
    <col min="9588" max="9819" width="9.140625" style="25" customWidth="1"/>
    <col min="9820" max="9820" width="17.140625" style="25" customWidth="1"/>
    <col min="9821" max="9823" width="7.5703125" style="25"/>
    <col min="9824" max="9824" width="18" style="25" customWidth="1"/>
    <col min="9825" max="9827" width="7.140625" style="25" customWidth="1"/>
    <col min="9828" max="9828" width="0.85546875" style="25" customWidth="1"/>
    <col min="9829" max="9831" width="7.140625" style="25" customWidth="1"/>
    <col min="9832" max="9832" width="0.85546875" style="25" customWidth="1"/>
    <col min="9833" max="9835" width="7.140625" style="25" customWidth="1"/>
    <col min="9836" max="9836" width="0.85546875" style="25" customWidth="1"/>
    <col min="9837" max="9839" width="7.140625" style="25" customWidth="1"/>
    <col min="9840" max="9840" width="0.85546875" style="25" customWidth="1"/>
    <col min="9841" max="9843" width="7.140625" style="25" customWidth="1"/>
    <col min="9844" max="10075" width="9.140625" style="25" customWidth="1"/>
    <col min="10076" max="10076" width="17.140625" style="25" customWidth="1"/>
    <col min="10077" max="10079" width="7.5703125" style="25"/>
    <col min="10080" max="10080" width="18" style="25" customWidth="1"/>
    <col min="10081" max="10083" width="7.140625" style="25" customWidth="1"/>
    <col min="10084" max="10084" width="0.85546875" style="25" customWidth="1"/>
    <col min="10085" max="10087" width="7.140625" style="25" customWidth="1"/>
    <col min="10088" max="10088" width="0.85546875" style="25" customWidth="1"/>
    <col min="10089" max="10091" width="7.140625" style="25" customWidth="1"/>
    <col min="10092" max="10092" width="0.85546875" style="25" customWidth="1"/>
    <col min="10093" max="10095" width="7.140625" style="25" customWidth="1"/>
    <col min="10096" max="10096" width="0.85546875" style="25" customWidth="1"/>
    <col min="10097" max="10099" width="7.140625" style="25" customWidth="1"/>
    <col min="10100" max="10331" width="9.140625" style="25" customWidth="1"/>
    <col min="10332" max="10332" width="17.140625" style="25" customWidth="1"/>
    <col min="10333" max="10335" width="7.5703125" style="25"/>
    <col min="10336" max="10336" width="18" style="25" customWidth="1"/>
    <col min="10337" max="10339" width="7.140625" style="25" customWidth="1"/>
    <col min="10340" max="10340" width="0.85546875" style="25" customWidth="1"/>
    <col min="10341" max="10343" width="7.140625" style="25" customWidth="1"/>
    <col min="10344" max="10344" width="0.85546875" style="25" customWidth="1"/>
    <col min="10345" max="10347" width="7.140625" style="25" customWidth="1"/>
    <col min="10348" max="10348" width="0.85546875" style="25" customWidth="1"/>
    <col min="10349" max="10351" width="7.140625" style="25" customWidth="1"/>
    <col min="10352" max="10352" width="0.85546875" style="25" customWidth="1"/>
    <col min="10353" max="10355" width="7.140625" style="25" customWidth="1"/>
    <col min="10356" max="10587" width="9.140625" style="25" customWidth="1"/>
    <col min="10588" max="10588" width="17.140625" style="25" customWidth="1"/>
    <col min="10589" max="10591" width="7.5703125" style="25"/>
    <col min="10592" max="10592" width="18" style="25" customWidth="1"/>
    <col min="10593" max="10595" width="7.140625" style="25" customWidth="1"/>
    <col min="10596" max="10596" width="0.85546875" style="25" customWidth="1"/>
    <col min="10597" max="10599" width="7.140625" style="25" customWidth="1"/>
    <col min="10600" max="10600" width="0.85546875" style="25" customWidth="1"/>
    <col min="10601" max="10603" width="7.140625" style="25" customWidth="1"/>
    <col min="10604" max="10604" width="0.85546875" style="25" customWidth="1"/>
    <col min="10605" max="10607" width="7.140625" style="25" customWidth="1"/>
    <col min="10608" max="10608" width="0.85546875" style="25" customWidth="1"/>
    <col min="10609" max="10611" width="7.140625" style="25" customWidth="1"/>
    <col min="10612" max="10843" width="9.140625" style="25" customWidth="1"/>
    <col min="10844" max="10844" width="17.140625" style="25" customWidth="1"/>
    <col min="10845" max="10847" width="7.5703125" style="25"/>
    <col min="10848" max="10848" width="18" style="25" customWidth="1"/>
    <col min="10849" max="10851" width="7.140625" style="25" customWidth="1"/>
    <col min="10852" max="10852" width="0.85546875" style="25" customWidth="1"/>
    <col min="10853" max="10855" width="7.140625" style="25" customWidth="1"/>
    <col min="10856" max="10856" width="0.85546875" style="25" customWidth="1"/>
    <col min="10857" max="10859" width="7.140625" style="25" customWidth="1"/>
    <col min="10860" max="10860" width="0.85546875" style="25" customWidth="1"/>
    <col min="10861" max="10863" width="7.140625" style="25" customWidth="1"/>
    <col min="10864" max="10864" width="0.85546875" style="25" customWidth="1"/>
    <col min="10865" max="10867" width="7.140625" style="25" customWidth="1"/>
    <col min="10868" max="11099" width="9.140625" style="25" customWidth="1"/>
    <col min="11100" max="11100" width="17.140625" style="25" customWidth="1"/>
    <col min="11101" max="11103" width="7.5703125" style="25"/>
    <col min="11104" max="11104" width="18" style="25" customWidth="1"/>
    <col min="11105" max="11107" width="7.140625" style="25" customWidth="1"/>
    <col min="11108" max="11108" width="0.85546875" style="25" customWidth="1"/>
    <col min="11109" max="11111" width="7.140625" style="25" customWidth="1"/>
    <col min="11112" max="11112" width="0.85546875" style="25" customWidth="1"/>
    <col min="11113" max="11115" width="7.140625" style="25" customWidth="1"/>
    <col min="11116" max="11116" width="0.85546875" style="25" customWidth="1"/>
    <col min="11117" max="11119" width="7.140625" style="25" customWidth="1"/>
    <col min="11120" max="11120" width="0.85546875" style="25" customWidth="1"/>
    <col min="11121" max="11123" width="7.140625" style="25" customWidth="1"/>
    <col min="11124" max="11355" width="9.140625" style="25" customWidth="1"/>
    <col min="11356" max="11356" width="17.140625" style="25" customWidth="1"/>
    <col min="11357" max="11359" width="7.5703125" style="25"/>
    <col min="11360" max="11360" width="18" style="25" customWidth="1"/>
    <col min="11361" max="11363" width="7.140625" style="25" customWidth="1"/>
    <col min="11364" max="11364" width="0.85546875" style="25" customWidth="1"/>
    <col min="11365" max="11367" width="7.140625" style="25" customWidth="1"/>
    <col min="11368" max="11368" width="0.85546875" style="25" customWidth="1"/>
    <col min="11369" max="11371" width="7.140625" style="25" customWidth="1"/>
    <col min="11372" max="11372" width="0.85546875" style="25" customWidth="1"/>
    <col min="11373" max="11375" width="7.140625" style="25" customWidth="1"/>
    <col min="11376" max="11376" width="0.85546875" style="25" customWidth="1"/>
    <col min="11377" max="11379" width="7.140625" style="25" customWidth="1"/>
    <col min="11380" max="11611" width="9.140625" style="25" customWidth="1"/>
    <col min="11612" max="11612" width="17.140625" style="25" customWidth="1"/>
    <col min="11613" max="11615" width="7.5703125" style="25"/>
    <col min="11616" max="11616" width="18" style="25" customWidth="1"/>
    <col min="11617" max="11619" width="7.140625" style="25" customWidth="1"/>
    <col min="11620" max="11620" width="0.85546875" style="25" customWidth="1"/>
    <col min="11621" max="11623" width="7.140625" style="25" customWidth="1"/>
    <col min="11624" max="11624" width="0.85546875" style="25" customWidth="1"/>
    <col min="11625" max="11627" width="7.140625" style="25" customWidth="1"/>
    <col min="11628" max="11628" width="0.85546875" style="25" customWidth="1"/>
    <col min="11629" max="11631" width="7.140625" style="25" customWidth="1"/>
    <col min="11632" max="11632" width="0.85546875" style="25" customWidth="1"/>
    <col min="11633" max="11635" width="7.140625" style="25" customWidth="1"/>
    <col min="11636" max="11867" width="9.140625" style="25" customWidth="1"/>
    <col min="11868" max="11868" width="17.140625" style="25" customWidth="1"/>
    <col min="11869" max="11871" width="7.5703125" style="25"/>
    <col min="11872" max="11872" width="18" style="25" customWidth="1"/>
    <col min="11873" max="11875" width="7.140625" style="25" customWidth="1"/>
    <col min="11876" max="11876" width="0.85546875" style="25" customWidth="1"/>
    <col min="11877" max="11879" width="7.140625" style="25" customWidth="1"/>
    <col min="11880" max="11880" width="0.85546875" style="25" customWidth="1"/>
    <col min="11881" max="11883" width="7.140625" style="25" customWidth="1"/>
    <col min="11884" max="11884" width="0.85546875" style="25" customWidth="1"/>
    <col min="11885" max="11887" width="7.140625" style="25" customWidth="1"/>
    <col min="11888" max="11888" width="0.85546875" style="25" customWidth="1"/>
    <col min="11889" max="11891" width="7.140625" style="25" customWidth="1"/>
    <col min="11892" max="12123" width="9.140625" style="25" customWidth="1"/>
    <col min="12124" max="12124" width="17.140625" style="25" customWidth="1"/>
    <col min="12125" max="12127" width="7.5703125" style="25"/>
    <col min="12128" max="12128" width="18" style="25" customWidth="1"/>
    <col min="12129" max="12131" width="7.140625" style="25" customWidth="1"/>
    <col min="12132" max="12132" width="0.85546875" style="25" customWidth="1"/>
    <col min="12133" max="12135" width="7.140625" style="25" customWidth="1"/>
    <col min="12136" max="12136" width="0.85546875" style="25" customWidth="1"/>
    <col min="12137" max="12139" width="7.140625" style="25" customWidth="1"/>
    <col min="12140" max="12140" width="0.85546875" style="25" customWidth="1"/>
    <col min="12141" max="12143" width="7.140625" style="25" customWidth="1"/>
    <col min="12144" max="12144" width="0.85546875" style="25" customWidth="1"/>
    <col min="12145" max="12147" width="7.140625" style="25" customWidth="1"/>
    <col min="12148" max="12379" width="9.140625" style="25" customWidth="1"/>
    <col min="12380" max="12380" width="17.140625" style="25" customWidth="1"/>
    <col min="12381" max="12383" width="7.5703125" style="25"/>
    <col min="12384" max="12384" width="18" style="25" customWidth="1"/>
    <col min="12385" max="12387" width="7.140625" style="25" customWidth="1"/>
    <col min="12388" max="12388" width="0.85546875" style="25" customWidth="1"/>
    <col min="12389" max="12391" width="7.140625" style="25" customWidth="1"/>
    <col min="12392" max="12392" width="0.85546875" style="25" customWidth="1"/>
    <col min="12393" max="12395" width="7.140625" style="25" customWidth="1"/>
    <col min="12396" max="12396" width="0.85546875" style="25" customWidth="1"/>
    <col min="12397" max="12399" width="7.140625" style="25" customWidth="1"/>
    <col min="12400" max="12400" width="0.85546875" style="25" customWidth="1"/>
    <col min="12401" max="12403" width="7.140625" style="25" customWidth="1"/>
    <col min="12404" max="12635" width="9.140625" style="25" customWidth="1"/>
    <col min="12636" max="12636" width="17.140625" style="25" customWidth="1"/>
    <col min="12637" max="12639" width="7.5703125" style="25"/>
    <col min="12640" max="12640" width="18" style="25" customWidth="1"/>
    <col min="12641" max="12643" width="7.140625" style="25" customWidth="1"/>
    <col min="12644" max="12644" width="0.85546875" style="25" customWidth="1"/>
    <col min="12645" max="12647" width="7.140625" style="25" customWidth="1"/>
    <col min="12648" max="12648" width="0.85546875" style="25" customWidth="1"/>
    <col min="12649" max="12651" width="7.140625" style="25" customWidth="1"/>
    <col min="12652" max="12652" width="0.85546875" style="25" customWidth="1"/>
    <col min="12653" max="12655" width="7.140625" style="25" customWidth="1"/>
    <col min="12656" max="12656" width="0.85546875" style="25" customWidth="1"/>
    <col min="12657" max="12659" width="7.140625" style="25" customWidth="1"/>
    <col min="12660" max="12891" width="9.140625" style="25" customWidth="1"/>
    <col min="12892" max="12892" width="17.140625" style="25" customWidth="1"/>
    <col min="12893" max="12895" width="7.5703125" style="25"/>
    <col min="12896" max="12896" width="18" style="25" customWidth="1"/>
    <col min="12897" max="12899" width="7.140625" style="25" customWidth="1"/>
    <col min="12900" max="12900" width="0.85546875" style="25" customWidth="1"/>
    <col min="12901" max="12903" width="7.140625" style="25" customWidth="1"/>
    <col min="12904" max="12904" width="0.85546875" style="25" customWidth="1"/>
    <col min="12905" max="12907" width="7.140625" style="25" customWidth="1"/>
    <col min="12908" max="12908" width="0.85546875" style="25" customWidth="1"/>
    <col min="12909" max="12911" width="7.140625" style="25" customWidth="1"/>
    <col min="12912" max="12912" width="0.85546875" style="25" customWidth="1"/>
    <col min="12913" max="12915" width="7.140625" style="25" customWidth="1"/>
    <col min="12916" max="13147" width="9.140625" style="25" customWidth="1"/>
    <col min="13148" max="13148" width="17.140625" style="25" customWidth="1"/>
    <col min="13149" max="13151" width="7.5703125" style="25"/>
    <col min="13152" max="13152" width="18" style="25" customWidth="1"/>
    <col min="13153" max="13155" width="7.140625" style="25" customWidth="1"/>
    <col min="13156" max="13156" width="0.85546875" style="25" customWidth="1"/>
    <col min="13157" max="13159" width="7.140625" style="25" customWidth="1"/>
    <col min="13160" max="13160" width="0.85546875" style="25" customWidth="1"/>
    <col min="13161" max="13163" width="7.140625" style="25" customWidth="1"/>
    <col min="13164" max="13164" width="0.85546875" style="25" customWidth="1"/>
    <col min="13165" max="13167" width="7.140625" style="25" customWidth="1"/>
    <col min="13168" max="13168" width="0.85546875" style="25" customWidth="1"/>
    <col min="13169" max="13171" width="7.140625" style="25" customWidth="1"/>
    <col min="13172" max="13403" width="9.140625" style="25" customWidth="1"/>
    <col min="13404" max="13404" width="17.140625" style="25" customWidth="1"/>
    <col min="13405" max="13407" width="7.5703125" style="25"/>
    <col min="13408" max="13408" width="18" style="25" customWidth="1"/>
    <col min="13409" max="13411" width="7.140625" style="25" customWidth="1"/>
    <col min="13412" max="13412" width="0.85546875" style="25" customWidth="1"/>
    <col min="13413" max="13415" width="7.140625" style="25" customWidth="1"/>
    <col min="13416" max="13416" width="0.85546875" style="25" customWidth="1"/>
    <col min="13417" max="13419" width="7.140625" style="25" customWidth="1"/>
    <col min="13420" max="13420" width="0.85546875" style="25" customWidth="1"/>
    <col min="13421" max="13423" width="7.140625" style="25" customWidth="1"/>
    <col min="13424" max="13424" width="0.85546875" style="25" customWidth="1"/>
    <col min="13425" max="13427" width="7.140625" style="25" customWidth="1"/>
    <col min="13428" max="13659" width="9.140625" style="25" customWidth="1"/>
    <col min="13660" max="13660" width="17.140625" style="25" customWidth="1"/>
    <col min="13661" max="13663" width="7.5703125" style="25"/>
    <col min="13664" max="13664" width="18" style="25" customWidth="1"/>
    <col min="13665" max="13667" width="7.140625" style="25" customWidth="1"/>
    <col min="13668" max="13668" width="0.85546875" style="25" customWidth="1"/>
    <col min="13669" max="13671" width="7.140625" style="25" customWidth="1"/>
    <col min="13672" max="13672" width="0.85546875" style="25" customWidth="1"/>
    <col min="13673" max="13675" width="7.140625" style="25" customWidth="1"/>
    <col min="13676" max="13676" width="0.85546875" style="25" customWidth="1"/>
    <col min="13677" max="13679" width="7.140625" style="25" customWidth="1"/>
    <col min="13680" max="13680" width="0.85546875" style="25" customWidth="1"/>
    <col min="13681" max="13683" width="7.140625" style="25" customWidth="1"/>
    <col min="13684" max="13915" width="9.140625" style="25" customWidth="1"/>
    <col min="13916" max="13916" width="17.140625" style="25" customWidth="1"/>
    <col min="13917" max="13919" width="7.5703125" style="25"/>
    <col min="13920" max="13920" width="18" style="25" customWidth="1"/>
    <col min="13921" max="13923" width="7.140625" style="25" customWidth="1"/>
    <col min="13924" max="13924" width="0.85546875" style="25" customWidth="1"/>
    <col min="13925" max="13927" width="7.140625" style="25" customWidth="1"/>
    <col min="13928" max="13928" width="0.85546875" style="25" customWidth="1"/>
    <col min="13929" max="13931" width="7.140625" style="25" customWidth="1"/>
    <col min="13932" max="13932" width="0.85546875" style="25" customWidth="1"/>
    <col min="13933" max="13935" width="7.140625" style="25" customWidth="1"/>
    <col min="13936" max="13936" width="0.85546875" style="25" customWidth="1"/>
    <col min="13937" max="13939" width="7.140625" style="25" customWidth="1"/>
    <col min="13940" max="14171" width="9.140625" style="25" customWidth="1"/>
    <col min="14172" max="14172" width="17.140625" style="25" customWidth="1"/>
    <col min="14173" max="14175" width="7.5703125" style="25"/>
    <col min="14176" max="14176" width="18" style="25" customWidth="1"/>
    <col min="14177" max="14179" width="7.140625" style="25" customWidth="1"/>
    <col min="14180" max="14180" width="0.85546875" style="25" customWidth="1"/>
    <col min="14181" max="14183" width="7.140625" style="25" customWidth="1"/>
    <col min="14184" max="14184" width="0.85546875" style="25" customWidth="1"/>
    <col min="14185" max="14187" width="7.140625" style="25" customWidth="1"/>
    <col min="14188" max="14188" width="0.85546875" style="25" customWidth="1"/>
    <col min="14189" max="14191" width="7.140625" style="25" customWidth="1"/>
    <col min="14192" max="14192" width="0.85546875" style="25" customWidth="1"/>
    <col min="14193" max="14195" width="7.140625" style="25" customWidth="1"/>
    <col min="14196" max="14427" width="9.140625" style="25" customWidth="1"/>
    <col min="14428" max="14428" width="17.140625" style="25" customWidth="1"/>
    <col min="14429" max="14431" width="7.5703125" style="25"/>
    <col min="14432" max="14432" width="18" style="25" customWidth="1"/>
    <col min="14433" max="14435" width="7.140625" style="25" customWidth="1"/>
    <col min="14436" max="14436" width="0.85546875" style="25" customWidth="1"/>
    <col min="14437" max="14439" width="7.140625" style="25" customWidth="1"/>
    <col min="14440" max="14440" width="0.85546875" style="25" customWidth="1"/>
    <col min="14441" max="14443" width="7.140625" style="25" customWidth="1"/>
    <col min="14444" max="14444" width="0.85546875" style="25" customWidth="1"/>
    <col min="14445" max="14447" width="7.140625" style="25" customWidth="1"/>
    <col min="14448" max="14448" width="0.85546875" style="25" customWidth="1"/>
    <col min="14449" max="14451" width="7.140625" style="25" customWidth="1"/>
    <col min="14452" max="14683" width="9.140625" style="25" customWidth="1"/>
    <col min="14684" max="14684" width="17.140625" style="25" customWidth="1"/>
    <col min="14685" max="14687" width="7.5703125" style="25"/>
    <col min="14688" max="14688" width="18" style="25" customWidth="1"/>
    <col min="14689" max="14691" width="7.140625" style="25" customWidth="1"/>
    <col min="14692" max="14692" width="0.85546875" style="25" customWidth="1"/>
    <col min="14693" max="14695" width="7.140625" style="25" customWidth="1"/>
    <col min="14696" max="14696" width="0.85546875" style="25" customWidth="1"/>
    <col min="14697" max="14699" width="7.140625" style="25" customWidth="1"/>
    <col min="14700" max="14700" width="0.85546875" style="25" customWidth="1"/>
    <col min="14701" max="14703" width="7.140625" style="25" customWidth="1"/>
    <col min="14704" max="14704" width="0.85546875" style="25" customWidth="1"/>
    <col min="14705" max="14707" width="7.140625" style="25" customWidth="1"/>
    <col min="14708" max="14939" width="9.140625" style="25" customWidth="1"/>
    <col min="14940" max="14940" width="17.140625" style="25" customWidth="1"/>
    <col min="14941" max="14943" width="7.5703125" style="25"/>
    <col min="14944" max="14944" width="18" style="25" customWidth="1"/>
    <col min="14945" max="14947" width="7.140625" style="25" customWidth="1"/>
    <col min="14948" max="14948" width="0.85546875" style="25" customWidth="1"/>
    <col min="14949" max="14951" width="7.140625" style="25" customWidth="1"/>
    <col min="14952" max="14952" width="0.85546875" style="25" customWidth="1"/>
    <col min="14953" max="14955" width="7.140625" style="25" customWidth="1"/>
    <col min="14956" max="14956" width="0.85546875" style="25" customWidth="1"/>
    <col min="14957" max="14959" width="7.140625" style="25" customWidth="1"/>
    <col min="14960" max="14960" width="0.85546875" style="25" customWidth="1"/>
    <col min="14961" max="14963" width="7.140625" style="25" customWidth="1"/>
    <col min="14964" max="15195" width="9.140625" style="25" customWidth="1"/>
    <col min="15196" max="15196" width="17.140625" style="25" customWidth="1"/>
    <col min="15197" max="15199" width="7.5703125" style="25"/>
    <col min="15200" max="15200" width="18" style="25" customWidth="1"/>
    <col min="15201" max="15203" width="7.140625" style="25" customWidth="1"/>
    <col min="15204" max="15204" width="0.85546875" style="25" customWidth="1"/>
    <col min="15205" max="15207" width="7.140625" style="25" customWidth="1"/>
    <col min="15208" max="15208" width="0.85546875" style="25" customWidth="1"/>
    <col min="15209" max="15211" width="7.140625" style="25" customWidth="1"/>
    <col min="15212" max="15212" width="0.85546875" style="25" customWidth="1"/>
    <col min="15213" max="15215" width="7.140625" style="25" customWidth="1"/>
    <col min="15216" max="15216" width="0.85546875" style="25" customWidth="1"/>
    <col min="15217" max="15219" width="7.140625" style="25" customWidth="1"/>
    <col min="15220" max="15451" width="9.140625" style="25" customWidth="1"/>
    <col min="15452" max="15452" width="17.140625" style="25" customWidth="1"/>
    <col min="15453" max="15455" width="7.5703125" style="25"/>
    <col min="15456" max="15456" width="18" style="25" customWidth="1"/>
    <col min="15457" max="15459" width="7.140625" style="25" customWidth="1"/>
    <col min="15460" max="15460" width="0.85546875" style="25" customWidth="1"/>
    <col min="15461" max="15463" width="7.140625" style="25" customWidth="1"/>
    <col min="15464" max="15464" width="0.85546875" style="25" customWidth="1"/>
    <col min="15465" max="15467" width="7.140625" style="25" customWidth="1"/>
    <col min="15468" max="15468" width="0.85546875" style="25" customWidth="1"/>
    <col min="15469" max="15471" width="7.140625" style="25" customWidth="1"/>
    <col min="15472" max="15472" width="0.85546875" style="25" customWidth="1"/>
    <col min="15473" max="15475" width="7.140625" style="25" customWidth="1"/>
    <col min="15476" max="15707" width="9.140625" style="25" customWidth="1"/>
    <col min="15708" max="15708" width="17.140625" style="25" customWidth="1"/>
    <col min="15709" max="15711" width="7.5703125" style="25"/>
    <col min="15712" max="15712" width="18" style="25" customWidth="1"/>
    <col min="15713" max="15715" width="7.140625" style="25" customWidth="1"/>
    <col min="15716" max="15716" width="0.85546875" style="25" customWidth="1"/>
    <col min="15717" max="15719" width="7.140625" style="25" customWidth="1"/>
    <col min="15720" max="15720" width="0.85546875" style="25" customWidth="1"/>
    <col min="15721" max="15723" width="7.140625" style="25" customWidth="1"/>
    <col min="15724" max="15724" width="0.85546875" style="25" customWidth="1"/>
    <col min="15725" max="15727" width="7.140625" style="25" customWidth="1"/>
    <col min="15728" max="15728" width="0.85546875" style="25" customWidth="1"/>
    <col min="15729" max="15731" width="7.140625" style="25" customWidth="1"/>
    <col min="15732" max="15963" width="9.140625" style="25" customWidth="1"/>
    <col min="15964" max="15964" width="17.140625" style="25" customWidth="1"/>
    <col min="15965" max="16384" width="7.5703125" style="25"/>
  </cols>
  <sheetData>
    <row r="1" spans="1:21" ht="27" customHeight="1" x14ac:dyDescent="0.2">
      <c r="A1" s="252" t="s">
        <v>448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ht="4.5" customHeight="1" x14ac:dyDescent="0.2">
      <c r="I2" s="33"/>
      <c r="J2" s="33"/>
      <c r="K2" s="33"/>
      <c r="L2" s="33"/>
      <c r="M2" s="33"/>
      <c r="N2" s="33"/>
    </row>
    <row r="3" spans="1:21" s="2" customFormat="1" ht="16.5" customHeight="1" x14ac:dyDescent="0.15">
      <c r="A3" s="271" t="s">
        <v>169</v>
      </c>
      <c r="B3" s="258" t="s">
        <v>222</v>
      </c>
      <c r="C3" s="258"/>
      <c r="D3" s="258"/>
      <c r="E3" s="258"/>
      <c r="F3" s="258"/>
      <c r="G3" s="258"/>
      <c r="H3" s="34"/>
      <c r="I3" s="258" t="s">
        <v>223</v>
      </c>
      <c r="J3" s="258"/>
      <c r="K3" s="258"/>
      <c r="L3" s="258"/>
      <c r="M3" s="258"/>
      <c r="N3" s="258"/>
      <c r="O3" s="4"/>
      <c r="P3" s="258" t="s">
        <v>215</v>
      </c>
      <c r="Q3" s="258"/>
      <c r="R3" s="258"/>
      <c r="S3" s="258"/>
      <c r="T3" s="258"/>
      <c r="U3" s="258"/>
    </row>
    <row r="4" spans="1:21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13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s="2" customFormat="1" ht="4.5" customHeight="1" x14ac:dyDescent="0.15">
      <c r="A5" s="7"/>
      <c r="B5" s="9"/>
      <c r="C5" s="9"/>
      <c r="D5" s="9"/>
      <c r="E5" s="9"/>
      <c r="F5" s="9"/>
      <c r="H5" s="9"/>
      <c r="I5" s="9"/>
      <c r="J5" s="9"/>
      <c r="K5" s="9"/>
      <c r="L5" s="9"/>
      <c r="M5" s="9"/>
    </row>
    <row r="6" spans="1:21" s="2" customFormat="1" ht="9" customHeight="1" x14ac:dyDescent="0.15">
      <c r="A6" s="103" t="s">
        <v>170</v>
      </c>
      <c r="B6" s="141">
        <v>29</v>
      </c>
      <c r="C6" s="141">
        <v>40</v>
      </c>
      <c r="D6" s="141">
        <v>51</v>
      </c>
      <c r="E6" s="141">
        <v>26</v>
      </c>
      <c r="F6" s="141">
        <v>96</v>
      </c>
      <c r="G6" s="141">
        <v>95</v>
      </c>
      <c r="H6" s="132"/>
      <c r="I6" s="141">
        <v>265</v>
      </c>
      <c r="J6" s="141">
        <v>227</v>
      </c>
      <c r="K6" s="141">
        <v>211</v>
      </c>
      <c r="L6" s="141">
        <v>220</v>
      </c>
      <c r="M6" s="141">
        <v>213</v>
      </c>
      <c r="N6" s="141">
        <v>170</v>
      </c>
      <c r="O6" s="132"/>
      <c r="P6" s="141">
        <v>294</v>
      </c>
      <c r="Q6" s="141">
        <v>267</v>
      </c>
      <c r="R6" s="141">
        <v>262</v>
      </c>
      <c r="S6" s="141">
        <v>246</v>
      </c>
      <c r="T6" s="141">
        <v>309</v>
      </c>
      <c r="U6" s="141">
        <v>265</v>
      </c>
    </row>
    <row r="7" spans="1:21" s="2" customFormat="1" ht="9" customHeight="1" x14ac:dyDescent="0.15">
      <c r="A7" s="103" t="s">
        <v>62</v>
      </c>
      <c r="B7" s="141">
        <v>1</v>
      </c>
      <c r="C7" s="141">
        <v>1</v>
      </c>
      <c r="D7" s="141">
        <v>1</v>
      </c>
      <c r="E7" s="141" t="s">
        <v>54</v>
      </c>
      <c r="F7" s="141">
        <v>2</v>
      </c>
      <c r="G7" s="141">
        <v>2</v>
      </c>
      <c r="H7" s="141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  <c r="O7" s="132"/>
      <c r="P7" s="141">
        <v>1</v>
      </c>
      <c r="Q7" s="141">
        <v>1</v>
      </c>
      <c r="R7" s="141">
        <v>1</v>
      </c>
      <c r="S7" s="141" t="s">
        <v>54</v>
      </c>
      <c r="T7" s="141">
        <v>2</v>
      </c>
      <c r="U7" s="141">
        <v>2</v>
      </c>
    </row>
    <row r="8" spans="1:21" s="2" customFormat="1" ht="9" customHeight="1" x14ac:dyDescent="0.15">
      <c r="A8" s="103" t="s">
        <v>63</v>
      </c>
      <c r="B8" s="141">
        <v>3</v>
      </c>
      <c r="C8" s="141">
        <v>3</v>
      </c>
      <c r="D8" s="141">
        <v>3</v>
      </c>
      <c r="E8" s="141">
        <v>3</v>
      </c>
      <c r="F8" s="141">
        <v>3</v>
      </c>
      <c r="G8" s="141">
        <v>3</v>
      </c>
      <c r="H8" s="141"/>
      <c r="I8" s="141">
        <v>35</v>
      </c>
      <c r="J8" s="141">
        <v>43</v>
      </c>
      <c r="K8" s="141">
        <v>44</v>
      </c>
      <c r="L8" s="141">
        <v>40</v>
      </c>
      <c r="M8" s="141">
        <v>45</v>
      </c>
      <c r="N8" s="141">
        <v>34</v>
      </c>
      <c r="O8" s="132"/>
      <c r="P8" s="141">
        <v>38</v>
      </c>
      <c r="Q8" s="141">
        <v>46</v>
      </c>
      <c r="R8" s="141">
        <v>47</v>
      </c>
      <c r="S8" s="141">
        <v>43</v>
      </c>
      <c r="T8" s="141">
        <v>48</v>
      </c>
      <c r="U8" s="141">
        <v>37</v>
      </c>
    </row>
    <row r="9" spans="1:21" s="2" customFormat="1" ht="9" customHeight="1" x14ac:dyDescent="0.15">
      <c r="A9" s="103" t="s">
        <v>64</v>
      </c>
      <c r="B9" s="141" t="s">
        <v>54</v>
      </c>
      <c r="C9" s="141" t="s">
        <v>54</v>
      </c>
      <c r="D9" s="141" t="s">
        <v>54</v>
      </c>
      <c r="E9" s="141" t="s">
        <v>54</v>
      </c>
      <c r="F9" s="141" t="s">
        <v>54</v>
      </c>
      <c r="G9" s="141" t="s">
        <v>54</v>
      </c>
      <c r="H9" s="141"/>
      <c r="I9" s="141">
        <v>3</v>
      </c>
      <c r="J9" s="141">
        <v>3</v>
      </c>
      <c r="K9" s="141">
        <v>3</v>
      </c>
      <c r="L9" s="141">
        <v>3</v>
      </c>
      <c r="M9" s="141">
        <v>3</v>
      </c>
      <c r="N9" s="141">
        <v>3</v>
      </c>
      <c r="O9" s="132"/>
      <c r="P9" s="141">
        <v>3</v>
      </c>
      <c r="Q9" s="141">
        <v>3</v>
      </c>
      <c r="R9" s="141">
        <v>3</v>
      </c>
      <c r="S9" s="141">
        <v>3</v>
      </c>
      <c r="T9" s="141">
        <v>3</v>
      </c>
      <c r="U9" s="141">
        <v>3</v>
      </c>
    </row>
    <row r="10" spans="1:21" s="2" customFormat="1" ht="9" customHeight="1" x14ac:dyDescent="0.15">
      <c r="A10" s="103" t="s">
        <v>65</v>
      </c>
      <c r="B10" s="141" t="s">
        <v>54</v>
      </c>
      <c r="C10" s="141" t="s">
        <v>54</v>
      </c>
      <c r="D10" s="141" t="s">
        <v>54</v>
      </c>
      <c r="E10" s="141">
        <v>4</v>
      </c>
      <c r="F10" s="141">
        <v>7</v>
      </c>
      <c r="G10" s="141">
        <v>7</v>
      </c>
      <c r="H10" s="141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  <c r="O10" s="132"/>
      <c r="P10" s="141" t="s">
        <v>54</v>
      </c>
      <c r="Q10" s="141" t="s">
        <v>54</v>
      </c>
      <c r="R10" s="141" t="s">
        <v>54</v>
      </c>
      <c r="S10" s="141">
        <v>4</v>
      </c>
      <c r="T10" s="141">
        <v>7</v>
      </c>
      <c r="U10" s="141">
        <v>7</v>
      </c>
    </row>
    <row r="11" spans="1:21" s="2" customFormat="1" ht="9" customHeight="1" x14ac:dyDescent="0.15">
      <c r="A11" s="103" t="s">
        <v>66</v>
      </c>
      <c r="B11" s="141" t="s">
        <v>54</v>
      </c>
      <c r="C11" s="141" t="s">
        <v>54</v>
      </c>
      <c r="D11" s="141" t="s">
        <v>54</v>
      </c>
      <c r="E11" s="141" t="s">
        <v>54</v>
      </c>
      <c r="F11" s="141" t="s">
        <v>54</v>
      </c>
      <c r="G11" s="141" t="s">
        <v>54</v>
      </c>
      <c r="H11" s="141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  <c r="O11" s="132"/>
      <c r="P11" s="141" t="s">
        <v>54</v>
      </c>
      <c r="Q11" s="141" t="s">
        <v>54</v>
      </c>
      <c r="R11" s="141" t="s">
        <v>54</v>
      </c>
      <c r="S11" s="141" t="s">
        <v>54</v>
      </c>
      <c r="T11" s="141" t="s">
        <v>54</v>
      </c>
      <c r="U11" s="141" t="s">
        <v>54</v>
      </c>
    </row>
    <row r="12" spans="1:21" s="2" customFormat="1" ht="9" customHeight="1" x14ac:dyDescent="0.15">
      <c r="A12" s="103" t="s">
        <v>67</v>
      </c>
      <c r="B12" s="141" t="s">
        <v>54</v>
      </c>
      <c r="C12" s="141" t="s">
        <v>54</v>
      </c>
      <c r="D12" s="141" t="s">
        <v>54</v>
      </c>
      <c r="E12" s="141" t="s">
        <v>54</v>
      </c>
      <c r="F12" s="141" t="s">
        <v>54</v>
      </c>
      <c r="G12" s="141">
        <v>2</v>
      </c>
      <c r="H12" s="141"/>
      <c r="I12" s="141">
        <v>4</v>
      </c>
      <c r="J12" s="141">
        <v>4</v>
      </c>
      <c r="K12" s="141">
        <v>4</v>
      </c>
      <c r="L12" s="141">
        <v>4</v>
      </c>
      <c r="M12" s="141">
        <v>4</v>
      </c>
      <c r="N12" s="141" t="s">
        <v>54</v>
      </c>
      <c r="O12" s="132"/>
      <c r="P12" s="141">
        <v>4</v>
      </c>
      <c r="Q12" s="141">
        <v>4</v>
      </c>
      <c r="R12" s="141">
        <v>4</v>
      </c>
      <c r="S12" s="141">
        <v>4</v>
      </c>
      <c r="T12" s="141">
        <v>4</v>
      </c>
      <c r="U12" s="141">
        <v>2</v>
      </c>
    </row>
    <row r="13" spans="1:21" s="2" customFormat="1" ht="9" customHeight="1" x14ac:dyDescent="0.15">
      <c r="A13" s="103" t="s">
        <v>68</v>
      </c>
      <c r="B13" s="141" t="s">
        <v>54</v>
      </c>
      <c r="C13" s="141" t="s">
        <v>54</v>
      </c>
      <c r="D13" s="141">
        <v>2</v>
      </c>
      <c r="E13" s="141">
        <v>2</v>
      </c>
      <c r="F13" s="141">
        <v>2</v>
      </c>
      <c r="G13" s="141">
        <v>2</v>
      </c>
      <c r="H13" s="141"/>
      <c r="I13" s="141">
        <v>13</v>
      </c>
      <c r="J13" s="141">
        <v>7</v>
      </c>
      <c r="K13" s="141">
        <v>6</v>
      </c>
      <c r="L13" s="141">
        <v>5</v>
      </c>
      <c r="M13" s="141">
        <v>4</v>
      </c>
      <c r="N13" s="141">
        <v>2</v>
      </c>
      <c r="O13" s="132"/>
      <c r="P13" s="141">
        <v>13</v>
      </c>
      <c r="Q13" s="141">
        <v>7</v>
      </c>
      <c r="R13" s="141">
        <v>8</v>
      </c>
      <c r="S13" s="141">
        <v>7</v>
      </c>
      <c r="T13" s="141">
        <v>6</v>
      </c>
      <c r="U13" s="141">
        <v>4</v>
      </c>
    </row>
    <row r="14" spans="1:21" s="2" customFormat="1" ht="9" customHeight="1" x14ac:dyDescent="0.15">
      <c r="A14" s="103" t="s">
        <v>69</v>
      </c>
      <c r="B14" s="141" t="s">
        <v>54</v>
      </c>
      <c r="C14" s="141" t="s">
        <v>54</v>
      </c>
      <c r="D14" s="141" t="s">
        <v>54</v>
      </c>
      <c r="E14" s="141" t="s">
        <v>54</v>
      </c>
      <c r="F14" s="141" t="s">
        <v>54</v>
      </c>
      <c r="G14" s="141" t="s">
        <v>54</v>
      </c>
      <c r="H14" s="141"/>
      <c r="I14" s="141">
        <v>5</v>
      </c>
      <c r="J14" s="141">
        <v>5</v>
      </c>
      <c r="K14" s="141">
        <v>5</v>
      </c>
      <c r="L14" s="141">
        <v>7</v>
      </c>
      <c r="M14" s="141">
        <v>7</v>
      </c>
      <c r="N14" s="141">
        <v>4</v>
      </c>
      <c r="O14" s="132"/>
      <c r="P14" s="141">
        <v>5</v>
      </c>
      <c r="Q14" s="141">
        <v>5</v>
      </c>
      <c r="R14" s="141">
        <v>5</v>
      </c>
      <c r="S14" s="141">
        <v>7</v>
      </c>
      <c r="T14" s="141">
        <v>7</v>
      </c>
      <c r="U14" s="141">
        <v>4</v>
      </c>
    </row>
    <row r="15" spans="1:21" s="2" customFormat="1" ht="9" customHeight="1" x14ac:dyDescent="0.15">
      <c r="A15" s="103" t="s">
        <v>70</v>
      </c>
      <c r="B15" s="141">
        <v>5</v>
      </c>
      <c r="C15" s="141">
        <v>5</v>
      </c>
      <c r="D15" s="141">
        <v>5</v>
      </c>
      <c r="E15" s="141">
        <v>5</v>
      </c>
      <c r="F15" s="141">
        <v>5</v>
      </c>
      <c r="G15" s="141">
        <v>5</v>
      </c>
      <c r="H15" s="141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  <c r="O15" s="132"/>
      <c r="P15" s="141">
        <v>5</v>
      </c>
      <c r="Q15" s="141">
        <v>5</v>
      </c>
      <c r="R15" s="141">
        <v>5</v>
      </c>
      <c r="S15" s="141">
        <v>5</v>
      </c>
      <c r="T15" s="141">
        <v>5</v>
      </c>
      <c r="U15" s="141">
        <v>5</v>
      </c>
    </row>
    <row r="16" spans="1:21" s="2" customFormat="1" ht="9" customHeight="1" x14ac:dyDescent="0.15">
      <c r="A16" s="103" t="s">
        <v>172</v>
      </c>
      <c r="B16" s="141" t="s">
        <v>54</v>
      </c>
      <c r="C16" s="141" t="s">
        <v>54</v>
      </c>
      <c r="D16" s="141" t="s">
        <v>54</v>
      </c>
      <c r="E16" s="141" t="s">
        <v>54</v>
      </c>
      <c r="F16" s="141" t="s">
        <v>54</v>
      </c>
      <c r="G16" s="141" t="s">
        <v>54</v>
      </c>
      <c r="H16" s="141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  <c r="O16" s="132"/>
      <c r="P16" s="141" t="s">
        <v>54</v>
      </c>
      <c r="Q16" s="141" t="s">
        <v>54</v>
      </c>
      <c r="R16" s="141" t="s">
        <v>54</v>
      </c>
      <c r="S16" s="141" t="s">
        <v>54</v>
      </c>
      <c r="T16" s="141" t="s">
        <v>54</v>
      </c>
      <c r="U16" s="141" t="s">
        <v>54</v>
      </c>
    </row>
    <row r="17" spans="1:21" s="2" customFormat="1" ht="9" customHeight="1" x14ac:dyDescent="0.15">
      <c r="A17" s="103" t="s">
        <v>71</v>
      </c>
      <c r="B17" s="141">
        <v>6</v>
      </c>
      <c r="C17" s="141">
        <v>6</v>
      </c>
      <c r="D17" s="141">
        <v>38</v>
      </c>
      <c r="E17" s="141">
        <v>35</v>
      </c>
      <c r="F17" s="141">
        <v>48</v>
      </c>
      <c r="G17" s="141">
        <v>78</v>
      </c>
      <c r="H17" s="141"/>
      <c r="I17" s="141" t="s">
        <v>54</v>
      </c>
      <c r="J17" s="141" t="s">
        <v>54</v>
      </c>
      <c r="K17" s="141" t="s">
        <v>54</v>
      </c>
      <c r="L17" s="141" t="s">
        <v>54</v>
      </c>
      <c r="M17" s="141" t="s">
        <v>54</v>
      </c>
      <c r="N17" s="141" t="s">
        <v>54</v>
      </c>
      <c r="O17" s="132"/>
      <c r="P17" s="141">
        <v>6</v>
      </c>
      <c r="Q17" s="141">
        <v>6</v>
      </c>
      <c r="R17" s="141">
        <v>38</v>
      </c>
      <c r="S17" s="141">
        <v>35</v>
      </c>
      <c r="T17" s="141">
        <v>48</v>
      </c>
      <c r="U17" s="141">
        <v>78</v>
      </c>
    </row>
    <row r="18" spans="1:21" s="2" customFormat="1" ht="9" customHeight="1" x14ac:dyDescent="0.15">
      <c r="A18" s="103" t="s">
        <v>72</v>
      </c>
      <c r="B18" s="141" t="s">
        <v>54</v>
      </c>
      <c r="C18" s="141">
        <v>1</v>
      </c>
      <c r="D18" s="141">
        <v>1</v>
      </c>
      <c r="E18" s="141" t="s">
        <v>54</v>
      </c>
      <c r="F18" s="141" t="s">
        <v>54</v>
      </c>
      <c r="G18" s="141" t="s">
        <v>54</v>
      </c>
      <c r="H18" s="141"/>
      <c r="I18" s="141" t="s">
        <v>54</v>
      </c>
      <c r="J18" s="141" t="s">
        <v>54</v>
      </c>
      <c r="K18" s="141" t="s">
        <v>54</v>
      </c>
      <c r="L18" s="141">
        <v>12</v>
      </c>
      <c r="M18" s="141">
        <v>18</v>
      </c>
      <c r="N18" s="141">
        <v>26</v>
      </c>
      <c r="O18" s="132"/>
      <c r="P18" s="141" t="s">
        <v>54</v>
      </c>
      <c r="Q18" s="141">
        <v>1</v>
      </c>
      <c r="R18" s="141">
        <v>1</v>
      </c>
      <c r="S18" s="141">
        <v>12</v>
      </c>
      <c r="T18" s="141">
        <v>18</v>
      </c>
      <c r="U18" s="141">
        <v>26</v>
      </c>
    </row>
    <row r="19" spans="1:21" s="2" customFormat="1" ht="9" customHeight="1" x14ac:dyDescent="0.15">
      <c r="A19" s="103" t="s">
        <v>438</v>
      </c>
      <c r="B19" s="141" t="s">
        <v>54</v>
      </c>
      <c r="C19" s="141" t="s">
        <v>54</v>
      </c>
      <c r="D19" s="141" t="s">
        <v>54</v>
      </c>
      <c r="E19" s="141" t="s">
        <v>54</v>
      </c>
      <c r="F19" s="141">
        <v>11</v>
      </c>
      <c r="G19" s="141">
        <v>12</v>
      </c>
      <c r="H19" s="141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  <c r="O19" s="132"/>
      <c r="P19" s="141" t="s">
        <v>54</v>
      </c>
      <c r="Q19" s="141" t="s">
        <v>54</v>
      </c>
      <c r="R19" s="141" t="s">
        <v>54</v>
      </c>
      <c r="S19" s="141" t="s">
        <v>54</v>
      </c>
      <c r="T19" s="141">
        <v>11</v>
      </c>
      <c r="U19" s="141">
        <v>12</v>
      </c>
    </row>
    <row r="20" spans="1:21" s="2" customFormat="1" ht="9" customHeight="1" x14ac:dyDescent="0.15">
      <c r="A20" s="103" t="s">
        <v>74</v>
      </c>
      <c r="B20" s="141" t="s">
        <v>54</v>
      </c>
      <c r="C20" s="141" t="s">
        <v>54</v>
      </c>
      <c r="D20" s="141" t="s">
        <v>54</v>
      </c>
      <c r="E20" s="141" t="s">
        <v>54</v>
      </c>
      <c r="F20" s="141" t="s">
        <v>54</v>
      </c>
      <c r="G20" s="141" t="s">
        <v>54</v>
      </c>
      <c r="H20" s="141"/>
      <c r="I20" s="141" t="s">
        <v>54</v>
      </c>
      <c r="J20" s="141" t="s">
        <v>54</v>
      </c>
      <c r="K20" s="141" t="s">
        <v>54</v>
      </c>
      <c r="L20" s="141" t="s">
        <v>54</v>
      </c>
      <c r="M20" s="141" t="s">
        <v>54</v>
      </c>
      <c r="N20" s="141" t="s">
        <v>54</v>
      </c>
      <c r="O20" s="132"/>
      <c r="P20" s="141" t="s">
        <v>54</v>
      </c>
      <c r="Q20" s="141" t="s">
        <v>54</v>
      </c>
      <c r="R20" s="141" t="s">
        <v>54</v>
      </c>
      <c r="S20" s="141" t="s">
        <v>54</v>
      </c>
      <c r="T20" s="141" t="s">
        <v>54</v>
      </c>
      <c r="U20" s="141" t="s">
        <v>54</v>
      </c>
    </row>
    <row r="21" spans="1:21" s="2" customFormat="1" ht="9" customHeight="1" x14ac:dyDescent="0.15">
      <c r="A21" s="103" t="s">
        <v>280</v>
      </c>
      <c r="B21" s="141" t="s">
        <v>54</v>
      </c>
      <c r="C21" s="141" t="s">
        <v>54</v>
      </c>
      <c r="D21" s="141" t="s">
        <v>54</v>
      </c>
      <c r="E21" s="141" t="s">
        <v>54</v>
      </c>
      <c r="F21" s="141" t="s">
        <v>54</v>
      </c>
      <c r="G21" s="141" t="s">
        <v>54</v>
      </c>
      <c r="H21" s="141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  <c r="O21" s="132"/>
      <c r="P21" s="141" t="s">
        <v>54</v>
      </c>
      <c r="Q21" s="141" t="s">
        <v>54</v>
      </c>
      <c r="R21" s="141" t="s">
        <v>54</v>
      </c>
      <c r="S21" s="141" t="s">
        <v>54</v>
      </c>
      <c r="T21" s="141" t="s">
        <v>54</v>
      </c>
      <c r="U21" s="141" t="s">
        <v>54</v>
      </c>
    </row>
    <row r="22" spans="1:21" s="2" customFormat="1" ht="9" customHeight="1" x14ac:dyDescent="0.15">
      <c r="A22" s="103" t="s">
        <v>76</v>
      </c>
      <c r="B22" s="141" t="s">
        <v>54</v>
      </c>
      <c r="C22" s="141" t="s">
        <v>54</v>
      </c>
      <c r="D22" s="141" t="s">
        <v>54</v>
      </c>
      <c r="E22" s="141" t="s">
        <v>54</v>
      </c>
      <c r="F22" s="141" t="s">
        <v>54</v>
      </c>
      <c r="G22" s="141">
        <v>1</v>
      </c>
      <c r="H22" s="141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  <c r="O22" s="132"/>
      <c r="P22" s="141" t="s">
        <v>54</v>
      </c>
      <c r="Q22" s="141" t="s">
        <v>54</v>
      </c>
      <c r="R22" s="141" t="s">
        <v>54</v>
      </c>
      <c r="S22" s="141" t="s">
        <v>54</v>
      </c>
      <c r="T22" s="141" t="s">
        <v>54</v>
      </c>
      <c r="U22" s="141">
        <v>1</v>
      </c>
    </row>
    <row r="23" spans="1:21" s="2" customFormat="1" ht="9" customHeight="1" x14ac:dyDescent="0.15">
      <c r="A23" s="103" t="s">
        <v>176</v>
      </c>
      <c r="B23" s="141">
        <v>5</v>
      </c>
      <c r="C23" s="141">
        <v>43</v>
      </c>
      <c r="D23" s="141">
        <v>68</v>
      </c>
      <c r="E23" s="141">
        <v>69</v>
      </c>
      <c r="F23" s="141">
        <v>315</v>
      </c>
      <c r="G23" s="141">
        <v>370</v>
      </c>
      <c r="H23" s="141"/>
      <c r="I23" s="141" t="s">
        <v>54</v>
      </c>
      <c r="J23" s="141" t="s">
        <v>54</v>
      </c>
      <c r="K23" s="141" t="s">
        <v>54</v>
      </c>
      <c r="L23" s="141" t="s">
        <v>54</v>
      </c>
      <c r="M23" s="141" t="s">
        <v>54</v>
      </c>
      <c r="N23" s="141" t="s">
        <v>54</v>
      </c>
      <c r="O23" s="132"/>
      <c r="P23" s="141">
        <v>5</v>
      </c>
      <c r="Q23" s="141">
        <v>43</v>
      </c>
      <c r="R23" s="141">
        <v>68</v>
      </c>
      <c r="S23" s="141">
        <v>69</v>
      </c>
      <c r="T23" s="141">
        <v>315</v>
      </c>
      <c r="U23" s="141">
        <v>370</v>
      </c>
    </row>
    <row r="24" spans="1:21" s="2" customFormat="1" ht="9" customHeight="1" x14ac:dyDescent="0.15">
      <c r="A24" s="103" t="s">
        <v>77</v>
      </c>
      <c r="B24" s="141" t="s">
        <v>54</v>
      </c>
      <c r="C24" s="141" t="s">
        <v>54</v>
      </c>
      <c r="D24" s="141" t="s">
        <v>54</v>
      </c>
      <c r="E24" s="141" t="s">
        <v>54</v>
      </c>
      <c r="F24" s="141" t="s">
        <v>54</v>
      </c>
      <c r="G24" s="141" t="s">
        <v>54</v>
      </c>
      <c r="H24" s="141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  <c r="O24" s="132"/>
      <c r="P24" s="141" t="s">
        <v>54</v>
      </c>
      <c r="Q24" s="141" t="s">
        <v>54</v>
      </c>
      <c r="R24" s="141" t="s">
        <v>54</v>
      </c>
      <c r="S24" s="141" t="s">
        <v>54</v>
      </c>
      <c r="T24" s="141" t="s">
        <v>54</v>
      </c>
      <c r="U24" s="141" t="s">
        <v>54</v>
      </c>
    </row>
    <row r="25" spans="1:21" s="2" customFormat="1" ht="9" customHeight="1" x14ac:dyDescent="0.15">
      <c r="A25" s="103" t="s">
        <v>78</v>
      </c>
      <c r="B25" s="141">
        <v>12</v>
      </c>
      <c r="C25" s="141">
        <v>12</v>
      </c>
      <c r="D25" s="141">
        <v>12</v>
      </c>
      <c r="E25" s="141">
        <v>12</v>
      </c>
      <c r="F25" s="141">
        <v>12</v>
      </c>
      <c r="G25" s="141">
        <v>14</v>
      </c>
      <c r="H25" s="141"/>
      <c r="I25" s="141">
        <v>52</v>
      </c>
      <c r="J25" s="141">
        <v>52</v>
      </c>
      <c r="K25" s="141">
        <v>54</v>
      </c>
      <c r="L25" s="141">
        <v>57</v>
      </c>
      <c r="M25" s="141">
        <v>57</v>
      </c>
      <c r="N25" s="141">
        <v>57</v>
      </c>
      <c r="O25" s="132"/>
      <c r="P25" s="141">
        <v>64</v>
      </c>
      <c r="Q25" s="141">
        <v>64</v>
      </c>
      <c r="R25" s="141">
        <v>66</v>
      </c>
      <c r="S25" s="141">
        <v>69</v>
      </c>
      <c r="T25" s="141">
        <v>69</v>
      </c>
      <c r="U25" s="141">
        <v>71</v>
      </c>
    </row>
    <row r="26" spans="1:21" s="2" customFormat="1" ht="9" customHeight="1" x14ac:dyDescent="0.15">
      <c r="A26" s="103" t="s">
        <v>79</v>
      </c>
      <c r="B26" s="141">
        <v>6</v>
      </c>
      <c r="C26" s="141">
        <v>6</v>
      </c>
      <c r="D26" s="141">
        <v>6</v>
      </c>
      <c r="E26" s="141">
        <v>6</v>
      </c>
      <c r="F26" s="141">
        <v>6</v>
      </c>
      <c r="G26" s="141">
        <v>6</v>
      </c>
      <c r="H26" s="141"/>
      <c r="I26" s="141">
        <v>157</v>
      </c>
      <c r="J26" s="141">
        <v>175</v>
      </c>
      <c r="K26" s="141">
        <v>175</v>
      </c>
      <c r="L26" s="141">
        <v>180</v>
      </c>
      <c r="M26" s="141">
        <v>182</v>
      </c>
      <c r="N26" s="141">
        <v>191</v>
      </c>
      <c r="O26" s="132"/>
      <c r="P26" s="141">
        <v>163</v>
      </c>
      <c r="Q26" s="141">
        <v>181</v>
      </c>
      <c r="R26" s="141">
        <v>181</v>
      </c>
      <c r="S26" s="141">
        <v>186</v>
      </c>
      <c r="T26" s="141">
        <v>188</v>
      </c>
      <c r="U26" s="141">
        <v>197</v>
      </c>
    </row>
    <row r="27" spans="1:21" s="2" customFormat="1" ht="9" customHeight="1" x14ac:dyDescent="0.15">
      <c r="A27" s="103" t="s">
        <v>80</v>
      </c>
      <c r="B27" s="141" t="s">
        <v>54</v>
      </c>
      <c r="C27" s="141" t="s">
        <v>54</v>
      </c>
      <c r="D27" s="141" t="s">
        <v>54</v>
      </c>
      <c r="E27" s="141" t="s">
        <v>54</v>
      </c>
      <c r="F27" s="141" t="s">
        <v>54</v>
      </c>
      <c r="G27" s="141" t="s">
        <v>54</v>
      </c>
      <c r="H27" s="141"/>
      <c r="I27" s="141">
        <v>34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  <c r="O27" s="132"/>
      <c r="P27" s="141">
        <v>34</v>
      </c>
      <c r="Q27" s="141" t="s">
        <v>54</v>
      </c>
      <c r="R27" s="141" t="s">
        <v>54</v>
      </c>
      <c r="S27" s="141" t="s">
        <v>54</v>
      </c>
      <c r="T27" s="141" t="s">
        <v>54</v>
      </c>
      <c r="U27" s="141" t="s">
        <v>54</v>
      </c>
    </row>
    <row r="28" spans="1:21" s="2" customFormat="1" ht="9" customHeight="1" x14ac:dyDescent="0.15">
      <c r="A28" s="103" t="s">
        <v>178</v>
      </c>
      <c r="B28" s="141" t="s">
        <v>54</v>
      </c>
      <c r="C28" s="141" t="s">
        <v>54</v>
      </c>
      <c r="D28" s="141" t="s">
        <v>54</v>
      </c>
      <c r="E28" s="141" t="s">
        <v>54</v>
      </c>
      <c r="F28" s="141" t="s">
        <v>54</v>
      </c>
      <c r="G28" s="141" t="s">
        <v>54</v>
      </c>
      <c r="H28" s="141"/>
      <c r="I28" s="141" t="s">
        <v>54</v>
      </c>
      <c r="J28" s="141" t="s">
        <v>54</v>
      </c>
      <c r="K28" s="141" t="s">
        <v>54</v>
      </c>
      <c r="L28" s="141" t="s">
        <v>54</v>
      </c>
      <c r="M28" s="141">
        <v>4</v>
      </c>
      <c r="N28" s="141">
        <v>4</v>
      </c>
      <c r="O28" s="132"/>
      <c r="P28" s="141" t="s">
        <v>54</v>
      </c>
      <c r="Q28" s="141" t="s">
        <v>54</v>
      </c>
      <c r="R28" s="141" t="s">
        <v>54</v>
      </c>
      <c r="S28" s="141" t="s">
        <v>54</v>
      </c>
      <c r="T28" s="141">
        <v>4</v>
      </c>
      <c r="U28" s="141">
        <v>4</v>
      </c>
    </row>
    <row r="29" spans="1:21" s="2" customFormat="1" ht="9" customHeight="1" x14ac:dyDescent="0.15">
      <c r="A29" s="103" t="s">
        <v>81</v>
      </c>
      <c r="B29" s="141">
        <v>3</v>
      </c>
      <c r="C29" s="141">
        <v>1</v>
      </c>
      <c r="D29" s="141">
        <v>4</v>
      </c>
      <c r="E29" s="141">
        <v>2</v>
      </c>
      <c r="F29" s="141">
        <v>2</v>
      </c>
      <c r="G29" s="141">
        <v>2</v>
      </c>
      <c r="H29" s="141"/>
      <c r="I29" s="141">
        <v>7</v>
      </c>
      <c r="J29" s="141">
        <v>7</v>
      </c>
      <c r="K29" s="141">
        <v>7</v>
      </c>
      <c r="L29" s="141">
        <v>7</v>
      </c>
      <c r="M29" s="141">
        <v>7</v>
      </c>
      <c r="N29" s="141">
        <v>7</v>
      </c>
      <c r="O29" s="132"/>
      <c r="P29" s="141">
        <v>10</v>
      </c>
      <c r="Q29" s="141">
        <v>8</v>
      </c>
      <c r="R29" s="141">
        <v>11</v>
      </c>
      <c r="S29" s="141">
        <v>9</v>
      </c>
      <c r="T29" s="141">
        <v>9</v>
      </c>
      <c r="U29" s="141">
        <v>9</v>
      </c>
    </row>
    <row r="30" spans="1:21" s="2" customFormat="1" ht="9" customHeight="1" x14ac:dyDescent="0.15">
      <c r="A30" s="103" t="s">
        <v>440</v>
      </c>
      <c r="B30" s="141" t="s">
        <v>54</v>
      </c>
      <c r="C30" s="141" t="s">
        <v>54</v>
      </c>
      <c r="D30" s="141" t="s">
        <v>54</v>
      </c>
      <c r="E30" s="141" t="s">
        <v>54</v>
      </c>
      <c r="F30" s="141" t="s">
        <v>54</v>
      </c>
      <c r="G30" s="141" t="s">
        <v>54</v>
      </c>
      <c r="H30" s="141"/>
      <c r="I30" s="141">
        <v>14</v>
      </c>
      <c r="J30" s="141">
        <v>19</v>
      </c>
      <c r="K30" s="141">
        <v>19</v>
      </c>
      <c r="L30" s="141">
        <v>27</v>
      </c>
      <c r="M30" s="141">
        <v>29</v>
      </c>
      <c r="N30" s="141">
        <v>29</v>
      </c>
      <c r="O30" s="132"/>
      <c r="P30" s="141">
        <v>14</v>
      </c>
      <c r="Q30" s="141">
        <v>19</v>
      </c>
      <c r="R30" s="141">
        <v>19</v>
      </c>
      <c r="S30" s="141">
        <v>27</v>
      </c>
      <c r="T30" s="141">
        <v>29</v>
      </c>
      <c r="U30" s="141">
        <v>29</v>
      </c>
    </row>
    <row r="31" spans="1:21" s="2" customFormat="1" ht="9" customHeight="1" x14ac:dyDescent="0.15">
      <c r="A31" s="103" t="s">
        <v>83</v>
      </c>
      <c r="B31" s="141">
        <v>5</v>
      </c>
      <c r="C31" s="141">
        <v>7</v>
      </c>
      <c r="D31" s="141">
        <v>18</v>
      </c>
      <c r="E31" s="141">
        <v>25</v>
      </c>
      <c r="F31" s="141">
        <v>77</v>
      </c>
      <c r="G31" s="141">
        <v>70</v>
      </c>
      <c r="H31" s="141"/>
      <c r="I31" s="141">
        <v>56</v>
      </c>
      <c r="J31" s="141">
        <v>56</v>
      </c>
      <c r="K31" s="141">
        <v>46</v>
      </c>
      <c r="L31" s="141">
        <v>43</v>
      </c>
      <c r="M31" s="141">
        <v>8</v>
      </c>
      <c r="N31" s="141" t="s">
        <v>54</v>
      </c>
      <c r="O31" s="132"/>
      <c r="P31" s="141">
        <v>61</v>
      </c>
      <c r="Q31" s="141">
        <v>63</v>
      </c>
      <c r="R31" s="141">
        <v>64</v>
      </c>
      <c r="S31" s="141">
        <v>68</v>
      </c>
      <c r="T31" s="141">
        <v>85</v>
      </c>
      <c r="U31" s="141">
        <v>70</v>
      </c>
    </row>
    <row r="32" spans="1:21" s="2" customFormat="1" ht="9" customHeight="1" x14ac:dyDescent="0.15">
      <c r="A32" s="103" t="s">
        <v>84</v>
      </c>
      <c r="B32" s="141">
        <v>3</v>
      </c>
      <c r="C32" s="141" t="s">
        <v>54</v>
      </c>
      <c r="D32" s="141" t="s">
        <v>54</v>
      </c>
      <c r="E32" s="141" t="s">
        <v>54</v>
      </c>
      <c r="F32" s="141" t="s">
        <v>54</v>
      </c>
      <c r="G32" s="141" t="s">
        <v>54</v>
      </c>
      <c r="H32" s="141"/>
      <c r="I32" s="141">
        <v>42</v>
      </c>
      <c r="J32" s="141">
        <v>52</v>
      </c>
      <c r="K32" s="141">
        <v>60</v>
      </c>
      <c r="L32" s="141">
        <v>60</v>
      </c>
      <c r="M32" s="141">
        <v>67</v>
      </c>
      <c r="N32" s="141">
        <v>67</v>
      </c>
      <c r="O32" s="132"/>
      <c r="P32" s="141">
        <v>45</v>
      </c>
      <c r="Q32" s="141">
        <v>52</v>
      </c>
      <c r="R32" s="141">
        <v>60</v>
      </c>
      <c r="S32" s="141">
        <v>60</v>
      </c>
      <c r="T32" s="141">
        <v>67</v>
      </c>
      <c r="U32" s="141">
        <v>67</v>
      </c>
    </row>
    <row r="33" spans="1:21" s="2" customFormat="1" ht="9" customHeight="1" x14ac:dyDescent="0.15">
      <c r="A33" s="103" t="s">
        <v>85</v>
      </c>
      <c r="B33" s="141" t="s">
        <v>54</v>
      </c>
      <c r="C33" s="141" t="s">
        <v>54</v>
      </c>
      <c r="D33" s="141" t="s">
        <v>54</v>
      </c>
      <c r="E33" s="141" t="s">
        <v>54</v>
      </c>
      <c r="F33" s="141" t="s">
        <v>54</v>
      </c>
      <c r="G33" s="141" t="s">
        <v>54</v>
      </c>
      <c r="H33" s="141"/>
      <c r="I33" s="141">
        <v>109</v>
      </c>
      <c r="J33" s="141">
        <v>149</v>
      </c>
      <c r="K33" s="141">
        <v>149</v>
      </c>
      <c r="L33" s="141">
        <v>154</v>
      </c>
      <c r="M33" s="141">
        <v>154</v>
      </c>
      <c r="N33" s="141">
        <v>152</v>
      </c>
      <c r="O33" s="132"/>
      <c r="P33" s="141">
        <v>109</v>
      </c>
      <c r="Q33" s="141">
        <v>149</v>
      </c>
      <c r="R33" s="141">
        <v>149</v>
      </c>
      <c r="S33" s="141">
        <v>154</v>
      </c>
      <c r="T33" s="141">
        <v>154</v>
      </c>
      <c r="U33" s="141">
        <v>152</v>
      </c>
    </row>
    <row r="34" spans="1:21" s="2" customFormat="1" ht="9" customHeight="1" x14ac:dyDescent="0.15">
      <c r="A34" s="103" t="s">
        <v>86</v>
      </c>
      <c r="B34" s="141" t="s">
        <v>54</v>
      </c>
      <c r="C34" s="141" t="s">
        <v>54</v>
      </c>
      <c r="D34" s="141" t="s">
        <v>54</v>
      </c>
      <c r="E34" s="141" t="s">
        <v>54</v>
      </c>
      <c r="F34" s="141" t="s">
        <v>54</v>
      </c>
      <c r="G34" s="141" t="s">
        <v>54</v>
      </c>
      <c r="H34" s="141"/>
      <c r="I34" s="141">
        <v>79</v>
      </c>
      <c r="J34" s="141">
        <v>108</v>
      </c>
      <c r="K34" s="141">
        <v>131</v>
      </c>
      <c r="L34" s="141">
        <v>130</v>
      </c>
      <c r="M34" s="141">
        <v>130</v>
      </c>
      <c r="N34" s="141">
        <v>126</v>
      </c>
      <c r="O34" s="132"/>
      <c r="P34" s="141">
        <v>79</v>
      </c>
      <c r="Q34" s="141">
        <v>108</v>
      </c>
      <c r="R34" s="141">
        <v>131</v>
      </c>
      <c r="S34" s="141">
        <v>130</v>
      </c>
      <c r="T34" s="141">
        <v>130</v>
      </c>
      <c r="U34" s="141">
        <v>126</v>
      </c>
    </row>
    <row r="35" spans="1:21" s="2" customFormat="1" ht="9" customHeight="1" x14ac:dyDescent="0.15">
      <c r="A35" s="103" t="s">
        <v>87</v>
      </c>
      <c r="B35" s="141" t="s">
        <v>54</v>
      </c>
      <c r="C35" s="141" t="s">
        <v>54</v>
      </c>
      <c r="D35" s="141" t="s">
        <v>54</v>
      </c>
      <c r="E35" s="141">
        <v>1</v>
      </c>
      <c r="F35" s="141" t="s">
        <v>54</v>
      </c>
      <c r="G35" s="141" t="s">
        <v>54</v>
      </c>
      <c r="H35" s="141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  <c r="O35" s="132"/>
      <c r="P35" s="141" t="s">
        <v>54</v>
      </c>
      <c r="Q35" s="141" t="s">
        <v>54</v>
      </c>
      <c r="R35" s="141" t="s">
        <v>54</v>
      </c>
      <c r="S35" s="141">
        <v>1</v>
      </c>
      <c r="T35" s="141" t="s">
        <v>54</v>
      </c>
      <c r="U35" s="141" t="s">
        <v>54</v>
      </c>
    </row>
    <row r="36" spans="1:21" s="2" customFormat="1" ht="9" customHeight="1" x14ac:dyDescent="0.15">
      <c r="A36" s="103" t="s">
        <v>88</v>
      </c>
      <c r="B36" s="141">
        <v>1</v>
      </c>
      <c r="C36" s="141">
        <v>4</v>
      </c>
      <c r="D36" s="141">
        <v>4</v>
      </c>
      <c r="E36" s="141">
        <v>4</v>
      </c>
      <c r="F36" s="141">
        <v>4</v>
      </c>
      <c r="G36" s="141">
        <v>3</v>
      </c>
      <c r="H36" s="141"/>
      <c r="I36" s="141">
        <v>33</v>
      </c>
      <c r="J36" s="141">
        <v>33</v>
      </c>
      <c r="K36" s="141">
        <v>33</v>
      </c>
      <c r="L36" s="141">
        <v>33</v>
      </c>
      <c r="M36" s="141">
        <v>33</v>
      </c>
      <c r="N36" s="141">
        <v>9</v>
      </c>
      <c r="O36" s="132"/>
      <c r="P36" s="141">
        <v>34</v>
      </c>
      <c r="Q36" s="141">
        <v>37</v>
      </c>
      <c r="R36" s="141">
        <v>37</v>
      </c>
      <c r="S36" s="141">
        <v>37</v>
      </c>
      <c r="T36" s="141">
        <v>37</v>
      </c>
      <c r="U36" s="141">
        <v>12</v>
      </c>
    </row>
    <row r="37" spans="1:21" s="2" customFormat="1" ht="9" customHeight="1" x14ac:dyDescent="0.15">
      <c r="A37" s="103" t="s">
        <v>89</v>
      </c>
      <c r="B37" s="141" t="s">
        <v>54</v>
      </c>
      <c r="C37" s="141" t="s">
        <v>54</v>
      </c>
      <c r="D37" s="141" t="s">
        <v>54</v>
      </c>
      <c r="E37" s="141">
        <v>33</v>
      </c>
      <c r="F37" s="141">
        <v>33</v>
      </c>
      <c r="G37" s="141">
        <v>33</v>
      </c>
      <c r="H37" s="141"/>
      <c r="I37" s="141">
        <v>88</v>
      </c>
      <c r="J37" s="141">
        <v>89</v>
      </c>
      <c r="K37" s="141">
        <v>86</v>
      </c>
      <c r="L37" s="141">
        <v>89</v>
      </c>
      <c r="M37" s="141">
        <v>97</v>
      </c>
      <c r="N37" s="141">
        <v>107</v>
      </c>
      <c r="O37" s="132"/>
      <c r="P37" s="141">
        <v>88</v>
      </c>
      <c r="Q37" s="141">
        <v>89</v>
      </c>
      <c r="R37" s="141">
        <v>86</v>
      </c>
      <c r="S37" s="141">
        <v>122</v>
      </c>
      <c r="T37" s="141">
        <v>130</v>
      </c>
      <c r="U37" s="141">
        <v>140</v>
      </c>
    </row>
    <row r="38" spans="1:21" s="2" customFormat="1" ht="9" customHeight="1" x14ac:dyDescent="0.15">
      <c r="A38" s="103" t="s">
        <v>90</v>
      </c>
      <c r="B38" s="141" t="s">
        <v>54</v>
      </c>
      <c r="C38" s="141">
        <v>4</v>
      </c>
      <c r="D38" s="141">
        <v>4</v>
      </c>
      <c r="E38" s="141">
        <v>5</v>
      </c>
      <c r="F38" s="141">
        <v>5</v>
      </c>
      <c r="G38" s="141">
        <v>5</v>
      </c>
      <c r="H38" s="141"/>
      <c r="I38" s="141">
        <v>137</v>
      </c>
      <c r="J38" s="141">
        <v>137</v>
      </c>
      <c r="K38" s="141">
        <v>137</v>
      </c>
      <c r="L38" s="141">
        <v>147</v>
      </c>
      <c r="M38" s="141">
        <v>147</v>
      </c>
      <c r="N38" s="141">
        <v>154</v>
      </c>
      <c r="O38" s="132"/>
      <c r="P38" s="141">
        <v>137</v>
      </c>
      <c r="Q38" s="141">
        <v>141</v>
      </c>
      <c r="R38" s="141">
        <v>141</v>
      </c>
      <c r="S38" s="141">
        <v>152</v>
      </c>
      <c r="T38" s="141">
        <v>152</v>
      </c>
      <c r="U38" s="141">
        <v>159</v>
      </c>
    </row>
    <row r="39" spans="1:21" s="2" customFormat="1" ht="9" customHeight="1" x14ac:dyDescent="0.15">
      <c r="A39" s="103" t="s">
        <v>91</v>
      </c>
      <c r="B39" s="141">
        <v>2</v>
      </c>
      <c r="C39" s="141" t="s">
        <v>54</v>
      </c>
      <c r="D39" s="141" t="s">
        <v>54</v>
      </c>
      <c r="E39" s="141" t="s">
        <v>54</v>
      </c>
      <c r="F39" s="141" t="s">
        <v>54</v>
      </c>
      <c r="G39" s="141">
        <v>1</v>
      </c>
      <c r="H39" s="141"/>
      <c r="I39" s="141">
        <v>9</v>
      </c>
      <c r="J39" s="141">
        <v>9</v>
      </c>
      <c r="K39" s="141">
        <v>9</v>
      </c>
      <c r="L39" s="141">
        <v>7</v>
      </c>
      <c r="M39" s="141">
        <v>7</v>
      </c>
      <c r="N39" s="141">
        <v>7</v>
      </c>
      <c r="O39" s="132"/>
      <c r="P39" s="141">
        <v>11</v>
      </c>
      <c r="Q39" s="141">
        <v>9</v>
      </c>
      <c r="R39" s="141">
        <v>9</v>
      </c>
      <c r="S39" s="141">
        <v>7</v>
      </c>
      <c r="T39" s="141">
        <v>7</v>
      </c>
      <c r="U39" s="141">
        <v>8</v>
      </c>
    </row>
    <row r="40" spans="1:21" s="2" customFormat="1" ht="9" customHeight="1" x14ac:dyDescent="0.15">
      <c r="A40" s="103" t="s">
        <v>92</v>
      </c>
      <c r="B40" s="141" t="s">
        <v>54</v>
      </c>
      <c r="C40" s="141" t="s">
        <v>54</v>
      </c>
      <c r="D40" s="141" t="s">
        <v>54</v>
      </c>
      <c r="E40" s="141">
        <v>1</v>
      </c>
      <c r="F40" s="141">
        <v>3</v>
      </c>
      <c r="G40" s="141">
        <v>3</v>
      </c>
      <c r="H40" s="141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  <c r="O40" s="132"/>
      <c r="P40" s="141" t="s">
        <v>54</v>
      </c>
      <c r="Q40" s="141" t="s">
        <v>54</v>
      </c>
      <c r="R40" s="141" t="s">
        <v>54</v>
      </c>
      <c r="S40" s="141">
        <v>1</v>
      </c>
      <c r="T40" s="141">
        <v>3</v>
      </c>
      <c r="U40" s="141">
        <v>3</v>
      </c>
    </row>
    <row r="41" spans="1:21" s="2" customFormat="1" ht="9" customHeight="1" x14ac:dyDescent="0.15">
      <c r="A41" s="103" t="s">
        <v>93</v>
      </c>
      <c r="B41" s="141" t="s">
        <v>54</v>
      </c>
      <c r="C41" s="141" t="s">
        <v>54</v>
      </c>
      <c r="D41" s="141" t="s">
        <v>54</v>
      </c>
      <c r="E41" s="141" t="s">
        <v>54</v>
      </c>
      <c r="F41" s="141" t="s">
        <v>54</v>
      </c>
      <c r="G41" s="141" t="s">
        <v>54</v>
      </c>
      <c r="H41" s="141"/>
      <c r="I41" s="141">
        <v>54</v>
      </c>
      <c r="J41" s="141">
        <v>54</v>
      </c>
      <c r="K41" s="141">
        <v>54</v>
      </c>
      <c r="L41" s="141">
        <v>54</v>
      </c>
      <c r="M41" s="141">
        <v>54</v>
      </c>
      <c r="N41" s="141">
        <v>55</v>
      </c>
      <c r="O41" s="132"/>
      <c r="P41" s="141">
        <v>54</v>
      </c>
      <c r="Q41" s="141">
        <v>54</v>
      </c>
      <c r="R41" s="141">
        <v>54</v>
      </c>
      <c r="S41" s="141">
        <v>54</v>
      </c>
      <c r="T41" s="141">
        <v>54</v>
      </c>
      <c r="U41" s="141">
        <v>55</v>
      </c>
    </row>
    <row r="42" spans="1:21" s="2" customFormat="1" ht="9" customHeight="1" x14ac:dyDescent="0.15">
      <c r="A42" s="103" t="s">
        <v>94</v>
      </c>
      <c r="B42" s="141">
        <v>1</v>
      </c>
      <c r="C42" s="141">
        <v>1</v>
      </c>
      <c r="D42" s="141">
        <v>1</v>
      </c>
      <c r="E42" s="141">
        <v>1</v>
      </c>
      <c r="F42" s="141">
        <v>1</v>
      </c>
      <c r="G42" s="141">
        <v>1</v>
      </c>
      <c r="H42" s="141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  <c r="O42" s="132"/>
      <c r="P42" s="141">
        <v>1</v>
      </c>
      <c r="Q42" s="141">
        <v>1</v>
      </c>
      <c r="R42" s="141">
        <v>1</v>
      </c>
      <c r="S42" s="141">
        <v>1</v>
      </c>
      <c r="T42" s="141">
        <v>1</v>
      </c>
      <c r="U42" s="141">
        <v>1</v>
      </c>
    </row>
    <row r="43" spans="1:21" s="2" customFormat="1" ht="9" customHeight="1" x14ac:dyDescent="0.15">
      <c r="A43" s="103" t="s">
        <v>95</v>
      </c>
      <c r="B43" s="141" t="s">
        <v>54</v>
      </c>
      <c r="C43" s="141" t="s">
        <v>54</v>
      </c>
      <c r="D43" s="141" t="s">
        <v>54</v>
      </c>
      <c r="E43" s="141" t="s">
        <v>54</v>
      </c>
      <c r="F43" s="141" t="s">
        <v>54</v>
      </c>
      <c r="G43" s="141" t="s">
        <v>54</v>
      </c>
      <c r="H43" s="141"/>
      <c r="I43" s="141" t="s">
        <v>54</v>
      </c>
      <c r="J43" s="141" t="s">
        <v>54</v>
      </c>
      <c r="K43" s="141" t="s">
        <v>54</v>
      </c>
      <c r="L43" s="141" t="s">
        <v>54</v>
      </c>
      <c r="M43" s="141" t="s">
        <v>54</v>
      </c>
      <c r="N43" s="141" t="s">
        <v>54</v>
      </c>
      <c r="O43" s="132"/>
      <c r="P43" s="141" t="s">
        <v>54</v>
      </c>
      <c r="Q43" s="141" t="s">
        <v>54</v>
      </c>
      <c r="R43" s="141" t="s">
        <v>54</v>
      </c>
      <c r="S43" s="141" t="s">
        <v>54</v>
      </c>
      <c r="T43" s="141" t="s">
        <v>54</v>
      </c>
      <c r="U43" s="141" t="s">
        <v>54</v>
      </c>
    </row>
    <row r="44" spans="1:21" s="2" customFormat="1" ht="9" customHeight="1" x14ac:dyDescent="0.15">
      <c r="A44" s="103" t="s">
        <v>96</v>
      </c>
      <c r="B44" s="141">
        <v>2</v>
      </c>
      <c r="C44" s="141">
        <v>2</v>
      </c>
      <c r="D44" s="141">
        <v>2</v>
      </c>
      <c r="E44" s="141">
        <v>2</v>
      </c>
      <c r="F44" s="141">
        <v>2</v>
      </c>
      <c r="G44" s="141">
        <v>14</v>
      </c>
      <c r="H44" s="141"/>
      <c r="I44" s="141">
        <v>10</v>
      </c>
      <c r="J44" s="141">
        <v>10</v>
      </c>
      <c r="K44" s="141">
        <v>14</v>
      </c>
      <c r="L44" s="141">
        <v>14</v>
      </c>
      <c r="M44" s="141">
        <v>14</v>
      </c>
      <c r="N44" s="141">
        <v>16</v>
      </c>
      <c r="O44" s="132"/>
      <c r="P44" s="141">
        <v>12</v>
      </c>
      <c r="Q44" s="141">
        <v>12</v>
      </c>
      <c r="R44" s="141">
        <v>16</v>
      </c>
      <c r="S44" s="141">
        <v>16</v>
      </c>
      <c r="T44" s="141">
        <v>16</v>
      </c>
      <c r="U44" s="141">
        <v>30</v>
      </c>
    </row>
    <row r="45" spans="1:21" s="2" customFormat="1" ht="9" customHeight="1" x14ac:dyDescent="0.15">
      <c r="A45" s="103" t="s">
        <v>97</v>
      </c>
      <c r="B45" s="141">
        <v>2</v>
      </c>
      <c r="C45" s="141" t="s">
        <v>54</v>
      </c>
      <c r="D45" s="141" t="s">
        <v>54</v>
      </c>
      <c r="E45" s="141" t="s">
        <v>54</v>
      </c>
      <c r="F45" s="141" t="s">
        <v>54</v>
      </c>
      <c r="G45" s="141" t="s">
        <v>54</v>
      </c>
      <c r="H45" s="141"/>
      <c r="I45" s="141">
        <v>61</v>
      </c>
      <c r="J45" s="141">
        <v>60</v>
      </c>
      <c r="K45" s="141">
        <v>70</v>
      </c>
      <c r="L45" s="141">
        <v>70</v>
      </c>
      <c r="M45" s="141">
        <v>76</v>
      </c>
      <c r="N45" s="141">
        <v>73</v>
      </c>
      <c r="O45" s="132"/>
      <c r="P45" s="141">
        <v>63</v>
      </c>
      <c r="Q45" s="141">
        <v>60</v>
      </c>
      <c r="R45" s="141">
        <v>70</v>
      </c>
      <c r="S45" s="141">
        <v>70</v>
      </c>
      <c r="T45" s="141">
        <v>76</v>
      </c>
      <c r="U45" s="141">
        <v>73</v>
      </c>
    </row>
    <row r="46" spans="1:21" s="2" customFormat="1" ht="9" customHeight="1" x14ac:dyDescent="0.15">
      <c r="A46" s="103" t="s">
        <v>98</v>
      </c>
      <c r="B46" s="141" t="s">
        <v>54</v>
      </c>
      <c r="C46" s="141" t="s">
        <v>54</v>
      </c>
      <c r="D46" s="141" t="s">
        <v>54</v>
      </c>
      <c r="E46" s="141" t="s">
        <v>54</v>
      </c>
      <c r="F46" s="141" t="s">
        <v>54</v>
      </c>
      <c r="G46" s="141">
        <v>27</v>
      </c>
      <c r="H46" s="141"/>
      <c r="I46" s="141">
        <v>54</v>
      </c>
      <c r="J46" s="141">
        <v>54</v>
      </c>
      <c r="K46" s="141">
        <v>52</v>
      </c>
      <c r="L46" s="141">
        <v>54</v>
      </c>
      <c r="M46" s="141">
        <v>44</v>
      </c>
      <c r="N46" s="141">
        <v>34</v>
      </c>
      <c r="O46" s="132"/>
      <c r="P46" s="141">
        <v>54</v>
      </c>
      <c r="Q46" s="141">
        <v>54</v>
      </c>
      <c r="R46" s="141">
        <v>52</v>
      </c>
      <c r="S46" s="141">
        <v>54</v>
      </c>
      <c r="T46" s="141">
        <v>44</v>
      </c>
      <c r="U46" s="141">
        <v>61</v>
      </c>
    </row>
    <row r="47" spans="1:21" s="2" customFormat="1" ht="9" customHeight="1" x14ac:dyDescent="0.15">
      <c r="A47" s="103" t="s">
        <v>99</v>
      </c>
      <c r="B47" s="141" t="s">
        <v>54</v>
      </c>
      <c r="C47" s="141" t="s">
        <v>54</v>
      </c>
      <c r="D47" s="141" t="s">
        <v>54</v>
      </c>
      <c r="E47" s="141" t="s">
        <v>54</v>
      </c>
      <c r="F47" s="141" t="s">
        <v>54</v>
      </c>
      <c r="G47" s="141" t="s">
        <v>54</v>
      </c>
      <c r="H47" s="141"/>
      <c r="I47" s="141">
        <v>57</v>
      </c>
      <c r="J47" s="141">
        <v>59</v>
      </c>
      <c r="K47" s="141">
        <v>74</v>
      </c>
      <c r="L47" s="141">
        <v>78</v>
      </c>
      <c r="M47" s="141">
        <v>78</v>
      </c>
      <c r="N47" s="141">
        <v>79</v>
      </c>
      <c r="O47" s="132"/>
      <c r="P47" s="141">
        <v>57</v>
      </c>
      <c r="Q47" s="141">
        <v>59</v>
      </c>
      <c r="R47" s="141">
        <v>74</v>
      </c>
      <c r="S47" s="141">
        <v>78</v>
      </c>
      <c r="T47" s="141">
        <v>78</v>
      </c>
      <c r="U47" s="141">
        <v>79</v>
      </c>
    </row>
    <row r="48" spans="1:21" s="2" customFormat="1" ht="9" customHeight="1" x14ac:dyDescent="0.15">
      <c r="A48" s="103" t="s">
        <v>100</v>
      </c>
      <c r="B48" s="141">
        <v>42</v>
      </c>
      <c r="C48" s="141">
        <v>39</v>
      </c>
      <c r="D48" s="141">
        <v>38</v>
      </c>
      <c r="E48" s="141">
        <v>35</v>
      </c>
      <c r="F48" s="141">
        <v>82</v>
      </c>
      <c r="G48" s="141">
        <v>88</v>
      </c>
      <c r="H48" s="141"/>
      <c r="I48" s="141">
        <v>206</v>
      </c>
      <c r="J48" s="141">
        <v>226</v>
      </c>
      <c r="K48" s="141">
        <v>229</v>
      </c>
      <c r="L48" s="141">
        <v>228</v>
      </c>
      <c r="M48" s="141">
        <v>222</v>
      </c>
      <c r="N48" s="141">
        <v>219</v>
      </c>
      <c r="O48" s="132"/>
      <c r="P48" s="141">
        <v>248</v>
      </c>
      <c r="Q48" s="141">
        <v>265</v>
      </c>
      <c r="R48" s="141">
        <v>267</v>
      </c>
      <c r="S48" s="141">
        <v>263</v>
      </c>
      <c r="T48" s="141">
        <v>304</v>
      </c>
      <c r="U48" s="141">
        <v>307</v>
      </c>
    </row>
    <row r="49" spans="1:21" s="2" customFormat="1" ht="9" customHeight="1" x14ac:dyDescent="0.15">
      <c r="A49" s="103" t="s">
        <v>101</v>
      </c>
      <c r="B49" s="141">
        <v>12</v>
      </c>
      <c r="C49" s="141">
        <v>12</v>
      </c>
      <c r="D49" s="141">
        <v>12</v>
      </c>
      <c r="E49" s="141">
        <v>12</v>
      </c>
      <c r="F49" s="141">
        <v>12</v>
      </c>
      <c r="G49" s="141">
        <v>24</v>
      </c>
      <c r="H49" s="141"/>
      <c r="I49" s="141">
        <v>29</v>
      </c>
      <c r="J49" s="141">
        <v>34</v>
      </c>
      <c r="K49" s="141">
        <v>29</v>
      </c>
      <c r="L49" s="141">
        <v>29</v>
      </c>
      <c r="M49" s="141">
        <v>29</v>
      </c>
      <c r="N49" s="141">
        <v>48</v>
      </c>
      <c r="O49" s="132"/>
      <c r="P49" s="141">
        <v>41</v>
      </c>
      <c r="Q49" s="141">
        <v>46</v>
      </c>
      <c r="R49" s="141">
        <v>41</v>
      </c>
      <c r="S49" s="141">
        <v>41</v>
      </c>
      <c r="T49" s="141">
        <v>41</v>
      </c>
      <c r="U49" s="141">
        <v>72</v>
      </c>
    </row>
    <row r="50" spans="1:21" s="2" customFormat="1" ht="9" customHeight="1" x14ac:dyDescent="0.15">
      <c r="A50" s="103" t="s">
        <v>102</v>
      </c>
      <c r="B50" s="141" t="s">
        <v>54</v>
      </c>
      <c r="C50" s="141" t="s">
        <v>54</v>
      </c>
      <c r="D50" s="141" t="s">
        <v>54</v>
      </c>
      <c r="E50" s="141" t="s">
        <v>54</v>
      </c>
      <c r="F50" s="141" t="s">
        <v>54</v>
      </c>
      <c r="G50" s="141" t="s">
        <v>54</v>
      </c>
      <c r="H50" s="141"/>
      <c r="I50" s="141">
        <v>65</v>
      </c>
      <c r="J50" s="141">
        <v>63</v>
      </c>
      <c r="K50" s="141">
        <v>62</v>
      </c>
      <c r="L50" s="141">
        <v>65</v>
      </c>
      <c r="M50" s="141">
        <v>63</v>
      </c>
      <c r="N50" s="141">
        <v>57</v>
      </c>
      <c r="O50" s="132"/>
      <c r="P50" s="141">
        <v>65</v>
      </c>
      <c r="Q50" s="141">
        <v>63</v>
      </c>
      <c r="R50" s="141">
        <v>62</v>
      </c>
      <c r="S50" s="141">
        <v>65</v>
      </c>
      <c r="T50" s="141">
        <v>63</v>
      </c>
      <c r="U50" s="141">
        <v>57</v>
      </c>
    </row>
    <row r="51" spans="1:21" s="2" customFormat="1" ht="9" customHeight="1" x14ac:dyDescent="0.15">
      <c r="A51" s="103" t="s">
        <v>103</v>
      </c>
      <c r="B51" s="141">
        <v>6</v>
      </c>
      <c r="C51" s="141">
        <v>5</v>
      </c>
      <c r="D51" s="141" t="s">
        <v>54</v>
      </c>
      <c r="E51" s="141" t="s">
        <v>54</v>
      </c>
      <c r="F51" s="141" t="s">
        <v>54</v>
      </c>
      <c r="G51" s="141" t="s">
        <v>54</v>
      </c>
      <c r="H51" s="141"/>
      <c r="I51" s="141">
        <v>12</v>
      </c>
      <c r="J51" s="141">
        <v>24</v>
      </c>
      <c r="K51" s="141">
        <v>28</v>
      </c>
      <c r="L51" s="141">
        <v>33</v>
      </c>
      <c r="M51" s="141">
        <v>34</v>
      </c>
      <c r="N51" s="141">
        <v>37</v>
      </c>
      <c r="O51" s="132"/>
      <c r="P51" s="141">
        <v>18</v>
      </c>
      <c r="Q51" s="141">
        <v>29</v>
      </c>
      <c r="R51" s="141">
        <v>28</v>
      </c>
      <c r="S51" s="141">
        <v>33</v>
      </c>
      <c r="T51" s="141">
        <v>34</v>
      </c>
      <c r="U51" s="141">
        <v>37</v>
      </c>
    </row>
    <row r="52" spans="1:21" s="2" customFormat="1" ht="9" customHeight="1" x14ac:dyDescent="0.15">
      <c r="A52" s="103" t="s">
        <v>224</v>
      </c>
      <c r="B52" s="141" t="s">
        <v>180</v>
      </c>
      <c r="C52" s="141" t="s">
        <v>180</v>
      </c>
      <c r="D52" s="141" t="s">
        <v>180</v>
      </c>
      <c r="E52" s="141" t="s">
        <v>54</v>
      </c>
      <c r="F52" s="141" t="s">
        <v>54</v>
      </c>
      <c r="G52" s="141" t="s">
        <v>54</v>
      </c>
      <c r="H52" s="141"/>
      <c r="I52" s="141" t="s">
        <v>180</v>
      </c>
      <c r="J52" s="141" t="s">
        <v>180</v>
      </c>
      <c r="K52" s="141" t="s">
        <v>180</v>
      </c>
      <c r="L52" s="141">
        <v>34</v>
      </c>
      <c r="M52" s="141">
        <v>34</v>
      </c>
      <c r="N52" s="141">
        <v>35</v>
      </c>
      <c r="O52" s="132"/>
      <c r="P52" s="141" t="s">
        <v>180</v>
      </c>
      <c r="Q52" s="141" t="s">
        <v>180</v>
      </c>
      <c r="R52" s="141" t="s">
        <v>180</v>
      </c>
      <c r="S52" s="141">
        <v>34</v>
      </c>
      <c r="T52" s="141">
        <v>34</v>
      </c>
      <c r="U52" s="141">
        <v>35</v>
      </c>
    </row>
    <row r="53" spans="1:21" s="2" customFormat="1" ht="9" customHeight="1" x14ac:dyDescent="0.15">
      <c r="A53" s="103" t="s">
        <v>105</v>
      </c>
      <c r="B53" s="141" t="s">
        <v>54</v>
      </c>
      <c r="C53" s="141" t="s">
        <v>54</v>
      </c>
      <c r="D53" s="141" t="s">
        <v>54</v>
      </c>
      <c r="E53" s="141" t="s">
        <v>54</v>
      </c>
      <c r="F53" s="141" t="s">
        <v>54</v>
      </c>
      <c r="G53" s="141" t="s">
        <v>54</v>
      </c>
      <c r="H53" s="141"/>
      <c r="I53" s="141" t="s">
        <v>54</v>
      </c>
      <c r="J53" s="141" t="s">
        <v>54</v>
      </c>
      <c r="K53" s="141" t="s">
        <v>54</v>
      </c>
      <c r="L53" s="141" t="s">
        <v>54</v>
      </c>
      <c r="M53" s="141" t="s">
        <v>54</v>
      </c>
      <c r="N53" s="141">
        <v>24</v>
      </c>
      <c r="O53" s="132"/>
      <c r="P53" s="141" t="s">
        <v>54</v>
      </c>
      <c r="Q53" s="141" t="s">
        <v>54</v>
      </c>
      <c r="R53" s="141" t="s">
        <v>54</v>
      </c>
      <c r="S53" s="141" t="s">
        <v>54</v>
      </c>
      <c r="T53" s="141" t="s">
        <v>54</v>
      </c>
      <c r="U53" s="141">
        <v>24</v>
      </c>
    </row>
    <row r="54" spans="1:21" s="2" customFormat="1" ht="9" customHeight="1" x14ac:dyDescent="0.15">
      <c r="A54" s="103" t="s">
        <v>225</v>
      </c>
      <c r="B54" s="141" t="s">
        <v>54</v>
      </c>
      <c r="C54" s="141" t="s">
        <v>54</v>
      </c>
      <c r="D54" s="141" t="s">
        <v>54</v>
      </c>
      <c r="E54" s="141" t="s">
        <v>54</v>
      </c>
      <c r="F54" s="141" t="s">
        <v>54</v>
      </c>
      <c r="G54" s="141" t="s">
        <v>54</v>
      </c>
      <c r="H54" s="141"/>
      <c r="I54" s="141">
        <v>6</v>
      </c>
      <c r="J54" s="141">
        <v>16</v>
      </c>
      <c r="K54" s="141">
        <v>12</v>
      </c>
      <c r="L54" s="141">
        <v>12</v>
      </c>
      <c r="M54" s="141">
        <v>12</v>
      </c>
      <c r="N54" s="141" t="s">
        <v>54</v>
      </c>
      <c r="O54" s="132"/>
      <c r="P54" s="141">
        <v>6</v>
      </c>
      <c r="Q54" s="141">
        <v>16</v>
      </c>
      <c r="R54" s="141">
        <v>12</v>
      </c>
      <c r="S54" s="141">
        <v>12</v>
      </c>
      <c r="T54" s="141">
        <v>12</v>
      </c>
      <c r="U54" s="141" t="s">
        <v>54</v>
      </c>
    </row>
    <row r="55" spans="1:21" s="2" customFormat="1" ht="9" customHeight="1" x14ac:dyDescent="0.15">
      <c r="A55" s="103" t="s">
        <v>107</v>
      </c>
      <c r="B55" s="141">
        <v>5</v>
      </c>
      <c r="C55" s="141">
        <v>5</v>
      </c>
      <c r="D55" s="141">
        <v>5</v>
      </c>
      <c r="E55" s="141">
        <v>5</v>
      </c>
      <c r="F55" s="141" t="s">
        <v>54</v>
      </c>
      <c r="G55" s="141" t="s">
        <v>54</v>
      </c>
      <c r="H55" s="141"/>
      <c r="I55" s="141">
        <v>13</v>
      </c>
      <c r="J55" s="141">
        <v>13</v>
      </c>
      <c r="K55" s="141">
        <v>13</v>
      </c>
      <c r="L55" s="141">
        <v>13</v>
      </c>
      <c r="M55" s="141">
        <v>13</v>
      </c>
      <c r="N55" s="141">
        <v>10</v>
      </c>
      <c r="O55" s="132"/>
      <c r="P55" s="141">
        <v>18</v>
      </c>
      <c r="Q55" s="141">
        <v>18</v>
      </c>
      <c r="R55" s="141">
        <v>18</v>
      </c>
      <c r="S55" s="141">
        <v>18</v>
      </c>
      <c r="T55" s="141">
        <v>13</v>
      </c>
      <c r="U55" s="141">
        <v>10</v>
      </c>
    </row>
    <row r="56" spans="1:21" s="2" customFormat="1" ht="9" customHeight="1" x14ac:dyDescent="0.15">
      <c r="A56" s="103" t="s">
        <v>108</v>
      </c>
      <c r="B56" s="141" t="s">
        <v>54</v>
      </c>
      <c r="C56" s="141" t="s">
        <v>54</v>
      </c>
      <c r="D56" s="141" t="s">
        <v>54</v>
      </c>
      <c r="E56" s="141" t="s">
        <v>54</v>
      </c>
      <c r="F56" s="141" t="s">
        <v>54</v>
      </c>
      <c r="G56" s="141" t="s">
        <v>54</v>
      </c>
      <c r="H56" s="141"/>
      <c r="I56" s="141">
        <v>31</v>
      </c>
      <c r="J56" s="141">
        <v>31</v>
      </c>
      <c r="K56" s="141">
        <v>31</v>
      </c>
      <c r="L56" s="141">
        <v>31</v>
      </c>
      <c r="M56" s="141">
        <v>29</v>
      </c>
      <c r="N56" s="141">
        <v>28</v>
      </c>
      <c r="O56" s="132"/>
      <c r="P56" s="141">
        <v>31</v>
      </c>
      <c r="Q56" s="141">
        <v>31</v>
      </c>
      <c r="R56" s="141">
        <v>31</v>
      </c>
      <c r="S56" s="141">
        <v>31</v>
      </c>
      <c r="T56" s="141">
        <v>29</v>
      </c>
      <c r="U56" s="141">
        <v>28</v>
      </c>
    </row>
    <row r="57" spans="1:21" s="2" customFormat="1" ht="9" customHeight="1" x14ac:dyDescent="0.15">
      <c r="A57" s="103" t="s">
        <v>201</v>
      </c>
      <c r="B57" s="141">
        <v>15</v>
      </c>
      <c r="C57" s="141">
        <v>48</v>
      </c>
      <c r="D57" s="141">
        <v>58</v>
      </c>
      <c r="E57" s="141">
        <v>58</v>
      </c>
      <c r="F57" s="141">
        <v>16</v>
      </c>
      <c r="G57" s="141">
        <v>16</v>
      </c>
      <c r="H57" s="141"/>
      <c r="I57" s="141">
        <v>110</v>
      </c>
      <c r="J57" s="141">
        <v>45</v>
      </c>
      <c r="K57" s="141">
        <v>25</v>
      </c>
      <c r="L57" s="141">
        <v>24</v>
      </c>
      <c r="M57" s="141">
        <v>24</v>
      </c>
      <c r="N57" s="141">
        <v>23</v>
      </c>
      <c r="O57" s="132"/>
      <c r="P57" s="141">
        <v>125</v>
      </c>
      <c r="Q57" s="141">
        <v>93</v>
      </c>
      <c r="R57" s="141">
        <v>83</v>
      </c>
      <c r="S57" s="141">
        <v>82</v>
      </c>
      <c r="T57" s="141">
        <v>40</v>
      </c>
      <c r="U57" s="141">
        <v>39</v>
      </c>
    </row>
    <row r="58" spans="1:21" s="2" customFormat="1" ht="9" customHeight="1" x14ac:dyDescent="0.15">
      <c r="A58" s="103" t="s">
        <v>110</v>
      </c>
      <c r="B58" s="141" t="s">
        <v>54</v>
      </c>
      <c r="C58" s="141" t="s">
        <v>54</v>
      </c>
      <c r="D58" s="141" t="s">
        <v>54</v>
      </c>
      <c r="E58" s="141" t="s">
        <v>54</v>
      </c>
      <c r="F58" s="141" t="s">
        <v>54</v>
      </c>
      <c r="G58" s="141" t="s">
        <v>54</v>
      </c>
      <c r="H58" s="141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  <c r="O58" s="132"/>
      <c r="P58" s="141" t="s">
        <v>54</v>
      </c>
      <c r="Q58" s="141" t="s">
        <v>54</v>
      </c>
      <c r="R58" s="141" t="s">
        <v>54</v>
      </c>
      <c r="S58" s="141" t="s">
        <v>54</v>
      </c>
      <c r="T58" s="141" t="s">
        <v>54</v>
      </c>
      <c r="U58" s="141" t="s">
        <v>54</v>
      </c>
    </row>
    <row r="59" spans="1:21" s="2" customFormat="1" ht="9" customHeight="1" x14ac:dyDescent="0.15">
      <c r="A59" s="103" t="s">
        <v>111</v>
      </c>
      <c r="B59" s="141" t="s">
        <v>54</v>
      </c>
      <c r="C59" s="141">
        <v>5</v>
      </c>
      <c r="D59" s="141">
        <v>17</v>
      </c>
      <c r="E59" s="141">
        <v>17</v>
      </c>
      <c r="F59" s="141" t="s">
        <v>54</v>
      </c>
      <c r="G59" s="141">
        <v>3</v>
      </c>
      <c r="H59" s="141"/>
      <c r="I59" s="141">
        <v>37</v>
      </c>
      <c r="J59" s="141">
        <v>37</v>
      </c>
      <c r="K59" s="141">
        <v>37</v>
      </c>
      <c r="L59" s="141">
        <v>37</v>
      </c>
      <c r="M59" s="141">
        <v>38</v>
      </c>
      <c r="N59" s="141">
        <v>40</v>
      </c>
      <c r="O59" s="132"/>
      <c r="P59" s="141">
        <v>37</v>
      </c>
      <c r="Q59" s="141">
        <v>42</v>
      </c>
      <c r="R59" s="141">
        <v>54</v>
      </c>
      <c r="S59" s="141">
        <v>54</v>
      </c>
      <c r="T59" s="141">
        <v>38</v>
      </c>
      <c r="U59" s="141">
        <v>43</v>
      </c>
    </row>
    <row r="60" spans="1:21" s="2" customFormat="1" ht="9" customHeight="1" x14ac:dyDescent="0.15">
      <c r="A60" s="103" t="s">
        <v>112</v>
      </c>
      <c r="B60" s="141" t="s">
        <v>54</v>
      </c>
      <c r="C60" s="141" t="s">
        <v>54</v>
      </c>
      <c r="D60" s="141">
        <v>4</v>
      </c>
      <c r="E60" s="141">
        <v>4</v>
      </c>
      <c r="F60" s="141" t="s">
        <v>54</v>
      </c>
      <c r="G60" s="141">
        <v>4</v>
      </c>
      <c r="H60" s="141"/>
      <c r="I60" s="141">
        <v>17</v>
      </c>
      <c r="J60" s="141">
        <v>17</v>
      </c>
      <c r="K60" s="141">
        <v>13</v>
      </c>
      <c r="L60" s="141">
        <v>21</v>
      </c>
      <c r="M60" s="141">
        <v>16</v>
      </c>
      <c r="N60" s="141">
        <v>19</v>
      </c>
      <c r="O60" s="132"/>
      <c r="P60" s="141">
        <v>17</v>
      </c>
      <c r="Q60" s="141">
        <v>17</v>
      </c>
      <c r="R60" s="141">
        <v>17</v>
      </c>
      <c r="S60" s="141">
        <v>25</v>
      </c>
      <c r="T60" s="141">
        <v>16</v>
      </c>
      <c r="U60" s="141">
        <v>23</v>
      </c>
    </row>
    <row r="61" spans="1:21" s="2" customFormat="1" ht="9" customHeight="1" x14ac:dyDescent="0.15">
      <c r="A61" s="103" t="s">
        <v>113</v>
      </c>
      <c r="B61" s="141" t="s">
        <v>54</v>
      </c>
      <c r="C61" s="141" t="s">
        <v>54</v>
      </c>
      <c r="D61" s="141" t="s">
        <v>54</v>
      </c>
      <c r="E61" s="141" t="s">
        <v>54</v>
      </c>
      <c r="F61" s="141" t="s">
        <v>54</v>
      </c>
      <c r="G61" s="141" t="s">
        <v>54</v>
      </c>
      <c r="H61" s="141"/>
      <c r="I61" s="141">
        <v>2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  <c r="O61" s="132"/>
      <c r="P61" s="141">
        <v>2</v>
      </c>
      <c r="Q61" s="141" t="s">
        <v>54</v>
      </c>
      <c r="R61" s="141" t="s">
        <v>54</v>
      </c>
      <c r="S61" s="141" t="s">
        <v>54</v>
      </c>
      <c r="T61" s="141" t="s">
        <v>54</v>
      </c>
      <c r="U61" s="141" t="s">
        <v>54</v>
      </c>
    </row>
    <row r="62" spans="1:21" s="2" customFormat="1" ht="9" customHeight="1" x14ac:dyDescent="0.15">
      <c r="A62" s="103" t="s">
        <v>114</v>
      </c>
      <c r="B62" s="141">
        <v>2</v>
      </c>
      <c r="C62" s="141">
        <v>2</v>
      </c>
      <c r="D62" s="141">
        <v>8</v>
      </c>
      <c r="E62" s="141">
        <v>10</v>
      </c>
      <c r="F62" s="141">
        <v>4</v>
      </c>
      <c r="G62" s="141">
        <v>6</v>
      </c>
      <c r="H62" s="141"/>
      <c r="I62" s="141">
        <v>28</v>
      </c>
      <c r="J62" s="141">
        <v>23</v>
      </c>
      <c r="K62" s="141">
        <v>47</v>
      </c>
      <c r="L62" s="141">
        <v>49</v>
      </c>
      <c r="M62" s="141">
        <v>44</v>
      </c>
      <c r="N62" s="141">
        <v>37</v>
      </c>
      <c r="O62" s="132"/>
      <c r="P62" s="141">
        <v>30</v>
      </c>
      <c r="Q62" s="141">
        <v>25</v>
      </c>
      <c r="R62" s="141">
        <v>55</v>
      </c>
      <c r="S62" s="141">
        <v>59</v>
      </c>
      <c r="T62" s="141">
        <v>48</v>
      </c>
      <c r="U62" s="141">
        <v>43</v>
      </c>
    </row>
    <row r="63" spans="1:21" s="2" customFormat="1" ht="9" customHeight="1" x14ac:dyDescent="0.15">
      <c r="A63" s="103" t="s">
        <v>345</v>
      </c>
      <c r="B63" s="141" t="s">
        <v>54</v>
      </c>
      <c r="C63" s="141" t="s">
        <v>54</v>
      </c>
      <c r="D63" s="141" t="s">
        <v>54</v>
      </c>
      <c r="E63" s="141" t="s">
        <v>54</v>
      </c>
      <c r="F63" s="141" t="s">
        <v>54</v>
      </c>
      <c r="G63" s="141">
        <v>2</v>
      </c>
      <c r="H63" s="141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  <c r="O63" s="132"/>
      <c r="P63" s="141" t="s">
        <v>54</v>
      </c>
      <c r="Q63" s="141" t="s">
        <v>54</v>
      </c>
      <c r="R63" s="141" t="s">
        <v>54</v>
      </c>
      <c r="S63" s="141" t="s">
        <v>54</v>
      </c>
      <c r="T63" s="141" t="s">
        <v>54</v>
      </c>
      <c r="U63" s="141">
        <v>2</v>
      </c>
    </row>
    <row r="64" spans="1:21" s="2" customFormat="1" ht="9" customHeight="1" x14ac:dyDescent="0.15">
      <c r="A64" s="103" t="s">
        <v>116</v>
      </c>
      <c r="B64" s="141" t="s">
        <v>54</v>
      </c>
      <c r="C64" s="141" t="s">
        <v>54</v>
      </c>
      <c r="D64" s="141" t="s">
        <v>54</v>
      </c>
      <c r="E64" s="141">
        <v>7</v>
      </c>
      <c r="F64" s="141">
        <v>12</v>
      </c>
      <c r="G64" s="141">
        <v>22</v>
      </c>
      <c r="H64" s="141"/>
      <c r="I64" s="141">
        <v>61</v>
      </c>
      <c r="J64" s="141">
        <v>61</v>
      </c>
      <c r="K64" s="141">
        <v>68</v>
      </c>
      <c r="L64" s="141">
        <v>62</v>
      </c>
      <c r="M64" s="141">
        <v>57</v>
      </c>
      <c r="N64" s="141">
        <v>57</v>
      </c>
      <c r="O64" s="132"/>
      <c r="P64" s="141">
        <v>61</v>
      </c>
      <c r="Q64" s="141">
        <v>61</v>
      </c>
      <c r="R64" s="141">
        <v>68</v>
      </c>
      <c r="S64" s="141">
        <v>69</v>
      </c>
      <c r="T64" s="141">
        <v>69</v>
      </c>
      <c r="U64" s="141">
        <v>79</v>
      </c>
    </row>
    <row r="65" spans="1:21" s="2" customFormat="1" ht="9" customHeight="1" x14ac:dyDescent="0.15">
      <c r="A65" s="103" t="s">
        <v>117</v>
      </c>
      <c r="B65" s="141" t="s">
        <v>54</v>
      </c>
      <c r="C65" s="141" t="s">
        <v>54</v>
      </c>
      <c r="D65" s="141">
        <v>2</v>
      </c>
      <c r="E65" s="141">
        <v>2</v>
      </c>
      <c r="F65" s="141">
        <v>2</v>
      </c>
      <c r="G65" s="141">
        <v>14</v>
      </c>
      <c r="H65" s="141"/>
      <c r="I65" s="141">
        <v>36</v>
      </c>
      <c r="J65" s="141">
        <v>35</v>
      </c>
      <c r="K65" s="141">
        <v>28</v>
      </c>
      <c r="L65" s="141">
        <v>28</v>
      </c>
      <c r="M65" s="141">
        <v>28</v>
      </c>
      <c r="N65" s="141">
        <v>16</v>
      </c>
      <c r="O65" s="132"/>
      <c r="P65" s="141">
        <v>36</v>
      </c>
      <c r="Q65" s="141">
        <v>35</v>
      </c>
      <c r="R65" s="141">
        <v>30</v>
      </c>
      <c r="S65" s="141">
        <v>30</v>
      </c>
      <c r="T65" s="141">
        <v>30</v>
      </c>
      <c r="U65" s="141">
        <v>30</v>
      </c>
    </row>
    <row r="66" spans="1:21" s="2" customFormat="1" ht="9" customHeight="1" x14ac:dyDescent="0.15">
      <c r="A66" s="103" t="s">
        <v>118</v>
      </c>
      <c r="B66" s="141" t="s">
        <v>54</v>
      </c>
      <c r="C66" s="141" t="s">
        <v>54</v>
      </c>
      <c r="D66" s="141" t="s">
        <v>54</v>
      </c>
      <c r="E66" s="141" t="s">
        <v>54</v>
      </c>
      <c r="F66" s="141" t="s">
        <v>54</v>
      </c>
      <c r="G66" s="141" t="s">
        <v>54</v>
      </c>
      <c r="H66" s="141"/>
      <c r="I66" s="141">
        <v>24</v>
      </c>
      <c r="J66" s="141">
        <v>35</v>
      </c>
      <c r="K66" s="141">
        <v>35</v>
      </c>
      <c r="L66" s="141">
        <v>35</v>
      </c>
      <c r="M66" s="141">
        <v>30</v>
      </c>
      <c r="N66" s="141">
        <v>35</v>
      </c>
      <c r="O66" s="132"/>
      <c r="P66" s="141">
        <v>24</v>
      </c>
      <c r="Q66" s="141">
        <v>35</v>
      </c>
      <c r="R66" s="141">
        <v>35</v>
      </c>
      <c r="S66" s="141">
        <v>35</v>
      </c>
      <c r="T66" s="141">
        <v>30</v>
      </c>
      <c r="U66" s="141">
        <v>35</v>
      </c>
    </row>
    <row r="67" spans="1:21" s="2" customFormat="1" ht="9" customHeight="1" x14ac:dyDescent="0.15">
      <c r="A67" s="103" t="s">
        <v>119</v>
      </c>
      <c r="B67" s="141" t="s">
        <v>54</v>
      </c>
      <c r="C67" s="141" t="s">
        <v>54</v>
      </c>
      <c r="D67" s="141" t="s">
        <v>54</v>
      </c>
      <c r="E67" s="141" t="s">
        <v>54</v>
      </c>
      <c r="F67" s="141" t="s">
        <v>54</v>
      </c>
      <c r="G67" s="141">
        <v>1</v>
      </c>
      <c r="H67" s="141"/>
      <c r="I67" s="141">
        <v>61</v>
      </c>
      <c r="J67" s="141">
        <v>61</v>
      </c>
      <c r="K67" s="141">
        <v>78</v>
      </c>
      <c r="L67" s="141">
        <v>79</v>
      </c>
      <c r="M67" s="141">
        <v>84</v>
      </c>
      <c r="N67" s="141">
        <v>82</v>
      </c>
      <c r="O67" s="132"/>
      <c r="P67" s="141">
        <v>61</v>
      </c>
      <c r="Q67" s="141">
        <v>61</v>
      </c>
      <c r="R67" s="141">
        <v>78</v>
      </c>
      <c r="S67" s="141">
        <v>79</v>
      </c>
      <c r="T67" s="141">
        <v>84</v>
      </c>
      <c r="U67" s="141">
        <v>83</v>
      </c>
    </row>
    <row r="68" spans="1:21" s="2" customFormat="1" ht="9" customHeight="1" x14ac:dyDescent="0.15">
      <c r="A68" s="103" t="s">
        <v>120</v>
      </c>
      <c r="B68" s="141" t="s">
        <v>54</v>
      </c>
      <c r="C68" s="141" t="s">
        <v>54</v>
      </c>
      <c r="D68" s="141" t="s">
        <v>54</v>
      </c>
      <c r="E68" s="141" t="s">
        <v>54</v>
      </c>
      <c r="F68" s="141" t="s">
        <v>54</v>
      </c>
      <c r="G68" s="141" t="s">
        <v>54</v>
      </c>
      <c r="H68" s="141"/>
      <c r="I68" s="141">
        <v>24</v>
      </c>
      <c r="J68" s="141">
        <v>24</v>
      </c>
      <c r="K68" s="141">
        <v>27</v>
      </c>
      <c r="L68" s="141">
        <v>26</v>
      </c>
      <c r="M68" s="141">
        <v>26</v>
      </c>
      <c r="N68" s="141">
        <v>26</v>
      </c>
      <c r="O68" s="132"/>
      <c r="P68" s="141">
        <v>24</v>
      </c>
      <c r="Q68" s="141">
        <v>24</v>
      </c>
      <c r="R68" s="141">
        <v>27</v>
      </c>
      <c r="S68" s="141">
        <v>26</v>
      </c>
      <c r="T68" s="141">
        <v>26</v>
      </c>
      <c r="U68" s="141">
        <v>26</v>
      </c>
    </row>
    <row r="69" spans="1:21" s="2" customFormat="1" ht="9" customHeight="1" x14ac:dyDescent="0.15">
      <c r="A69" s="103" t="s">
        <v>121</v>
      </c>
      <c r="B69" s="141" t="s">
        <v>54</v>
      </c>
      <c r="C69" s="141" t="s">
        <v>54</v>
      </c>
      <c r="D69" s="141" t="s">
        <v>54</v>
      </c>
      <c r="E69" s="141" t="s">
        <v>54</v>
      </c>
      <c r="F69" s="141" t="s">
        <v>54</v>
      </c>
      <c r="G69" s="141" t="s">
        <v>54</v>
      </c>
      <c r="H69" s="141"/>
      <c r="I69" s="141">
        <v>4</v>
      </c>
      <c r="J69" s="141">
        <v>4</v>
      </c>
      <c r="K69" s="141">
        <v>4</v>
      </c>
      <c r="L69" s="141">
        <v>4</v>
      </c>
      <c r="M69" s="141">
        <v>4</v>
      </c>
      <c r="N69" s="141">
        <v>4</v>
      </c>
      <c r="O69" s="132"/>
      <c r="P69" s="141">
        <v>4</v>
      </c>
      <c r="Q69" s="141">
        <v>4</v>
      </c>
      <c r="R69" s="141">
        <v>4</v>
      </c>
      <c r="S69" s="141">
        <v>4</v>
      </c>
      <c r="T69" s="141">
        <v>4</v>
      </c>
      <c r="U69" s="141">
        <v>4</v>
      </c>
    </row>
    <row r="70" spans="1:21" s="2" customFormat="1" ht="9" customHeight="1" x14ac:dyDescent="0.15">
      <c r="A70" s="103" t="s">
        <v>122</v>
      </c>
      <c r="B70" s="141" t="s">
        <v>54</v>
      </c>
      <c r="C70" s="141" t="s">
        <v>54</v>
      </c>
      <c r="D70" s="141" t="s">
        <v>54</v>
      </c>
      <c r="E70" s="141">
        <v>3</v>
      </c>
      <c r="F70" s="141">
        <v>5</v>
      </c>
      <c r="G70" s="141" t="s">
        <v>54</v>
      </c>
      <c r="H70" s="141"/>
      <c r="I70" s="141">
        <v>25</v>
      </c>
      <c r="J70" s="141">
        <v>25</v>
      </c>
      <c r="K70" s="141">
        <v>25</v>
      </c>
      <c r="L70" s="141">
        <v>25</v>
      </c>
      <c r="M70" s="141">
        <v>25</v>
      </c>
      <c r="N70" s="141" t="s">
        <v>54</v>
      </c>
      <c r="O70" s="132"/>
      <c r="P70" s="141">
        <v>25</v>
      </c>
      <c r="Q70" s="141">
        <v>25</v>
      </c>
      <c r="R70" s="141">
        <v>25</v>
      </c>
      <c r="S70" s="141">
        <v>28</v>
      </c>
      <c r="T70" s="141">
        <v>30</v>
      </c>
      <c r="U70" s="141" t="s">
        <v>54</v>
      </c>
    </row>
    <row r="71" spans="1:21" s="2" customFormat="1" ht="9" customHeight="1" x14ac:dyDescent="0.15">
      <c r="A71" s="103" t="s">
        <v>123</v>
      </c>
      <c r="B71" s="141" t="s">
        <v>54</v>
      </c>
      <c r="C71" s="141" t="s">
        <v>54</v>
      </c>
      <c r="D71" s="141" t="s">
        <v>54</v>
      </c>
      <c r="E71" s="141" t="s">
        <v>54</v>
      </c>
      <c r="F71" s="141">
        <v>3</v>
      </c>
      <c r="G71" s="141">
        <v>3</v>
      </c>
      <c r="H71" s="141"/>
      <c r="I71" s="141">
        <v>2</v>
      </c>
      <c r="J71" s="141">
        <v>2</v>
      </c>
      <c r="K71" s="141">
        <v>2</v>
      </c>
      <c r="L71" s="141">
        <v>2</v>
      </c>
      <c r="M71" s="141">
        <v>2</v>
      </c>
      <c r="N71" s="141">
        <v>2</v>
      </c>
      <c r="O71" s="132"/>
      <c r="P71" s="141">
        <v>2</v>
      </c>
      <c r="Q71" s="141">
        <v>2</v>
      </c>
      <c r="R71" s="141">
        <v>2</v>
      </c>
      <c r="S71" s="141">
        <v>2</v>
      </c>
      <c r="T71" s="141">
        <v>5</v>
      </c>
      <c r="U71" s="141">
        <v>5</v>
      </c>
    </row>
    <row r="72" spans="1:21" s="2" customFormat="1" ht="9" customHeight="1" x14ac:dyDescent="0.15">
      <c r="A72" s="103" t="s">
        <v>124</v>
      </c>
      <c r="B72" s="141" t="s">
        <v>54</v>
      </c>
      <c r="C72" s="141" t="s">
        <v>54</v>
      </c>
      <c r="D72" s="141" t="s">
        <v>54</v>
      </c>
      <c r="E72" s="141" t="s">
        <v>54</v>
      </c>
      <c r="F72" s="141" t="s">
        <v>54</v>
      </c>
      <c r="G72" s="141" t="s">
        <v>54</v>
      </c>
      <c r="H72" s="141"/>
      <c r="I72" s="141">
        <v>2</v>
      </c>
      <c r="J72" s="141">
        <v>2</v>
      </c>
      <c r="K72" s="141">
        <v>2</v>
      </c>
      <c r="L72" s="141">
        <v>2</v>
      </c>
      <c r="M72" s="141">
        <v>2</v>
      </c>
      <c r="N72" s="141">
        <v>2</v>
      </c>
      <c r="O72" s="132"/>
      <c r="P72" s="141">
        <v>2</v>
      </c>
      <c r="Q72" s="141">
        <v>2</v>
      </c>
      <c r="R72" s="141">
        <v>2</v>
      </c>
      <c r="S72" s="141">
        <v>2</v>
      </c>
      <c r="T72" s="141">
        <v>2</v>
      </c>
      <c r="U72" s="141">
        <v>2</v>
      </c>
    </row>
    <row r="73" spans="1:21" s="2" customFormat="1" ht="9" customHeight="1" x14ac:dyDescent="0.15">
      <c r="A73" s="103" t="s">
        <v>442</v>
      </c>
      <c r="B73" s="141" t="s">
        <v>54</v>
      </c>
      <c r="C73" s="141">
        <v>60</v>
      </c>
      <c r="D73" s="141">
        <v>45</v>
      </c>
      <c r="E73" s="141">
        <v>30</v>
      </c>
      <c r="F73" s="141">
        <v>26</v>
      </c>
      <c r="G73" s="141">
        <v>26</v>
      </c>
      <c r="H73" s="141"/>
      <c r="I73" s="141">
        <v>859</v>
      </c>
      <c r="J73" s="141">
        <v>863</v>
      </c>
      <c r="K73" s="141">
        <v>968</v>
      </c>
      <c r="L73" s="141">
        <v>865</v>
      </c>
      <c r="M73" s="141">
        <v>1012</v>
      </c>
      <c r="N73" s="141">
        <v>974</v>
      </c>
      <c r="O73" s="132"/>
      <c r="P73" s="141">
        <v>859</v>
      </c>
      <c r="Q73" s="141">
        <v>923</v>
      </c>
      <c r="R73" s="141">
        <v>1013</v>
      </c>
      <c r="S73" s="141">
        <v>895</v>
      </c>
      <c r="T73" s="141">
        <v>1038</v>
      </c>
      <c r="U73" s="141">
        <v>1000</v>
      </c>
    </row>
    <row r="74" spans="1:21" s="2" customFormat="1" ht="9" customHeight="1" x14ac:dyDescent="0.15">
      <c r="A74" s="103" t="s">
        <v>388</v>
      </c>
      <c r="B74" s="141" t="s">
        <v>54</v>
      </c>
      <c r="C74" s="141" t="s">
        <v>54</v>
      </c>
      <c r="D74" s="141" t="s">
        <v>54</v>
      </c>
      <c r="E74" s="141">
        <v>39</v>
      </c>
      <c r="F74" s="141">
        <v>39</v>
      </c>
      <c r="G74" s="141">
        <v>39</v>
      </c>
      <c r="H74" s="141"/>
      <c r="I74" s="141">
        <v>4</v>
      </c>
      <c r="J74" s="141">
        <v>4</v>
      </c>
      <c r="K74" s="141">
        <v>2</v>
      </c>
      <c r="L74" s="141">
        <v>2</v>
      </c>
      <c r="M74" s="141">
        <v>2</v>
      </c>
      <c r="N74" s="141">
        <v>2</v>
      </c>
      <c r="O74" s="132"/>
      <c r="P74" s="141">
        <v>4</v>
      </c>
      <c r="Q74" s="141">
        <v>4</v>
      </c>
      <c r="R74" s="141">
        <v>2</v>
      </c>
      <c r="S74" s="141">
        <v>41</v>
      </c>
      <c r="T74" s="141">
        <v>41</v>
      </c>
      <c r="U74" s="141">
        <v>41</v>
      </c>
    </row>
    <row r="75" spans="1:21" s="2" customFormat="1" ht="9" customHeight="1" x14ac:dyDescent="0.15">
      <c r="A75" s="103" t="s">
        <v>127</v>
      </c>
      <c r="B75" s="141" t="s">
        <v>54</v>
      </c>
      <c r="C75" s="141" t="s">
        <v>54</v>
      </c>
      <c r="D75" s="141" t="s">
        <v>54</v>
      </c>
      <c r="E75" s="141" t="s">
        <v>54</v>
      </c>
      <c r="F75" s="141" t="s">
        <v>54</v>
      </c>
      <c r="G75" s="141" t="s">
        <v>54</v>
      </c>
      <c r="H75" s="141"/>
      <c r="I75" s="141">
        <v>8</v>
      </c>
      <c r="J75" s="141">
        <v>8</v>
      </c>
      <c r="K75" s="141">
        <v>7</v>
      </c>
      <c r="L75" s="141" t="s">
        <v>54</v>
      </c>
      <c r="M75" s="141" t="s">
        <v>54</v>
      </c>
      <c r="N75" s="141" t="s">
        <v>54</v>
      </c>
      <c r="O75" s="132"/>
      <c r="P75" s="141">
        <v>8</v>
      </c>
      <c r="Q75" s="141">
        <v>8</v>
      </c>
      <c r="R75" s="141">
        <v>7</v>
      </c>
      <c r="S75" s="141" t="s">
        <v>54</v>
      </c>
      <c r="T75" s="141" t="s">
        <v>54</v>
      </c>
      <c r="U75" s="141" t="s">
        <v>54</v>
      </c>
    </row>
    <row r="76" spans="1:21" s="2" customFormat="1" ht="9" customHeight="1" x14ac:dyDescent="0.15">
      <c r="A76" s="103" t="s">
        <v>439</v>
      </c>
      <c r="B76" s="141">
        <v>4</v>
      </c>
      <c r="C76" s="141">
        <v>4</v>
      </c>
      <c r="D76" s="141">
        <v>6</v>
      </c>
      <c r="E76" s="141">
        <v>14</v>
      </c>
      <c r="F76" s="141">
        <v>14</v>
      </c>
      <c r="G76" s="141">
        <v>10</v>
      </c>
      <c r="H76" s="141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  <c r="O76" s="132"/>
      <c r="P76" s="141">
        <v>4</v>
      </c>
      <c r="Q76" s="141">
        <v>4</v>
      </c>
      <c r="R76" s="141">
        <v>6</v>
      </c>
      <c r="S76" s="141">
        <v>14</v>
      </c>
      <c r="T76" s="141">
        <v>14</v>
      </c>
      <c r="U76" s="141">
        <v>10</v>
      </c>
    </row>
    <row r="77" spans="1:21" s="2" customFormat="1" ht="9" customHeight="1" x14ac:dyDescent="0.15">
      <c r="A77" s="103" t="s">
        <v>129</v>
      </c>
      <c r="B77" s="141" t="s">
        <v>54</v>
      </c>
      <c r="C77" s="141" t="s">
        <v>54</v>
      </c>
      <c r="D77" s="141" t="s">
        <v>54</v>
      </c>
      <c r="E77" s="141" t="s">
        <v>54</v>
      </c>
      <c r="F77" s="141" t="s">
        <v>54</v>
      </c>
      <c r="G77" s="141" t="s">
        <v>54</v>
      </c>
      <c r="H77" s="141"/>
      <c r="I77" s="141" t="s">
        <v>54</v>
      </c>
      <c r="J77" s="141" t="s">
        <v>54</v>
      </c>
      <c r="K77" s="141">
        <v>6</v>
      </c>
      <c r="L77" s="141">
        <v>6</v>
      </c>
      <c r="M77" s="141" t="s">
        <v>54</v>
      </c>
      <c r="N77" s="141" t="s">
        <v>54</v>
      </c>
      <c r="O77" s="132"/>
      <c r="P77" s="141" t="s">
        <v>54</v>
      </c>
      <c r="Q77" s="141" t="s">
        <v>54</v>
      </c>
      <c r="R77" s="141">
        <v>6</v>
      </c>
      <c r="S77" s="141">
        <v>6</v>
      </c>
      <c r="T77" s="141" t="s">
        <v>54</v>
      </c>
      <c r="U77" s="141" t="s">
        <v>54</v>
      </c>
    </row>
    <row r="78" spans="1:21" s="2" customFormat="1" ht="9" x14ac:dyDescent="0.15">
      <c r="A78" s="103" t="s">
        <v>130</v>
      </c>
      <c r="B78" s="141" t="s">
        <v>54</v>
      </c>
      <c r="C78" s="141" t="s">
        <v>54</v>
      </c>
      <c r="D78" s="141" t="s">
        <v>54</v>
      </c>
      <c r="E78" s="141" t="s">
        <v>54</v>
      </c>
      <c r="F78" s="141" t="s">
        <v>54</v>
      </c>
      <c r="G78" s="141" t="s">
        <v>54</v>
      </c>
      <c r="H78" s="141"/>
      <c r="I78" s="141">
        <v>66</v>
      </c>
      <c r="J78" s="141">
        <v>75</v>
      </c>
      <c r="K78" s="141">
        <v>74</v>
      </c>
      <c r="L78" s="141">
        <v>66</v>
      </c>
      <c r="M78" s="141">
        <v>66</v>
      </c>
      <c r="N78" s="141">
        <v>66</v>
      </c>
      <c r="O78" s="132"/>
      <c r="P78" s="141">
        <v>66</v>
      </c>
      <c r="Q78" s="141">
        <v>75</v>
      </c>
      <c r="R78" s="141">
        <v>74</v>
      </c>
      <c r="S78" s="141">
        <v>66</v>
      </c>
      <c r="T78" s="141">
        <v>66</v>
      </c>
      <c r="U78" s="141">
        <v>66</v>
      </c>
    </row>
    <row r="79" spans="1:21" s="2" customFormat="1" ht="9" customHeight="1" x14ac:dyDescent="0.15">
      <c r="A79" s="103" t="s">
        <v>131</v>
      </c>
      <c r="B79" s="141">
        <v>4</v>
      </c>
      <c r="C79" s="141">
        <v>4</v>
      </c>
      <c r="D79" s="141" t="s">
        <v>54</v>
      </c>
      <c r="E79" s="141">
        <v>1</v>
      </c>
      <c r="F79" s="141" t="s">
        <v>54</v>
      </c>
      <c r="G79" s="141" t="s">
        <v>54</v>
      </c>
      <c r="H79" s="141"/>
      <c r="I79" s="141" t="s">
        <v>54</v>
      </c>
      <c r="J79" s="141" t="s">
        <v>54</v>
      </c>
      <c r="K79" s="141" t="s">
        <v>54</v>
      </c>
      <c r="L79" s="141" t="s">
        <v>54</v>
      </c>
      <c r="M79" s="141" t="s">
        <v>54</v>
      </c>
      <c r="N79" s="141" t="s">
        <v>54</v>
      </c>
      <c r="O79" s="132"/>
      <c r="P79" s="141">
        <v>4</v>
      </c>
      <c r="Q79" s="141">
        <v>4</v>
      </c>
      <c r="R79" s="141" t="s">
        <v>54</v>
      </c>
      <c r="S79" s="141">
        <v>1</v>
      </c>
      <c r="T79" s="141" t="s">
        <v>54</v>
      </c>
      <c r="U79" s="141" t="s">
        <v>54</v>
      </c>
    </row>
    <row r="80" spans="1:21" s="2" customFormat="1" ht="9" customHeight="1" x14ac:dyDescent="0.15">
      <c r="A80" s="103" t="s">
        <v>132</v>
      </c>
      <c r="B80" s="141" t="s">
        <v>54</v>
      </c>
      <c r="C80" s="141" t="s">
        <v>54</v>
      </c>
      <c r="D80" s="141" t="s">
        <v>54</v>
      </c>
      <c r="E80" s="141" t="s">
        <v>54</v>
      </c>
      <c r="F80" s="141" t="s">
        <v>54</v>
      </c>
      <c r="G80" s="141" t="s">
        <v>54</v>
      </c>
      <c r="H80" s="141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  <c r="O80" s="132"/>
      <c r="P80" s="141" t="s">
        <v>54</v>
      </c>
      <c r="Q80" s="141" t="s">
        <v>54</v>
      </c>
      <c r="R80" s="141" t="s">
        <v>54</v>
      </c>
      <c r="S80" s="141" t="s">
        <v>54</v>
      </c>
      <c r="T80" s="141" t="s">
        <v>54</v>
      </c>
      <c r="U80" s="141" t="s">
        <v>54</v>
      </c>
    </row>
    <row r="81" spans="1:21" s="2" customFormat="1" ht="9" customHeight="1" x14ac:dyDescent="0.15">
      <c r="A81" s="103" t="s">
        <v>133</v>
      </c>
      <c r="B81" s="141" t="s">
        <v>54</v>
      </c>
      <c r="C81" s="141" t="s">
        <v>54</v>
      </c>
      <c r="D81" s="141" t="s">
        <v>54</v>
      </c>
      <c r="E81" s="141" t="s">
        <v>54</v>
      </c>
      <c r="F81" s="141" t="s">
        <v>54</v>
      </c>
      <c r="G81" s="141" t="s">
        <v>54</v>
      </c>
      <c r="H81" s="141"/>
      <c r="I81" s="141">
        <v>1</v>
      </c>
      <c r="J81" s="141">
        <v>1</v>
      </c>
      <c r="K81" s="141">
        <v>1</v>
      </c>
      <c r="L81" s="141">
        <v>1</v>
      </c>
      <c r="M81" s="141">
        <v>1</v>
      </c>
      <c r="N81" s="141">
        <v>1</v>
      </c>
      <c r="O81" s="132"/>
      <c r="P81" s="141">
        <v>1</v>
      </c>
      <c r="Q81" s="141">
        <v>1</v>
      </c>
      <c r="R81" s="141">
        <v>1</v>
      </c>
      <c r="S81" s="141">
        <v>1</v>
      </c>
      <c r="T81" s="141">
        <v>1</v>
      </c>
      <c r="U81" s="141">
        <v>1</v>
      </c>
    </row>
    <row r="82" spans="1:21" s="2" customFormat="1" ht="9" customHeight="1" x14ac:dyDescent="0.15">
      <c r="A82" s="103" t="s">
        <v>134</v>
      </c>
      <c r="B82" s="141">
        <v>2</v>
      </c>
      <c r="C82" s="141" t="s">
        <v>54</v>
      </c>
      <c r="D82" s="141" t="s">
        <v>54</v>
      </c>
      <c r="E82" s="141" t="s">
        <v>54</v>
      </c>
      <c r="F82" s="141" t="s">
        <v>54</v>
      </c>
      <c r="G82" s="141" t="s">
        <v>54</v>
      </c>
      <c r="H82" s="141"/>
      <c r="I82" s="141">
        <v>2</v>
      </c>
      <c r="J82" s="141">
        <v>2</v>
      </c>
      <c r="K82" s="141">
        <v>2</v>
      </c>
      <c r="L82" s="141" t="s">
        <v>54</v>
      </c>
      <c r="M82" s="141">
        <v>5</v>
      </c>
      <c r="N82" s="141">
        <v>1</v>
      </c>
      <c r="O82" s="132"/>
      <c r="P82" s="141">
        <v>4</v>
      </c>
      <c r="Q82" s="141">
        <v>2</v>
      </c>
      <c r="R82" s="141">
        <v>2</v>
      </c>
      <c r="S82" s="141" t="s">
        <v>54</v>
      </c>
      <c r="T82" s="141">
        <v>5</v>
      </c>
      <c r="U82" s="141">
        <v>1</v>
      </c>
    </row>
    <row r="83" spans="1:21" s="2" customFormat="1" ht="9" customHeight="1" x14ac:dyDescent="0.15">
      <c r="A83" s="103" t="s">
        <v>135</v>
      </c>
      <c r="B83" s="141" t="s">
        <v>54</v>
      </c>
      <c r="C83" s="141" t="s">
        <v>54</v>
      </c>
      <c r="D83" s="141" t="s">
        <v>54</v>
      </c>
      <c r="E83" s="141" t="s">
        <v>54</v>
      </c>
      <c r="F83" s="141" t="s">
        <v>54</v>
      </c>
      <c r="G83" s="141">
        <v>1</v>
      </c>
      <c r="H83" s="141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  <c r="O83" s="132"/>
      <c r="P83" s="141" t="s">
        <v>54</v>
      </c>
      <c r="Q83" s="141" t="s">
        <v>54</v>
      </c>
      <c r="R83" s="141" t="s">
        <v>54</v>
      </c>
      <c r="S83" s="141" t="s">
        <v>54</v>
      </c>
      <c r="T83" s="141" t="s">
        <v>54</v>
      </c>
      <c r="U83" s="141">
        <v>1</v>
      </c>
    </row>
    <row r="84" spans="1:21" s="2" customFormat="1" ht="9" customHeight="1" x14ac:dyDescent="0.15">
      <c r="A84" s="103" t="s">
        <v>136</v>
      </c>
      <c r="B84" s="141" t="s">
        <v>54</v>
      </c>
      <c r="C84" s="141" t="s">
        <v>54</v>
      </c>
      <c r="D84" s="141" t="s">
        <v>54</v>
      </c>
      <c r="E84" s="141" t="s">
        <v>54</v>
      </c>
      <c r="F84" s="141" t="s">
        <v>54</v>
      </c>
      <c r="G84" s="141">
        <v>8</v>
      </c>
      <c r="H84" s="141"/>
      <c r="I84" s="141">
        <v>65</v>
      </c>
      <c r="J84" s="141">
        <v>65</v>
      </c>
      <c r="K84" s="141">
        <v>51</v>
      </c>
      <c r="L84" s="141">
        <v>51</v>
      </c>
      <c r="M84" s="141">
        <v>64</v>
      </c>
      <c r="N84" s="141">
        <v>57</v>
      </c>
      <c r="O84" s="132"/>
      <c r="P84" s="141">
        <v>65</v>
      </c>
      <c r="Q84" s="141">
        <v>65</v>
      </c>
      <c r="R84" s="141">
        <v>51</v>
      </c>
      <c r="S84" s="141">
        <v>51</v>
      </c>
      <c r="T84" s="141">
        <v>64</v>
      </c>
      <c r="U84" s="141">
        <v>65</v>
      </c>
    </row>
    <row r="85" spans="1:21" s="2" customFormat="1" ht="9" customHeight="1" x14ac:dyDescent="0.15">
      <c r="A85" s="103" t="s">
        <v>137</v>
      </c>
      <c r="B85" s="141" t="s">
        <v>54</v>
      </c>
      <c r="C85" s="141" t="s">
        <v>54</v>
      </c>
      <c r="D85" s="141" t="s">
        <v>54</v>
      </c>
      <c r="E85" s="141" t="s">
        <v>54</v>
      </c>
      <c r="F85" s="141">
        <v>2</v>
      </c>
      <c r="G85" s="141">
        <v>2</v>
      </c>
      <c r="H85" s="141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>
        <v>7</v>
      </c>
      <c r="O85" s="132"/>
      <c r="P85" s="141" t="s">
        <v>54</v>
      </c>
      <c r="Q85" s="141" t="s">
        <v>54</v>
      </c>
      <c r="R85" s="141" t="s">
        <v>54</v>
      </c>
      <c r="S85" s="141" t="s">
        <v>54</v>
      </c>
      <c r="T85" s="141">
        <v>2</v>
      </c>
      <c r="U85" s="141">
        <v>9</v>
      </c>
    </row>
    <row r="86" spans="1:21" s="2" customFormat="1" ht="9" customHeight="1" x14ac:dyDescent="0.15">
      <c r="A86" s="103" t="s">
        <v>138</v>
      </c>
      <c r="B86" s="141">
        <v>3</v>
      </c>
      <c r="C86" s="141">
        <v>3</v>
      </c>
      <c r="D86" s="141">
        <v>3</v>
      </c>
      <c r="E86" s="141">
        <v>5</v>
      </c>
      <c r="F86" s="141">
        <v>5</v>
      </c>
      <c r="G86" s="141">
        <v>5</v>
      </c>
      <c r="H86" s="141"/>
      <c r="I86" s="141">
        <v>29</v>
      </c>
      <c r="J86" s="141">
        <v>35</v>
      </c>
      <c r="K86" s="141">
        <v>29</v>
      </c>
      <c r="L86" s="141">
        <v>22</v>
      </c>
      <c r="M86" s="141">
        <v>14</v>
      </c>
      <c r="N86" s="141">
        <v>9</v>
      </c>
      <c r="O86" s="132"/>
      <c r="P86" s="141">
        <v>32</v>
      </c>
      <c r="Q86" s="141">
        <v>38</v>
      </c>
      <c r="R86" s="141">
        <v>32</v>
      </c>
      <c r="S86" s="141">
        <v>27</v>
      </c>
      <c r="T86" s="141">
        <v>19</v>
      </c>
      <c r="U86" s="141">
        <v>14</v>
      </c>
    </row>
    <row r="87" spans="1:21" s="2" customFormat="1" ht="9" customHeight="1" x14ac:dyDescent="0.15">
      <c r="A87" s="103" t="s">
        <v>182</v>
      </c>
      <c r="B87" s="141" t="s">
        <v>54</v>
      </c>
      <c r="C87" s="141" t="s">
        <v>54</v>
      </c>
      <c r="D87" s="141" t="s">
        <v>54</v>
      </c>
      <c r="E87" s="141" t="s">
        <v>54</v>
      </c>
      <c r="F87" s="141" t="s">
        <v>54</v>
      </c>
      <c r="G87" s="141" t="s">
        <v>54</v>
      </c>
      <c r="H87" s="141"/>
      <c r="I87" s="141">
        <v>8</v>
      </c>
      <c r="J87" s="141">
        <v>14</v>
      </c>
      <c r="K87" s="141">
        <v>14</v>
      </c>
      <c r="L87" s="141">
        <v>14</v>
      </c>
      <c r="M87" s="141">
        <v>8</v>
      </c>
      <c r="N87" s="141">
        <v>8</v>
      </c>
      <c r="O87" s="132"/>
      <c r="P87" s="141">
        <v>8</v>
      </c>
      <c r="Q87" s="141">
        <v>14</v>
      </c>
      <c r="R87" s="141">
        <v>14</v>
      </c>
      <c r="S87" s="141">
        <v>14</v>
      </c>
      <c r="T87" s="141">
        <v>8</v>
      </c>
      <c r="U87" s="141">
        <v>8</v>
      </c>
    </row>
    <row r="88" spans="1:21" s="2" customFormat="1" ht="9" customHeight="1" x14ac:dyDescent="0.15">
      <c r="A88" s="103" t="s">
        <v>139</v>
      </c>
      <c r="B88" s="141" t="s">
        <v>54</v>
      </c>
      <c r="C88" s="141" t="s">
        <v>54</v>
      </c>
      <c r="D88" s="141" t="s">
        <v>54</v>
      </c>
      <c r="E88" s="141" t="s">
        <v>54</v>
      </c>
      <c r="F88" s="141" t="s">
        <v>54</v>
      </c>
      <c r="G88" s="141" t="s">
        <v>54</v>
      </c>
      <c r="H88" s="141"/>
      <c r="I88" s="141">
        <v>3</v>
      </c>
      <c r="J88" s="141">
        <v>5</v>
      </c>
      <c r="K88" s="141">
        <v>5</v>
      </c>
      <c r="L88" s="141">
        <v>3</v>
      </c>
      <c r="M88" s="141">
        <v>3</v>
      </c>
      <c r="N88" s="141">
        <v>2</v>
      </c>
      <c r="O88" s="132"/>
      <c r="P88" s="141">
        <v>3</v>
      </c>
      <c r="Q88" s="141">
        <v>5</v>
      </c>
      <c r="R88" s="141">
        <v>5</v>
      </c>
      <c r="S88" s="141">
        <v>3</v>
      </c>
      <c r="T88" s="141">
        <v>3</v>
      </c>
      <c r="U88" s="141">
        <v>2</v>
      </c>
    </row>
    <row r="89" spans="1:21" s="2" customFormat="1" ht="9" customHeight="1" x14ac:dyDescent="0.15">
      <c r="A89" s="103" t="s">
        <v>140</v>
      </c>
      <c r="B89" s="141" t="s">
        <v>54</v>
      </c>
      <c r="C89" s="141" t="s">
        <v>54</v>
      </c>
      <c r="D89" s="141" t="s">
        <v>54</v>
      </c>
      <c r="E89" s="141" t="s">
        <v>54</v>
      </c>
      <c r="F89" s="141" t="s">
        <v>54</v>
      </c>
      <c r="G89" s="141" t="s">
        <v>54</v>
      </c>
      <c r="H89" s="141"/>
      <c r="I89" s="141">
        <v>5</v>
      </c>
      <c r="J89" s="141">
        <v>5</v>
      </c>
      <c r="K89" s="141">
        <v>5</v>
      </c>
      <c r="L89" s="141">
        <v>5</v>
      </c>
      <c r="M89" s="141">
        <v>5</v>
      </c>
      <c r="N89" s="141">
        <v>5</v>
      </c>
      <c r="O89" s="132"/>
      <c r="P89" s="141">
        <v>5</v>
      </c>
      <c r="Q89" s="141">
        <v>5</v>
      </c>
      <c r="R89" s="141">
        <v>5</v>
      </c>
      <c r="S89" s="141">
        <v>5</v>
      </c>
      <c r="T89" s="141">
        <v>5</v>
      </c>
      <c r="U89" s="141">
        <v>5</v>
      </c>
    </row>
    <row r="90" spans="1:21" s="2" customFormat="1" ht="9" x14ac:dyDescent="0.15">
      <c r="A90" s="103" t="s">
        <v>141</v>
      </c>
      <c r="B90" s="141">
        <v>2</v>
      </c>
      <c r="C90" s="141">
        <v>2</v>
      </c>
      <c r="D90" s="141" t="s">
        <v>54</v>
      </c>
      <c r="E90" s="141" t="s">
        <v>54</v>
      </c>
      <c r="F90" s="141">
        <v>5</v>
      </c>
      <c r="G90" s="141" t="s">
        <v>54</v>
      </c>
      <c r="H90" s="141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  <c r="O90" s="132"/>
      <c r="P90" s="141">
        <v>2</v>
      </c>
      <c r="Q90" s="141">
        <v>2</v>
      </c>
      <c r="R90" s="141" t="s">
        <v>54</v>
      </c>
      <c r="S90" s="141" t="s">
        <v>54</v>
      </c>
      <c r="T90" s="141">
        <v>5</v>
      </c>
      <c r="U90" s="141" t="s">
        <v>54</v>
      </c>
    </row>
    <row r="91" spans="1:21" s="2" customFormat="1" ht="9" customHeight="1" x14ac:dyDescent="0.15">
      <c r="A91" s="103" t="s">
        <v>183</v>
      </c>
      <c r="B91" s="141">
        <v>4</v>
      </c>
      <c r="C91" s="141">
        <v>4</v>
      </c>
      <c r="D91" s="141">
        <v>4</v>
      </c>
      <c r="E91" s="141">
        <v>25</v>
      </c>
      <c r="F91" s="141">
        <v>25</v>
      </c>
      <c r="G91" s="141">
        <v>4</v>
      </c>
      <c r="H91" s="141"/>
      <c r="I91" s="141">
        <v>130</v>
      </c>
      <c r="J91" s="141">
        <v>121</v>
      </c>
      <c r="K91" s="141">
        <v>121</v>
      </c>
      <c r="L91" s="141">
        <v>121</v>
      </c>
      <c r="M91" s="141">
        <v>121</v>
      </c>
      <c r="N91" s="141">
        <v>121</v>
      </c>
      <c r="O91" s="132"/>
      <c r="P91" s="141">
        <v>134</v>
      </c>
      <c r="Q91" s="141">
        <v>125</v>
      </c>
      <c r="R91" s="141">
        <v>125</v>
      </c>
      <c r="S91" s="141">
        <v>146</v>
      </c>
      <c r="T91" s="141">
        <v>146</v>
      </c>
      <c r="U91" s="141">
        <v>125</v>
      </c>
    </row>
    <row r="92" spans="1:21" s="2" customFormat="1" ht="9" customHeight="1" x14ac:dyDescent="0.15">
      <c r="A92" s="103" t="s">
        <v>142</v>
      </c>
      <c r="B92" s="141" t="s">
        <v>54</v>
      </c>
      <c r="C92" s="141" t="s">
        <v>54</v>
      </c>
      <c r="D92" s="141" t="s">
        <v>54</v>
      </c>
      <c r="E92" s="141">
        <v>9</v>
      </c>
      <c r="F92" s="141">
        <v>24</v>
      </c>
      <c r="G92" s="141">
        <v>24</v>
      </c>
      <c r="H92" s="141"/>
      <c r="I92" s="141">
        <v>18</v>
      </c>
      <c r="J92" s="141">
        <v>10</v>
      </c>
      <c r="K92" s="141">
        <v>8</v>
      </c>
      <c r="L92" s="141">
        <v>7</v>
      </c>
      <c r="M92" s="141">
        <v>7</v>
      </c>
      <c r="N92" s="141">
        <v>7</v>
      </c>
      <c r="O92" s="132"/>
      <c r="P92" s="141">
        <v>18</v>
      </c>
      <c r="Q92" s="141">
        <v>10</v>
      </c>
      <c r="R92" s="141">
        <v>8</v>
      </c>
      <c r="S92" s="141">
        <v>16</v>
      </c>
      <c r="T92" s="141">
        <v>31</v>
      </c>
      <c r="U92" s="141">
        <v>31</v>
      </c>
    </row>
    <row r="93" spans="1:21" s="2" customFormat="1" ht="9" customHeight="1" x14ac:dyDescent="0.15">
      <c r="A93" s="103" t="s">
        <v>143</v>
      </c>
      <c r="B93" s="141">
        <v>1</v>
      </c>
      <c r="C93" s="141">
        <v>1</v>
      </c>
      <c r="D93" s="141">
        <v>1</v>
      </c>
      <c r="E93" s="141">
        <v>1</v>
      </c>
      <c r="F93" s="141">
        <v>1</v>
      </c>
      <c r="G93" s="141">
        <v>2</v>
      </c>
      <c r="H93" s="141"/>
      <c r="I93" s="141">
        <v>21</v>
      </c>
      <c r="J93" s="141">
        <v>15</v>
      </c>
      <c r="K93" s="141">
        <v>15</v>
      </c>
      <c r="L93" s="141">
        <v>14</v>
      </c>
      <c r="M93" s="141">
        <v>25</v>
      </c>
      <c r="N93" s="141">
        <v>25</v>
      </c>
      <c r="O93" s="132"/>
      <c r="P93" s="141">
        <v>22</v>
      </c>
      <c r="Q93" s="141">
        <v>16</v>
      </c>
      <c r="R93" s="141">
        <v>16</v>
      </c>
      <c r="S93" s="141">
        <v>15</v>
      </c>
      <c r="T93" s="141">
        <v>26</v>
      </c>
      <c r="U93" s="141">
        <v>27</v>
      </c>
    </row>
    <row r="94" spans="1:21" s="2" customFormat="1" ht="9" x14ac:dyDescent="0.15">
      <c r="A94" s="103" t="s">
        <v>144</v>
      </c>
      <c r="B94" s="141" t="s">
        <v>54</v>
      </c>
      <c r="C94" s="141" t="s">
        <v>54</v>
      </c>
      <c r="D94" s="141" t="s">
        <v>54</v>
      </c>
      <c r="E94" s="141">
        <v>6</v>
      </c>
      <c r="F94" s="141" t="s">
        <v>54</v>
      </c>
      <c r="G94" s="141" t="s">
        <v>54</v>
      </c>
      <c r="H94" s="141"/>
      <c r="I94" s="141">
        <v>10</v>
      </c>
      <c r="J94" s="141">
        <v>10</v>
      </c>
      <c r="K94" s="141">
        <v>10</v>
      </c>
      <c r="L94" s="141">
        <v>10</v>
      </c>
      <c r="M94" s="141">
        <v>10</v>
      </c>
      <c r="N94" s="141">
        <v>10</v>
      </c>
      <c r="O94" s="132"/>
      <c r="P94" s="141">
        <v>10</v>
      </c>
      <c r="Q94" s="141">
        <v>10</v>
      </c>
      <c r="R94" s="141">
        <v>10</v>
      </c>
      <c r="S94" s="141">
        <v>16</v>
      </c>
      <c r="T94" s="141">
        <v>10</v>
      </c>
      <c r="U94" s="141">
        <v>10</v>
      </c>
    </row>
    <row r="95" spans="1:21" s="2" customFormat="1" ht="9" customHeight="1" x14ac:dyDescent="0.15">
      <c r="A95" s="103" t="s">
        <v>145</v>
      </c>
      <c r="B95" s="141" t="s">
        <v>54</v>
      </c>
      <c r="C95" s="141" t="s">
        <v>54</v>
      </c>
      <c r="D95" s="141" t="s">
        <v>54</v>
      </c>
      <c r="E95" s="141" t="s">
        <v>54</v>
      </c>
      <c r="F95" s="141">
        <v>3</v>
      </c>
      <c r="G95" s="141">
        <v>3</v>
      </c>
      <c r="H95" s="141"/>
      <c r="I95" s="141">
        <v>27</v>
      </c>
      <c r="J95" s="141">
        <v>27</v>
      </c>
      <c r="K95" s="141">
        <v>26</v>
      </c>
      <c r="L95" s="141">
        <v>26</v>
      </c>
      <c r="M95" s="141">
        <v>20</v>
      </c>
      <c r="N95" s="141">
        <v>20</v>
      </c>
      <c r="O95" s="132"/>
      <c r="P95" s="141">
        <v>27</v>
      </c>
      <c r="Q95" s="141">
        <v>27</v>
      </c>
      <c r="R95" s="141">
        <v>26</v>
      </c>
      <c r="S95" s="141">
        <v>26</v>
      </c>
      <c r="T95" s="141">
        <v>23</v>
      </c>
      <c r="U95" s="141">
        <v>23</v>
      </c>
    </row>
    <row r="96" spans="1:21" s="2" customFormat="1" ht="9" customHeight="1" x14ac:dyDescent="0.15">
      <c r="A96" s="103" t="s">
        <v>146</v>
      </c>
      <c r="B96" s="141" t="s">
        <v>54</v>
      </c>
      <c r="C96" s="141" t="s">
        <v>54</v>
      </c>
      <c r="D96" s="141" t="s">
        <v>54</v>
      </c>
      <c r="E96" s="141" t="s">
        <v>54</v>
      </c>
      <c r="F96" s="141" t="s">
        <v>54</v>
      </c>
      <c r="G96" s="141" t="s">
        <v>54</v>
      </c>
      <c r="H96" s="141"/>
      <c r="I96" s="141">
        <v>4</v>
      </c>
      <c r="J96" s="141">
        <v>4</v>
      </c>
      <c r="K96" s="141">
        <v>4</v>
      </c>
      <c r="L96" s="141">
        <v>4</v>
      </c>
      <c r="M96" s="141" t="s">
        <v>54</v>
      </c>
      <c r="N96" s="141" t="s">
        <v>54</v>
      </c>
      <c r="O96" s="132"/>
      <c r="P96" s="141">
        <v>4</v>
      </c>
      <c r="Q96" s="141">
        <v>4</v>
      </c>
      <c r="R96" s="141">
        <v>4</v>
      </c>
      <c r="S96" s="141">
        <v>4</v>
      </c>
      <c r="T96" s="141" t="s">
        <v>54</v>
      </c>
      <c r="U96" s="141" t="s">
        <v>54</v>
      </c>
    </row>
    <row r="97" spans="1:21" s="2" customFormat="1" ht="9" customHeight="1" x14ac:dyDescent="0.15">
      <c r="A97" s="103" t="s">
        <v>147</v>
      </c>
      <c r="B97" s="141" t="s">
        <v>54</v>
      </c>
      <c r="C97" s="141" t="s">
        <v>54</v>
      </c>
      <c r="D97" s="141" t="s">
        <v>54</v>
      </c>
      <c r="E97" s="141" t="s">
        <v>54</v>
      </c>
      <c r="F97" s="141" t="s">
        <v>54</v>
      </c>
      <c r="G97" s="141" t="s">
        <v>54</v>
      </c>
      <c r="H97" s="141"/>
      <c r="I97" s="141">
        <v>45</v>
      </c>
      <c r="J97" s="141">
        <v>44</v>
      </c>
      <c r="K97" s="141">
        <v>40</v>
      </c>
      <c r="L97" s="141">
        <v>40</v>
      </c>
      <c r="M97" s="141">
        <v>40</v>
      </c>
      <c r="N97" s="141">
        <v>29</v>
      </c>
      <c r="O97" s="132"/>
      <c r="P97" s="141">
        <v>45</v>
      </c>
      <c r="Q97" s="141">
        <v>44</v>
      </c>
      <c r="R97" s="141">
        <v>40</v>
      </c>
      <c r="S97" s="141">
        <v>40</v>
      </c>
      <c r="T97" s="141">
        <v>40</v>
      </c>
      <c r="U97" s="141">
        <v>29</v>
      </c>
    </row>
    <row r="98" spans="1:21" s="2" customFormat="1" ht="9" customHeight="1" x14ac:dyDescent="0.15">
      <c r="A98" s="103" t="s">
        <v>148</v>
      </c>
      <c r="B98" s="141" t="s">
        <v>54</v>
      </c>
      <c r="C98" s="141" t="s">
        <v>54</v>
      </c>
      <c r="D98" s="141" t="s">
        <v>54</v>
      </c>
      <c r="E98" s="141" t="s">
        <v>54</v>
      </c>
      <c r="F98" s="141" t="s">
        <v>54</v>
      </c>
      <c r="G98" s="141" t="s">
        <v>54</v>
      </c>
      <c r="H98" s="141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  <c r="O98" s="132"/>
      <c r="P98" s="141" t="s">
        <v>54</v>
      </c>
      <c r="Q98" s="141" t="s">
        <v>54</v>
      </c>
      <c r="R98" s="141" t="s">
        <v>54</v>
      </c>
      <c r="S98" s="141" t="s">
        <v>54</v>
      </c>
      <c r="T98" s="141" t="s">
        <v>54</v>
      </c>
      <c r="U98" s="141" t="s">
        <v>54</v>
      </c>
    </row>
    <row r="99" spans="1:21" s="2" customFormat="1" ht="9" customHeight="1" x14ac:dyDescent="0.15">
      <c r="A99" s="103" t="s">
        <v>149</v>
      </c>
      <c r="B99" s="141" t="s">
        <v>54</v>
      </c>
      <c r="C99" s="141" t="s">
        <v>54</v>
      </c>
      <c r="D99" s="141" t="s">
        <v>54</v>
      </c>
      <c r="E99" s="141" t="s">
        <v>54</v>
      </c>
      <c r="F99" s="141" t="s">
        <v>54</v>
      </c>
      <c r="G99" s="141" t="s">
        <v>54</v>
      </c>
      <c r="H99" s="141"/>
      <c r="I99" s="141">
        <v>14</v>
      </c>
      <c r="J99" s="141">
        <v>14</v>
      </c>
      <c r="K99" s="141">
        <v>14</v>
      </c>
      <c r="L99" s="141">
        <v>14</v>
      </c>
      <c r="M99" s="141">
        <v>19</v>
      </c>
      <c r="N99" s="141">
        <v>19</v>
      </c>
      <c r="O99" s="132"/>
      <c r="P99" s="141">
        <v>14</v>
      </c>
      <c r="Q99" s="141">
        <v>14</v>
      </c>
      <c r="R99" s="141">
        <v>14</v>
      </c>
      <c r="S99" s="141">
        <v>14</v>
      </c>
      <c r="T99" s="141">
        <v>19</v>
      </c>
      <c r="U99" s="141">
        <v>19</v>
      </c>
    </row>
    <row r="100" spans="1:21" s="2" customFormat="1" ht="9" customHeight="1" x14ac:dyDescent="0.15">
      <c r="A100" s="103" t="s">
        <v>150</v>
      </c>
      <c r="B100" s="141" t="s">
        <v>54</v>
      </c>
      <c r="C100" s="141" t="s">
        <v>54</v>
      </c>
      <c r="D100" s="141" t="s">
        <v>54</v>
      </c>
      <c r="E100" s="141" t="s">
        <v>54</v>
      </c>
      <c r="F100" s="141" t="s">
        <v>54</v>
      </c>
      <c r="G100" s="141" t="s">
        <v>54</v>
      </c>
      <c r="H100" s="141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  <c r="O100" s="132"/>
      <c r="P100" s="141" t="s">
        <v>54</v>
      </c>
      <c r="Q100" s="141" t="s">
        <v>54</v>
      </c>
      <c r="R100" s="141" t="s">
        <v>54</v>
      </c>
      <c r="S100" s="141" t="s">
        <v>54</v>
      </c>
      <c r="T100" s="141" t="s">
        <v>54</v>
      </c>
      <c r="U100" s="141" t="s">
        <v>54</v>
      </c>
    </row>
    <row r="101" spans="1:21" s="2" customFormat="1" ht="9" customHeight="1" x14ac:dyDescent="0.15">
      <c r="A101" s="103" t="s">
        <v>184</v>
      </c>
      <c r="B101" s="141" t="s">
        <v>54</v>
      </c>
      <c r="C101" s="141" t="s">
        <v>54</v>
      </c>
      <c r="D101" s="141" t="s">
        <v>54</v>
      </c>
      <c r="E101" s="141" t="s">
        <v>54</v>
      </c>
      <c r="F101" s="141" t="s">
        <v>54</v>
      </c>
      <c r="G101" s="141" t="s">
        <v>54</v>
      </c>
      <c r="H101" s="141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  <c r="O101" s="132"/>
      <c r="P101" s="141" t="s">
        <v>54</v>
      </c>
      <c r="Q101" s="141" t="s">
        <v>54</v>
      </c>
      <c r="R101" s="141" t="s">
        <v>54</v>
      </c>
      <c r="S101" s="141" t="s">
        <v>54</v>
      </c>
      <c r="T101" s="141" t="s">
        <v>54</v>
      </c>
      <c r="U101" s="141" t="s">
        <v>54</v>
      </c>
    </row>
    <row r="102" spans="1:21" s="2" customFormat="1" ht="9" customHeight="1" x14ac:dyDescent="0.15">
      <c r="A102" s="103" t="s">
        <v>151</v>
      </c>
      <c r="B102" s="141" t="s">
        <v>54</v>
      </c>
      <c r="C102" s="141" t="s">
        <v>54</v>
      </c>
      <c r="D102" s="141" t="s">
        <v>54</v>
      </c>
      <c r="E102" s="141" t="s">
        <v>54</v>
      </c>
      <c r="F102" s="141" t="s">
        <v>54</v>
      </c>
      <c r="G102" s="141" t="s">
        <v>54</v>
      </c>
      <c r="H102" s="141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  <c r="O102" s="132"/>
      <c r="P102" s="141" t="s">
        <v>54</v>
      </c>
      <c r="Q102" s="141" t="s">
        <v>54</v>
      </c>
      <c r="R102" s="141" t="s">
        <v>54</v>
      </c>
      <c r="S102" s="141" t="s">
        <v>54</v>
      </c>
      <c r="T102" s="141" t="s">
        <v>54</v>
      </c>
      <c r="U102" s="141" t="s">
        <v>54</v>
      </c>
    </row>
    <row r="103" spans="1:21" s="2" customFormat="1" ht="9" customHeight="1" x14ac:dyDescent="0.15">
      <c r="A103" s="103" t="s">
        <v>152</v>
      </c>
      <c r="B103" s="141" t="s">
        <v>54</v>
      </c>
      <c r="C103" s="141" t="s">
        <v>54</v>
      </c>
      <c r="D103" s="141" t="s">
        <v>54</v>
      </c>
      <c r="E103" s="141" t="s">
        <v>54</v>
      </c>
      <c r="F103" s="141" t="s">
        <v>54</v>
      </c>
      <c r="G103" s="141" t="s">
        <v>54</v>
      </c>
      <c r="H103" s="141"/>
      <c r="I103" s="141">
        <v>68</v>
      </c>
      <c r="J103" s="141">
        <v>65</v>
      </c>
      <c r="K103" s="141">
        <v>75</v>
      </c>
      <c r="L103" s="141">
        <v>65</v>
      </c>
      <c r="M103" s="141">
        <v>57</v>
      </c>
      <c r="N103" s="141">
        <v>57</v>
      </c>
      <c r="O103" s="132"/>
      <c r="P103" s="141">
        <v>68</v>
      </c>
      <c r="Q103" s="141">
        <v>65</v>
      </c>
      <c r="R103" s="141">
        <v>75</v>
      </c>
      <c r="S103" s="141">
        <v>65</v>
      </c>
      <c r="T103" s="141">
        <v>57</v>
      </c>
      <c r="U103" s="141">
        <v>57</v>
      </c>
    </row>
    <row r="104" spans="1:21" s="2" customFormat="1" ht="9" customHeight="1" x14ac:dyDescent="0.15">
      <c r="A104" s="103" t="s">
        <v>197</v>
      </c>
      <c r="B104" s="141" t="s">
        <v>54</v>
      </c>
      <c r="C104" s="141" t="s">
        <v>54</v>
      </c>
      <c r="D104" s="141">
        <v>16</v>
      </c>
      <c r="E104" s="141">
        <v>16</v>
      </c>
      <c r="F104" s="141">
        <v>16</v>
      </c>
      <c r="G104" s="141">
        <v>18</v>
      </c>
      <c r="H104" s="141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  <c r="O104" s="132"/>
      <c r="P104" s="141" t="s">
        <v>54</v>
      </c>
      <c r="Q104" s="141" t="s">
        <v>54</v>
      </c>
      <c r="R104" s="141">
        <v>16</v>
      </c>
      <c r="S104" s="141">
        <v>16</v>
      </c>
      <c r="T104" s="141">
        <v>16</v>
      </c>
      <c r="U104" s="141">
        <v>18</v>
      </c>
    </row>
    <row r="105" spans="1:21" s="2" customFormat="1" ht="9" customHeight="1" x14ac:dyDescent="0.15">
      <c r="A105" s="103" t="s">
        <v>443</v>
      </c>
      <c r="B105" s="141" t="s">
        <v>54</v>
      </c>
      <c r="C105" s="141" t="s">
        <v>54</v>
      </c>
      <c r="D105" s="141" t="s">
        <v>54</v>
      </c>
      <c r="E105" s="141" t="s">
        <v>54</v>
      </c>
      <c r="F105" s="141" t="s">
        <v>54</v>
      </c>
      <c r="G105" s="141" t="s">
        <v>54</v>
      </c>
      <c r="H105" s="141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  <c r="O105" s="132"/>
      <c r="P105" s="141" t="s">
        <v>54</v>
      </c>
      <c r="Q105" s="141" t="s">
        <v>54</v>
      </c>
      <c r="R105" s="141" t="s">
        <v>54</v>
      </c>
      <c r="S105" s="141" t="s">
        <v>54</v>
      </c>
      <c r="T105" s="141" t="s">
        <v>54</v>
      </c>
      <c r="U105" s="141" t="s">
        <v>54</v>
      </c>
    </row>
    <row r="106" spans="1:21" s="2" customFormat="1" ht="9" customHeight="1" x14ac:dyDescent="0.15">
      <c r="A106" s="103" t="s">
        <v>154</v>
      </c>
      <c r="B106" s="141" t="s">
        <v>54</v>
      </c>
      <c r="C106" s="141" t="s">
        <v>54</v>
      </c>
      <c r="D106" s="141" t="s">
        <v>54</v>
      </c>
      <c r="E106" s="141" t="s">
        <v>54</v>
      </c>
      <c r="F106" s="141" t="s">
        <v>54</v>
      </c>
      <c r="G106" s="141" t="s">
        <v>54</v>
      </c>
      <c r="H106" s="141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  <c r="O106" s="132"/>
      <c r="P106" s="141" t="s">
        <v>54</v>
      </c>
      <c r="Q106" s="141" t="s">
        <v>54</v>
      </c>
      <c r="R106" s="141" t="s">
        <v>54</v>
      </c>
      <c r="S106" s="141" t="s">
        <v>54</v>
      </c>
      <c r="T106" s="141" t="s">
        <v>54</v>
      </c>
      <c r="U106" s="141" t="s">
        <v>54</v>
      </c>
    </row>
    <row r="107" spans="1:21" s="2" customFormat="1" ht="9" customHeight="1" x14ac:dyDescent="0.15">
      <c r="A107" s="103" t="s">
        <v>155</v>
      </c>
      <c r="B107" s="141" t="s">
        <v>54</v>
      </c>
      <c r="C107" s="141" t="s">
        <v>54</v>
      </c>
      <c r="D107" s="141" t="s">
        <v>54</v>
      </c>
      <c r="E107" s="141" t="s">
        <v>54</v>
      </c>
      <c r="F107" s="141" t="s">
        <v>54</v>
      </c>
      <c r="G107" s="141" t="s">
        <v>54</v>
      </c>
      <c r="H107" s="141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  <c r="O107" s="132"/>
      <c r="P107" s="141" t="s">
        <v>54</v>
      </c>
      <c r="Q107" s="141" t="s">
        <v>54</v>
      </c>
      <c r="R107" s="141" t="s">
        <v>54</v>
      </c>
      <c r="S107" s="141" t="s">
        <v>54</v>
      </c>
      <c r="T107" s="141" t="s">
        <v>54</v>
      </c>
      <c r="U107" s="141" t="s">
        <v>54</v>
      </c>
    </row>
    <row r="108" spans="1:21" s="2" customFormat="1" ht="9" customHeight="1" x14ac:dyDescent="0.15">
      <c r="A108" s="103" t="s">
        <v>445</v>
      </c>
      <c r="B108" s="141">
        <v>14</v>
      </c>
      <c r="C108" s="141">
        <v>4</v>
      </c>
      <c r="D108" s="141">
        <v>5</v>
      </c>
      <c r="E108" s="141">
        <v>5</v>
      </c>
      <c r="F108" s="141">
        <v>5</v>
      </c>
      <c r="G108" s="141" t="s">
        <v>54</v>
      </c>
      <c r="H108" s="141"/>
      <c r="I108" s="141">
        <v>82</v>
      </c>
      <c r="J108" s="141">
        <v>128</v>
      </c>
      <c r="K108" s="141">
        <v>128</v>
      </c>
      <c r="L108" s="141">
        <v>128</v>
      </c>
      <c r="M108" s="141">
        <v>128</v>
      </c>
      <c r="N108" s="141">
        <v>104</v>
      </c>
      <c r="O108" s="132"/>
      <c r="P108" s="141">
        <v>96</v>
      </c>
      <c r="Q108" s="141">
        <v>132</v>
      </c>
      <c r="R108" s="141">
        <v>133</v>
      </c>
      <c r="S108" s="141">
        <v>133</v>
      </c>
      <c r="T108" s="141">
        <v>133</v>
      </c>
      <c r="U108" s="141">
        <v>104</v>
      </c>
    </row>
    <row r="109" spans="1:21" s="2" customFormat="1" ht="9" customHeight="1" x14ac:dyDescent="0.15">
      <c r="A109" s="103" t="s">
        <v>157</v>
      </c>
      <c r="B109" s="141" t="s">
        <v>54</v>
      </c>
      <c r="C109" s="141" t="s">
        <v>54</v>
      </c>
      <c r="D109" s="141" t="s">
        <v>54</v>
      </c>
      <c r="E109" s="141" t="s">
        <v>54</v>
      </c>
      <c r="F109" s="141" t="s">
        <v>54</v>
      </c>
      <c r="G109" s="141" t="s">
        <v>54</v>
      </c>
      <c r="H109" s="141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  <c r="O109" s="132"/>
      <c r="P109" s="141" t="s">
        <v>54</v>
      </c>
      <c r="Q109" s="141" t="s">
        <v>54</v>
      </c>
      <c r="R109" s="141" t="s">
        <v>54</v>
      </c>
      <c r="S109" s="141" t="s">
        <v>54</v>
      </c>
      <c r="T109" s="141" t="s">
        <v>54</v>
      </c>
      <c r="U109" s="141" t="s">
        <v>54</v>
      </c>
    </row>
    <row r="110" spans="1:21" s="2" customFormat="1" ht="9" customHeight="1" x14ac:dyDescent="0.15">
      <c r="A110" s="103" t="s">
        <v>158</v>
      </c>
      <c r="B110" s="141">
        <v>6</v>
      </c>
      <c r="C110" s="141">
        <v>6</v>
      </c>
      <c r="D110" s="141">
        <v>4</v>
      </c>
      <c r="E110" s="141">
        <v>4</v>
      </c>
      <c r="F110" s="141" t="s">
        <v>54</v>
      </c>
      <c r="G110" s="141" t="s">
        <v>54</v>
      </c>
      <c r="H110" s="141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  <c r="O110" s="132"/>
      <c r="P110" s="141">
        <v>6</v>
      </c>
      <c r="Q110" s="141">
        <v>6</v>
      </c>
      <c r="R110" s="141">
        <v>4</v>
      </c>
      <c r="S110" s="141">
        <v>4</v>
      </c>
      <c r="T110" s="141" t="s">
        <v>54</v>
      </c>
      <c r="U110" s="141" t="s">
        <v>54</v>
      </c>
    </row>
    <row r="111" spans="1:21" s="2" customFormat="1" ht="9" customHeight="1" x14ac:dyDescent="0.15">
      <c r="A111" s="103" t="s">
        <v>159</v>
      </c>
      <c r="B111" s="141" t="s">
        <v>54</v>
      </c>
      <c r="C111" s="141" t="s">
        <v>54</v>
      </c>
      <c r="D111" s="141" t="s">
        <v>54</v>
      </c>
      <c r="E111" s="141" t="s">
        <v>54</v>
      </c>
      <c r="F111" s="141" t="s">
        <v>54</v>
      </c>
      <c r="G111" s="141" t="s">
        <v>54</v>
      </c>
      <c r="H111" s="141"/>
      <c r="I111" s="141">
        <v>4</v>
      </c>
      <c r="J111" s="141">
        <v>4</v>
      </c>
      <c r="K111" s="141">
        <v>4</v>
      </c>
      <c r="L111" s="141">
        <v>4</v>
      </c>
      <c r="M111" s="141">
        <v>4</v>
      </c>
      <c r="N111" s="141">
        <v>4</v>
      </c>
      <c r="O111" s="132"/>
      <c r="P111" s="141">
        <v>4</v>
      </c>
      <c r="Q111" s="141">
        <v>4</v>
      </c>
      <c r="R111" s="141">
        <v>4</v>
      </c>
      <c r="S111" s="141">
        <v>4</v>
      </c>
      <c r="T111" s="141">
        <v>4</v>
      </c>
      <c r="U111" s="141">
        <v>4</v>
      </c>
    </row>
    <row r="112" spans="1:21" s="2" customFormat="1" ht="9" customHeight="1" x14ac:dyDescent="0.15">
      <c r="A112" s="103" t="s">
        <v>160</v>
      </c>
      <c r="B112" s="141" t="s">
        <v>54</v>
      </c>
      <c r="C112" s="141" t="s">
        <v>54</v>
      </c>
      <c r="D112" s="141" t="s">
        <v>54</v>
      </c>
      <c r="E112" s="141" t="s">
        <v>54</v>
      </c>
      <c r="F112" s="141" t="s">
        <v>54</v>
      </c>
      <c r="G112" s="141" t="s">
        <v>54</v>
      </c>
      <c r="H112" s="141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  <c r="O112" s="132"/>
      <c r="P112" s="141" t="s">
        <v>54</v>
      </c>
      <c r="Q112" s="141" t="s">
        <v>54</v>
      </c>
      <c r="R112" s="141" t="s">
        <v>54</v>
      </c>
      <c r="S112" s="141" t="s">
        <v>54</v>
      </c>
      <c r="T112" s="141" t="s">
        <v>54</v>
      </c>
      <c r="U112" s="141" t="s">
        <v>54</v>
      </c>
    </row>
    <row r="113" spans="1:21" s="2" customFormat="1" ht="9" customHeight="1" x14ac:dyDescent="0.15">
      <c r="A113" s="103" t="s">
        <v>161</v>
      </c>
      <c r="B113" s="141" t="s">
        <v>54</v>
      </c>
      <c r="C113" s="141" t="s">
        <v>54</v>
      </c>
      <c r="D113" s="141" t="s">
        <v>54</v>
      </c>
      <c r="E113" s="141" t="s">
        <v>54</v>
      </c>
      <c r="F113" s="141" t="s">
        <v>54</v>
      </c>
      <c r="G113" s="141" t="s">
        <v>54</v>
      </c>
      <c r="H113" s="141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  <c r="O113" s="132"/>
      <c r="P113" s="141" t="s">
        <v>54</v>
      </c>
      <c r="Q113" s="141" t="s">
        <v>54</v>
      </c>
      <c r="R113" s="141" t="s">
        <v>54</v>
      </c>
      <c r="S113" s="141" t="s">
        <v>54</v>
      </c>
      <c r="T113" s="141" t="s">
        <v>54</v>
      </c>
      <c r="U113" s="141" t="s">
        <v>54</v>
      </c>
    </row>
    <row r="114" spans="1:21" s="2" customFormat="1" ht="9" x14ac:dyDescent="0.15">
      <c r="A114" s="103" t="s">
        <v>162</v>
      </c>
      <c r="B114" s="141" t="s">
        <v>54</v>
      </c>
      <c r="C114" s="141" t="s">
        <v>54</v>
      </c>
      <c r="D114" s="141" t="s">
        <v>54</v>
      </c>
      <c r="E114" s="141">
        <v>1</v>
      </c>
      <c r="F114" s="141">
        <v>3</v>
      </c>
      <c r="G114" s="141">
        <v>16</v>
      </c>
      <c r="H114" s="141"/>
      <c r="I114" s="141" t="s">
        <v>54</v>
      </c>
      <c r="J114" s="141" t="s">
        <v>54</v>
      </c>
      <c r="K114" s="141" t="s">
        <v>54</v>
      </c>
      <c r="L114" s="141" t="s">
        <v>54</v>
      </c>
      <c r="M114" s="141" t="s">
        <v>54</v>
      </c>
      <c r="N114" s="141" t="s">
        <v>54</v>
      </c>
      <c r="O114" s="132"/>
      <c r="P114" s="141" t="s">
        <v>54</v>
      </c>
      <c r="Q114" s="141" t="s">
        <v>54</v>
      </c>
      <c r="R114" s="141" t="s">
        <v>54</v>
      </c>
      <c r="S114" s="141">
        <v>1</v>
      </c>
      <c r="T114" s="141">
        <v>3</v>
      </c>
      <c r="U114" s="141">
        <v>16</v>
      </c>
    </row>
    <row r="115" spans="1:21" s="2" customFormat="1" ht="9" customHeight="1" x14ac:dyDescent="0.15">
      <c r="A115" s="103" t="s">
        <v>163</v>
      </c>
      <c r="B115" s="141" t="s">
        <v>54</v>
      </c>
      <c r="C115" s="141" t="s">
        <v>54</v>
      </c>
      <c r="D115" s="141" t="s">
        <v>54</v>
      </c>
      <c r="E115" s="141" t="s">
        <v>54</v>
      </c>
      <c r="F115" s="141" t="s">
        <v>54</v>
      </c>
      <c r="G115" s="141" t="s">
        <v>54</v>
      </c>
      <c r="H115" s="141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  <c r="O115" s="132"/>
      <c r="P115" s="141" t="s">
        <v>54</v>
      </c>
      <c r="Q115" s="141" t="s">
        <v>54</v>
      </c>
      <c r="R115" s="141" t="s">
        <v>54</v>
      </c>
      <c r="S115" s="141" t="s">
        <v>54</v>
      </c>
      <c r="T115" s="141" t="s">
        <v>54</v>
      </c>
      <c r="U115" s="141" t="s">
        <v>54</v>
      </c>
    </row>
    <row r="116" spans="1:21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</row>
    <row r="117" spans="1:21" s="2" customFormat="1" ht="9" customHeight="1" x14ac:dyDescent="0.15">
      <c r="A117" s="2" t="s">
        <v>53</v>
      </c>
      <c r="B117" s="141">
        <v>146</v>
      </c>
      <c r="C117" s="141">
        <v>192</v>
      </c>
      <c r="D117" s="141">
        <v>270</v>
      </c>
      <c r="E117" s="141">
        <v>283</v>
      </c>
      <c r="F117" s="141">
        <v>728</v>
      </c>
      <c r="G117" s="141">
        <v>868</v>
      </c>
      <c r="H117" s="141"/>
      <c r="I117" s="141">
        <v>1690</v>
      </c>
      <c r="J117" s="141">
        <v>1759</v>
      </c>
      <c r="K117" s="141">
        <v>1791</v>
      </c>
      <c r="L117" s="141">
        <v>1850</v>
      </c>
      <c r="M117" s="141">
        <v>1830</v>
      </c>
      <c r="N117" s="141">
        <v>1791</v>
      </c>
      <c r="O117" s="132"/>
      <c r="P117" s="141">
        <v>1836</v>
      </c>
      <c r="Q117" s="141">
        <v>1951</v>
      </c>
      <c r="R117" s="141">
        <v>2061</v>
      </c>
      <c r="S117" s="141">
        <v>2133</v>
      </c>
      <c r="T117" s="141">
        <v>2558</v>
      </c>
      <c r="U117" s="141">
        <v>2659</v>
      </c>
    </row>
    <row r="118" spans="1:21" s="2" customFormat="1" ht="9" customHeight="1" x14ac:dyDescent="0.15">
      <c r="A118" s="10" t="s">
        <v>164</v>
      </c>
      <c r="B118" s="197">
        <v>70</v>
      </c>
      <c r="C118" s="197">
        <v>118</v>
      </c>
      <c r="D118" s="197">
        <v>191</v>
      </c>
      <c r="E118" s="197">
        <v>164</v>
      </c>
      <c r="F118" s="197">
        <v>509</v>
      </c>
      <c r="G118" s="197">
        <v>599</v>
      </c>
      <c r="H118" s="197"/>
      <c r="I118" s="197">
        <v>589</v>
      </c>
      <c r="J118" s="197">
        <v>542</v>
      </c>
      <c r="K118" s="197">
        <v>528</v>
      </c>
      <c r="L118" s="197">
        <v>562</v>
      </c>
      <c r="M118" s="197">
        <v>573</v>
      </c>
      <c r="N118" s="197">
        <v>527</v>
      </c>
      <c r="O118" s="198"/>
      <c r="P118" s="197">
        <v>659</v>
      </c>
      <c r="Q118" s="197">
        <v>660</v>
      </c>
      <c r="R118" s="197">
        <v>719</v>
      </c>
      <c r="S118" s="197">
        <v>726</v>
      </c>
      <c r="T118" s="197">
        <v>1082</v>
      </c>
      <c r="U118" s="197">
        <v>1126</v>
      </c>
    </row>
    <row r="119" spans="1:21" s="2" customFormat="1" ht="9" customHeight="1" x14ac:dyDescent="0.15">
      <c r="A119" s="10" t="s">
        <v>55</v>
      </c>
      <c r="B119" s="197">
        <v>76</v>
      </c>
      <c r="C119" s="197">
        <v>74</v>
      </c>
      <c r="D119" s="197">
        <v>79</v>
      </c>
      <c r="E119" s="197">
        <v>119</v>
      </c>
      <c r="F119" s="197">
        <v>219</v>
      </c>
      <c r="G119" s="197">
        <v>269</v>
      </c>
      <c r="H119" s="197"/>
      <c r="I119" s="197">
        <v>1101</v>
      </c>
      <c r="J119" s="197">
        <v>1217</v>
      </c>
      <c r="K119" s="197">
        <v>1263</v>
      </c>
      <c r="L119" s="197">
        <v>1288</v>
      </c>
      <c r="M119" s="197">
        <v>1257</v>
      </c>
      <c r="N119" s="197">
        <v>1264</v>
      </c>
      <c r="O119" s="198"/>
      <c r="P119" s="197">
        <v>1177</v>
      </c>
      <c r="Q119" s="197">
        <v>1291</v>
      </c>
      <c r="R119" s="197">
        <v>1342</v>
      </c>
      <c r="S119" s="197">
        <v>1407</v>
      </c>
      <c r="T119" s="197">
        <v>1476</v>
      </c>
      <c r="U119" s="197">
        <v>1533</v>
      </c>
    </row>
    <row r="120" spans="1:21" s="2" customFormat="1" ht="9" customHeight="1" x14ac:dyDescent="0.15">
      <c r="A120" s="2" t="s">
        <v>165</v>
      </c>
      <c r="B120" s="141">
        <v>22</v>
      </c>
      <c r="C120" s="141">
        <v>120</v>
      </c>
      <c r="D120" s="141">
        <v>139</v>
      </c>
      <c r="E120" s="141">
        <v>175</v>
      </c>
      <c r="F120" s="141">
        <v>107</v>
      </c>
      <c r="G120" s="141">
        <v>136</v>
      </c>
      <c r="H120" s="141"/>
      <c r="I120" s="141">
        <v>1354</v>
      </c>
      <c r="J120" s="141">
        <v>1306</v>
      </c>
      <c r="K120" s="141">
        <v>1424</v>
      </c>
      <c r="L120" s="141">
        <v>1317</v>
      </c>
      <c r="M120" s="141">
        <v>1448</v>
      </c>
      <c r="N120" s="141">
        <v>1357</v>
      </c>
      <c r="O120" s="132"/>
      <c r="P120" s="141">
        <v>1376</v>
      </c>
      <c r="Q120" s="141">
        <v>1426</v>
      </c>
      <c r="R120" s="141">
        <v>1563</v>
      </c>
      <c r="S120" s="141">
        <v>1492</v>
      </c>
      <c r="T120" s="141">
        <v>1555</v>
      </c>
      <c r="U120" s="141">
        <v>1493</v>
      </c>
    </row>
    <row r="121" spans="1:21" s="2" customFormat="1" ht="9" customHeight="1" x14ac:dyDescent="0.15">
      <c r="A121" s="2" t="s">
        <v>166</v>
      </c>
      <c r="B121" s="141">
        <v>40</v>
      </c>
      <c r="C121" s="141">
        <v>28</v>
      </c>
      <c r="D121" s="141">
        <v>39</v>
      </c>
      <c r="E121" s="141">
        <v>87</v>
      </c>
      <c r="F121" s="141">
        <v>103</v>
      </c>
      <c r="G121" s="141">
        <v>93</v>
      </c>
      <c r="H121" s="141"/>
      <c r="I121" s="141">
        <v>602</v>
      </c>
      <c r="J121" s="141">
        <v>644</v>
      </c>
      <c r="K121" s="141">
        <v>632</v>
      </c>
      <c r="L121" s="141">
        <v>601</v>
      </c>
      <c r="M121" s="141">
        <v>597</v>
      </c>
      <c r="N121" s="141">
        <v>552</v>
      </c>
      <c r="O121" s="132"/>
      <c r="P121" s="141">
        <v>642</v>
      </c>
      <c r="Q121" s="141">
        <v>672</v>
      </c>
      <c r="R121" s="141">
        <v>671</v>
      </c>
      <c r="S121" s="141">
        <v>688</v>
      </c>
      <c r="T121" s="141">
        <v>700</v>
      </c>
      <c r="U121" s="141">
        <v>645</v>
      </c>
    </row>
    <row r="122" spans="1:21" s="2" customFormat="1" ht="9" customHeight="1" x14ac:dyDescent="0.15">
      <c r="A122" s="10" t="s">
        <v>167</v>
      </c>
      <c r="B122" s="197">
        <v>20</v>
      </c>
      <c r="C122" s="197">
        <v>18</v>
      </c>
      <c r="D122" s="197">
        <v>14</v>
      </c>
      <c r="E122" s="197">
        <v>61</v>
      </c>
      <c r="F122" s="197">
        <v>79</v>
      </c>
      <c r="G122" s="197">
        <v>59</v>
      </c>
      <c r="H122" s="197"/>
      <c r="I122" s="197">
        <v>448</v>
      </c>
      <c r="J122" s="197">
        <v>447</v>
      </c>
      <c r="K122" s="197">
        <v>425</v>
      </c>
      <c r="L122" s="197">
        <v>404</v>
      </c>
      <c r="M122" s="197">
        <v>408</v>
      </c>
      <c r="N122" s="197">
        <v>387</v>
      </c>
      <c r="O122" s="198"/>
      <c r="P122" s="197">
        <v>468</v>
      </c>
      <c r="Q122" s="197">
        <v>465</v>
      </c>
      <c r="R122" s="197">
        <v>439</v>
      </c>
      <c r="S122" s="197">
        <v>465</v>
      </c>
      <c r="T122" s="197">
        <v>487</v>
      </c>
      <c r="U122" s="197">
        <v>446</v>
      </c>
    </row>
    <row r="123" spans="1:21" s="2" customFormat="1" ht="9" customHeight="1" x14ac:dyDescent="0.15">
      <c r="A123" s="10" t="s">
        <v>168</v>
      </c>
      <c r="B123" s="197">
        <v>20</v>
      </c>
      <c r="C123" s="197">
        <v>10</v>
      </c>
      <c r="D123" s="197">
        <v>25</v>
      </c>
      <c r="E123" s="197">
        <v>26</v>
      </c>
      <c r="F123" s="197">
        <v>24</v>
      </c>
      <c r="G123" s="197">
        <v>34</v>
      </c>
      <c r="H123" s="197"/>
      <c r="I123" s="197">
        <v>154</v>
      </c>
      <c r="J123" s="197">
        <v>197</v>
      </c>
      <c r="K123" s="197">
        <v>207</v>
      </c>
      <c r="L123" s="197">
        <v>197</v>
      </c>
      <c r="M123" s="197">
        <v>189</v>
      </c>
      <c r="N123" s="197">
        <v>165</v>
      </c>
      <c r="O123" s="198"/>
      <c r="P123" s="197">
        <v>174</v>
      </c>
      <c r="Q123" s="197">
        <v>207</v>
      </c>
      <c r="R123" s="197">
        <v>232</v>
      </c>
      <c r="S123" s="197">
        <v>223</v>
      </c>
      <c r="T123" s="197">
        <v>213</v>
      </c>
      <c r="U123" s="197">
        <v>199</v>
      </c>
    </row>
    <row r="124" spans="1:21" s="2" customFormat="1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2" customFormat="1" ht="9" customHeight="1" x14ac:dyDescent="0.15">
      <c r="A125" s="2" t="s">
        <v>56</v>
      </c>
      <c r="B125" s="141">
        <v>115</v>
      </c>
      <c r="C125" s="141">
        <v>244</v>
      </c>
      <c r="D125" s="141">
        <v>323</v>
      </c>
      <c r="E125" s="141">
        <v>333</v>
      </c>
      <c r="F125" s="141">
        <v>665</v>
      </c>
      <c r="G125" s="141">
        <v>752</v>
      </c>
      <c r="H125" s="141"/>
      <c r="I125" s="141">
        <v>1873</v>
      </c>
      <c r="J125" s="141">
        <v>1829</v>
      </c>
      <c r="K125" s="141">
        <v>1894</v>
      </c>
      <c r="L125" s="141">
        <v>1791</v>
      </c>
      <c r="M125" s="141">
        <v>1938</v>
      </c>
      <c r="N125" s="141">
        <v>1832</v>
      </c>
      <c r="O125" s="132"/>
      <c r="P125" s="141">
        <v>1988</v>
      </c>
      <c r="Q125" s="141">
        <v>2073</v>
      </c>
      <c r="R125" s="141">
        <v>2217</v>
      </c>
      <c r="S125" s="141">
        <v>2124</v>
      </c>
      <c r="T125" s="141">
        <v>2603</v>
      </c>
      <c r="U125" s="141">
        <v>2584</v>
      </c>
    </row>
    <row r="126" spans="1:21" s="2" customFormat="1" ht="9" customHeight="1" x14ac:dyDescent="0.15">
      <c r="A126" s="2" t="s">
        <v>57</v>
      </c>
      <c r="B126" s="141">
        <v>93</v>
      </c>
      <c r="C126" s="141">
        <v>96</v>
      </c>
      <c r="D126" s="141">
        <v>125</v>
      </c>
      <c r="E126" s="141">
        <v>212</v>
      </c>
      <c r="F126" s="141">
        <v>273</v>
      </c>
      <c r="G126" s="141">
        <v>345</v>
      </c>
      <c r="H126" s="141"/>
      <c r="I126" s="141">
        <v>1773</v>
      </c>
      <c r="J126" s="141">
        <v>1880</v>
      </c>
      <c r="K126" s="141">
        <v>1953</v>
      </c>
      <c r="L126" s="141">
        <v>1977</v>
      </c>
      <c r="M126" s="141">
        <v>1937</v>
      </c>
      <c r="N126" s="141">
        <v>1868</v>
      </c>
      <c r="O126" s="132"/>
      <c r="P126" s="141">
        <v>1866</v>
      </c>
      <c r="Q126" s="141">
        <v>1976</v>
      </c>
      <c r="R126" s="141">
        <v>2078</v>
      </c>
      <c r="S126" s="141">
        <v>2189</v>
      </c>
      <c r="T126" s="141">
        <v>2210</v>
      </c>
      <c r="U126" s="141">
        <v>2213</v>
      </c>
    </row>
    <row r="127" spans="1:21" s="2" customFormat="1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2" customFormat="1" ht="9" customHeight="1" x14ac:dyDescent="0.15">
      <c r="A128" s="12" t="s">
        <v>58</v>
      </c>
      <c r="B128" s="199">
        <v>208</v>
      </c>
      <c r="C128" s="199">
        <v>340</v>
      </c>
      <c r="D128" s="199">
        <v>448</v>
      </c>
      <c r="E128" s="199">
        <v>545</v>
      </c>
      <c r="F128" s="199">
        <v>938</v>
      </c>
      <c r="G128" s="199">
        <v>1097</v>
      </c>
      <c r="H128" s="199"/>
      <c r="I128" s="199">
        <v>3646</v>
      </c>
      <c r="J128" s="199">
        <v>3709</v>
      </c>
      <c r="K128" s="199">
        <v>3847</v>
      </c>
      <c r="L128" s="199">
        <v>3768</v>
      </c>
      <c r="M128" s="199">
        <v>3875</v>
      </c>
      <c r="N128" s="199">
        <v>3700</v>
      </c>
      <c r="O128" s="200"/>
      <c r="P128" s="199">
        <v>3854</v>
      </c>
      <c r="Q128" s="199">
        <v>4049</v>
      </c>
      <c r="R128" s="199">
        <v>4295</v>
      </c>
      <c r="S128" s="199">
        <v>4313</v>
      </c>
      <c r="T128" s="199">
        <v>4813</v>
      </c>
      <c r="U128" s="199">
        <v>4797</v>
      </c>
    </row>
    <row r="129" spans="1:21" s="2" customFormat="1" ht="4.5" customHeight="1" x14ac:dyDescent="0.15">
      <c r="A129" s="13"/>
      <c r="B129" s="32"/>
      <c r="C129" s="32"/>
      <c r="D129" s="32"/>
      <c r="E129" s="32"/>
      <c r="F129" s="32"/>
      <c r="G129" s="32"/>
      <c r="H129" s="22"/>
      <c r="I129" s="32"/>
      <c r="J129" s="32"/>
      <c r="K129" s="32"/>
      <c r="L129" s="32"/>
      <c r="M129" s="32"/>
      <c r="N129" s="32"/>
      <c r="O129" s="22"/>
      <c r="P129" s="32"/>
      <c r="Q129" s="32"/>
      <c r="R129" s="32"/>
      <c r="S129" s="32"/>
      <c r="T129" s="32"/>
      <c r="U129" s="32"/>
    </row>
    <row r="130" spans="1:21" s="2" customFormat="1" ht="4.5" customHeight="1" x14ac:dyDescent="0.1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21" s="2" customFormat="1" ht="9" customHeight="1" x14ac:dyDescent="0.15">
      <c r="A131" s="276" t="s">
        <v>198</v>
      </c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</row>
    <row r="132" spans="1:21" s="2" customFormat="1" ht="18" customHeight="1" x14ac:dyDescent="0.15">
      <c r="A132" s="246" t="s">
        <v>447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</row>
    <row r="133" spans="1:21" s="2" customFormat="1" ht="9" customHeight="1" x14ac:dyDescent="0.15">
      <c r="A133" s="264" t="s">
        <v>676</v>
      </c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</row>
    <row r="134" spans="1:21" s="2" customFormat="1" ht="9" x14ac:dyDescent="0.15">
      <c r="A134" s="264" t="s">
        <v>677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</row>
    <row r="135" spans="1:21" s="2" customFormat="1" ht="9" x14ac:dyDescent="0.15">
      <c r="A135" s="264" t="s">
        <v>678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s="2" customFormat="1" ht="9" x14ac:dyDescent="0.15">
      <c r="A136" s="264" t="s">
        <v>230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s="2" customFormat="1" ht="9" x14ac:dyDescent="0.15">
      <c r="A137" s="264" t="s">
        <v>441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s="2" customFormat="1" ht="9" x14ac:dyDescent="0.15">
      <c r="A138" s="264" t="s">
        <v>679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2" customFormat="1" ht="9" x14ac:dyDescent="0.15">
      <c r="A139" s="264" t="s">
        <v>680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s="2" customFormat="1" ht="9" x14ac:dyDescent="0.15">
      <c r="A140" s="264" t="s">
        <v>389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s="2" customFormat="1" ht="9" x14ac:dyDescent="0.15">
      <c r="A141" s="264" t="s">
        <v>444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s="2" customFormat="1" ht="9" x14ac:dyDescent="0.15">
      <c r="A142" s="264" t="s">
        <v>446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  <row r="143" spans="1:21" s="2" customFormat="1" ht="9" x14ac:dyDescent="0.15">
      <c r="A143" s="264" t="s">
        <v>865</v>
      </c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</row>
    <row r="146" spans="14:14" x14ac:dyDescent="0.2">
      <c r="N146" s="33"/>
    </row>
  </sheetData>
  <mergeCells count="18">
    <mergeCell ref="A139:U139"/>
    <mergeCell ref="A140:U140"/>
    <mergeCell ref="A141:U141"/>
    <mergeCell ref="A142:U142"/>
    <mergeCell ref="A143:U143"/>
    <mergeCell ref="A138:U138"/>
    <mergeCell ref="A1:U1"/>
    <mergeCell ref="A3:A4"/>
    <mergeCell ref="B3:G3"/>
    <mergeCell ref="I3:N3"/>
    <mergeCell ref="P3:U3"/>
    <mergeCell ref="A132:U132"/>
    <mergeCell ref="A133:U133"/>
    <mergeCell ref="A134:U134"/>
    <mergeCell ref="A135:U135"/>
    <mergeCell ref="A136:U136"/>
    <mergeCell ref="A137:U137"/>
    <mergeCell ref="A131:U131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I117:N123 I128:N128">
    <cfRule type="cellIs" priority="4" operator="notEqual">
      <formula>#REF!</formula>
    </cfRule>
  </conditionalFormatting>
  <conditionalFormatting sqref="I125:N126">
    <cfRule type="cellIs" priority="3" operator="notEqual">
      <formula>#REF!</formula>
    </cfRule>
  </conditionalFormatting>
  <conditionalFormatting sqref="P117:U123 P128:U128">
    <cfRule type="cellIs" priority="2" operator="notEqual">
      <formula>#REF!</formula>
    </cfRule>
  </conditionalFormatting>
  <conditionalFormatting sqref="P125:U126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showGridLines="0" topLeftCell="A115" zoomScaleNormal="100" workbookViewId="0">
      <selection activeCell="A147" sqref="A147"/>
    </sheetView>
  </sheetViews>
  <sheetFormatPr defaultColWidth="9.140625" defaultRowHeight="9" x14ac:dyDescent="0.15"/>
  <cols>
    <col min="1" max="1" width="16.7109375" style="2" customWidth="1"/>
    <col min="2" max="7" width="6.7109375" style="2" customWidth="1"/>
    <col min="8" max="8" width="0.85546875" style="2" customWidth="1"/>
    <col min="9" max="14" width="6.7109375" style="2" customWidth="1"/>
    <col min="15" max="16384" width="9.140625" style="2"/>
  </cols>
  <sheetData>
    <row r="1" spans="1:14" s="14" customFormat="1" ht="27" customHeight="1" x14ac:dyDescent="0.15">
      <c r="A1" s="263" t="s">
        <v>449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ht="4.5" customHeight="1" x14ac:dyDescent="0.15"/>
    <row r="3" spans="1:14" ht="16.5" customHeight="1" x14ac:dyDescent="0.15">
      <c r="A3" s="271" t="s">
        <v>347</v>
      </c>
      <c r="B3" s="273" t="s">
        <v>202</v>
      </c>
      <c r="C3" s="273"/>
      <c r="D3" s="273"/>
      <c r="E3" s="273"/>
      <c r="F3" s="273"/>
      <c r="G3" s="273"/>
      <c r="H3" s="35"/>
      <c r="I3" s="273" t="s">
        <v>193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36">
        <v>2017</v>
      </c>
      <c r="C4" s="36">
        <v>2018</v>
      </c>
      <c r="D4" s="36">
        <v>2019</v>
      </c>
      <c r="E4" s="36">
        <v>2020</v>
      </c>
      <c r="F4" s="36">
        <v>2021</v>
      </c>
      <c r="G4" s="102">
        <v>2022</v>
      </c>
      <c r="H4" s="36"/>
      <c r="I4" s="36">
        <v>2017</v>
      </c>
      <c r="J4" s="36">
        <v>2018</v>
      </c>
      <c r="K4" s="36">
        <v>2019</v>
      </c>
      <c r="L4" s="36">
        <v>2020</v>
      </c>
      <c r="M4" s="36">
        <v>2021</v>
      </c>
      <c r="N4" s="102">
        <v>2022</v>
      </c>
    </row>
    <row r="5" spans="1:14" ht="4.5" customHeight="1" x14ac:dyDescent="0.15"/>
    <row r="6" spans="1:14" ht="9" customHeight="1" x14ac:dyDescent="0.15">
      <c r="A6" s="2" t="s">
        <v>170</v>
      </c>
      <c r="B6" s="141">
        <v>4401</v>
      </c>
      <c r="C6" s="141">
        <v>4226</v>
      </c>
      <c r="D6" s="141">
        <v>4215</v>
      </c>
      <c r="E6" s="141">
        <v>2704</v>
      </c>
      <c r="F6" s="141">
        <v>2500</v>
      </c>
      <c r="G6" s="141">
        <v>2816</v>
      </c>
      <c r="H6" s="141"/>
      <c r="I6" s="141" t="s">
        <v>54</v>
      </c>
      <c r="J6" s="141" t="s">
        <v>54</v>
      </c>
      <c r="K6" s="141" t="s">
        <v>54</v>
      </c>
      <c r="L6" s="141" t="s">
        <v>54</v>
      </c>
      <c r="M6" s="141" t="s">
        <v>54</v>
      </c>
      <c r="N6" s="141" t="s">
        <v>54</v>
      </c>
    </row>
    <row r="7" spans="1:14" ht="9" customHeight="1" x14ac:dyDescent="0.15">
      <c r="A7" s="2" t="s">
        <v>231</v>
      </c>
      <c r="B7" s="141">
        <v>429</v>
      </c>
      <c r="C7" s="141">
        <v>413</v>
      </c>
      <c r="D7" s="141">
        <v>427</v>
      </c>
      <c r="E7" s="141">
        <v>340</v>
      </c>
      <c r="F7" s="141">
        <v>396</v>
      </c>
      <c r="G7" s="141">
        <v>384</v>
      </c>
      <c r="H7" s="141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</row>
    <row r="8" spans="1:14" ht="9" customHeight="1" x14ac:dyDescent="0.15">
      <c r="A8" s="2" t="s">
        <v>232</v>
      </c>
      <c r="B8" s="141">
        <v>2375</v>
      </c>
      <c r="C8" s="141">
        <v>2412</v>
      </c>
      <c r="D8" s="141">
        <v>2468</v>
      </c>
      <c r="E8" s="141">
        <v>1918</v>
      </c>
      <c r="F8" s="141">
        <v>2410</v>
      </c>
      <c r="G8" s="141">
        <v>2422</v>
      </c>
      <c r="H8" s="141"/>
      <c r="I8" s="141" t="s">
        <v>54</v>
      </c>
      <c r="J8" s="141" t="s">
        <v>54</v>
      </c>
      <c r="K8" s="141" t="s">
        <v>54</v>
      </c>
      <c r="L8" s="141" t="s">
        <v>54</v>
      </c>
      <c r="M8" s="141" t="s">
        <v>54</v>
      </c>
      <c r="N8" s="141" t="s">
        <v>54</v>
      </c>
    </row>
    <row r="9" spans="1:14" ht="9" customHeight="1" x14ac:dyDescent="0.15">
      <c r="A9" s="2" t="s">
        <v>233</v>
      </c>
      <c r="B9" s="141">
        <v>370</v>
      </c>
      <c r="C9" s="141">
        <v>395</v>
      </c>
      <c r="D9" s="141">
        <v>399</v>
      </c>
      <c r="E9" s="141">
        <v>316</v>
      </c>
      <c r="F9" s="141">
        <v>402</v>
      </c>
      <c r="G9" s="141">
        <v>413</v>
      </c>
      <c r="H9" s="141"/>
      <c r="I9" s="141" t="s">
        <v>54</v>
      </c>
      <c r="J9" s="141" t="s">
        <v>54</v>
      </c>
      <c r="K9" s="141" t="s">
        <v>54</v>
      </c>
      <c r="L9" s="141" t="s">
        <v>54</v>
      </c>
      <c r="M9" s="141" t="s">
        <v>54</v>
      </c>
      <c r="N9" s="141" t="s">
        <v>54</v>
      </c>
    </row>
    <row r="10" spans="1:14" ht="9" customHeight="1" x14ac:dyDescent="0.15">
      <c r="A10" s="2" t="s">
        <v>171</v>
      </c>
      <c r="B10" s="141">
        <v>3284</v>
      </c>
      <c r="C10" s="141">
        <v>3386</v>
      </c>
      <c r="D10" s="141">
        <v>2948</v>
      </c>
      <c r="E10" s="141">
        <v>2430</v>
      </c>
      <c r="F10" s="141">
        <v>2604</v>
      </c>
      <c r="G10" s="141">
        <v>2657</v>
      </c>
      <c r="H10" s="141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</row>
    <row r="11" spans="1:14" ht="9" customHeight="1" x14ac:dyDescent="0.15">
      <c r="A11" s="2" t="s">
        <v>457</v>
      </c>
      <c r="B11" s="141">
        <v>1665</v>
      </c>
      <c r="C11" s="141">
        <v>2015</v>
      </c>
      <c r="D11" s="141">
        <v>2035</v>
      </c>
      <c r="E11" s="141">
        <v>1497</v>
      </c>
      <c r="F11" s="141">
        <v>1809</v>
      </c>
      <c r="G11" s="141">
        <v>1492</v>
      </c>
      <c r="H11" s="141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</row>
    <row r="12" spans="1:14" ht="9" customHeight="1" x14ac:dyDescent="0.15">
      <c r="A12" s="2" t="s">
        <v>234</v>
      </c>
      <c r="B12" s="141">
        <v>1350</v>
      </c>
      <c r="C12" s="141">
        <v>1413</v>
      </c>
      <c r="D12" s="141">
        <v>1434</v>
      </c>
      <c r="E12" s="141">
        <v>1255</v>
      </c>
      <c r="F12" s="141">
        <v>1520</v>
      </c>
      <c r="G12" s="141">
        <v>1454</v>
      </c>
      <c r="H12" s="141"/>
      <c r="I12" s="141" t="s">
        <v>54</v>
      </c>
      <c r="J12" s="141" t="s">
        <v>54</v>
      </c>
      <c r="K12" s="141" t="s">
        <v>54</v>
      </c>
      <c r="L12" s="141" t="s">
        <v>54</v>
      </c>
      <c r="M12" s="141" t="s">
        <v>54</v>
      </c>
      <c r="N12" s="141" t="s">
        <v>54</v>
      </c>
    </row>
    <row r="13" spans="1:14" ht="9" customHeight="1" x14ac:dyDescent="0.15">
      <c r="A13" s="2" t="s">
        <v>235</v>
      </c>
      <c r="B13" s="141">
        <v>1198</v>
      </c>
      <c r="C13" s="141">
        <v>889</v>
      </c>
      <c r="D13" s="141">
        <v>850</v>
      </c>
      <c r="E13" s="141">
        <v>740</v>
      </c>
      <c r="F13" s="141">
        <v>897</v>
      </c>
      <c r="G13" s="141">
        <v>1362</v>
      </c>
      <c r="H13" s="141"/>
      <c r="I13" s="141" t="s">
        <v>54</v>
      </c>
      <c r="J13" s="141" t="s">
        <v>54</v>
      </c>
      <c r="K13" s="141" t="s">
        <v>54</v>
      </c>
      <c r="L13" s="141" t="s">
        <v>54</v>
      </c>
      <c r="M13" s="141" t="s">
        <v>54</v>
      </c>
      <c r="N13" s="141" t="s">
        <v>54</v>
      </c>
    </row>
    <row r="14" spans="1:14" ht="9" customHeight="1" x14ac:dyDescent="0.15">
      <c r="A14" s="2" t="s">
        <v>459</v>
      </c>
      <c r="B14" s="141">
        <v>843</v>
      </c>
      <c r="C14" s="141">
        <v>755</v>
      </c>
      <c r="D14" s="141">
        <v>669</v>
      </c>
      <c r="E14" s="141">
        <v>536</v>
      </c>
      <c r="F14" s="141">
        <v>650</v>
      </c>
      <c r="G14" s="141">
        <v>961</v>
      </c>
      <c r="H14" s="141"/>
      <c r="I14" s="141" t="s">
        <v>54</v>
      </c>
      <c r="J14" s="141" t="s">
        <v>54</v>
      </c>
      <c r="K14" s="141" t="s">
        <v>54</v>
      </c>
      <c r="L14" s="141" t="s">
        <v>54</v>
      </c>
      <c r="M14" s="141" t="s">
        <v>54</v>
      </c>
      <c r="N14" s="141" t="s">
        <v>54</v>
      </c>
    </row>
    <row r="15" spans="1:14" ht="9" customHeight="1" x14ac:dyDescent="0.15">
      <c r="A15" s="2" t="s">
        <v>70</v>
      </c>
      <c r="B15" s="141">
        <v>825</v>
      </c>
      <c r="C15" s="141">
        <v>868</v>
      </c>
      <c r="D15" s="141">
        <v>815</v>
      </c>
      <c r="E15" s="141">
        <v>706</v>
      </c>
      <c r="F15" s="141">
        <v>760</v>
      </c>
      <c r="G15" s="141">
        <v>758</v>
      </c>
      <c r="H15" s="141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</row>
    <row r="16" spans="1:14" ht="9" customHeight="1" x14ac:dyDescent="0.15">
      <c r="A16" s="2" t="s">
        <v>172</v>
      </c>
      <c r="B16" s="141">
        <v>2753</v>
      </c>
      <c r="C16" s="141">
        <v>2833</v>
      </c>
      <c r="D16" s="141">
        <v>2865</v>
      </c>
      <c r="E16" s="141">
        <v>2585</v>
      </c>
      <c r="F16" s="141">
        <v>2707</v>
      </c>
      <c r="G16" s="141">
        <v>2651</v>
      </c>
      <c r="H16" s="141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</row>
    <row r="17" spans="1:14" ht="9" customHeight="1" x14ac:dyDescent="0.15">
      <c r="A17" s="2" t="s">
        <v>466</v>
      </c>
      <c r="B17" s="141">
        <v>4160</v>
      </c>
      <c r="C17" s="141">
        <v>4317</v>
      </c>
      <c r="D17" s="141">
        <v>4146</v>
      </c>
      <c r="E17" s="141">
        <v>3134</v>
      </c>
      <c r="F17" s="141">
        <v>4262</v>
      </c>
      <c r="G17" s="141">
        <v>4242</v>
      </c>
      <c r="H17" s="141"/>
      <c r="I17" s="141">
        <v>121</v>
      </c>
      <c r="J17" s="141">
        <v>124</v>
      </c>
      <c r="K17" s="141">
        <v>124</v>
      </c>
      <c r="L17" s="141">
        <v>96</v>
      </c>
      <c r="M17" s="141">
        <v>132</v>
      </c>
      <c r="N17" s="141">
        <v>132</v>
      </c>
    </row>
    <row r="18" spans="1:14" ht="9" customHeight="1" x14ac:dyDescent="0.15">
      <c r="A18" s="2" t="s">
        <v>236</v>
      </c>
      <c r="B18" s="141">
        <v>3161</v>
      </c>
      <c r="C18" s="141">
        <v>3068</v>
      </c>
      <c r="D18" s="141">
        <v>2972</v>
      </c>
      <c r="E18" s="141">
        <v>2221</v>
      </c>
      <c r="F18" s="141">
        <v>2670</v>
      </c>
      <c r="G18" s="141">
        <v>2723</v>
      </c>
      <c r="H18" s="141"/>
      <c r="I18" s="141">
        <v>310</v>
      </c>
      <c r="J18" s="141">
        <v>317</v>
      </c>
      <c r="K18" s="141">
        <v>297</v>
      </c>
      <c r="L18" s="141">
        <v>126</v>
      </c>
      <c r="M18" s="141">
        <v>318</v>
      </c>
      <c r="N18" s="141">
        <v>250</v>
      </c>
    </row>
    <row r="19" spans="1:14" ht="9" customHeight="1" x14ac:dyDescent="0.15">
      <c r="A19" s="2" t="s">
        <v>174</v>
      </c>
      <c r="B19" s="141">
        <v>2059</v>
      </c>
      <c r="C19" s="141">
        <v>2624</v>
      </c>
      <c r="D19" s="141">
        <v>2702</v>
      </c>
      <c r="E19" s="141">
        <v>2158</v>
      </c>
      <c r="F19" s="141">
        <v>2622</v>
      </c>
      <c r="G19" s="141">
        <v>3128</v>
      </c>
      <c r="H19" s="141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</row>
    <row r="20" spans="1:14" ht="9" customHeight="1" x14ac:dyDescent="0.15">
      <c r="A20" s="2" t="s">
        <v>237</v>
      </c>
      <c r="B20" s="141">
        <v>2848</v>
      </c>
      <c r="C20" s="141">
        <v>2859</v>
      </c>
      <c r="D20" s="141">
        <v>2868</v>
      </c>
      <c r="E20" s="141">
        <v>2255</v>
      </c>
      <c r="F20" s="141">
        <v>2877</v>
      </c>
      <c r="G20" s="141">
        <v>2455</v>
      </c>
      <c r="H20" s="141"/>
      <c r="I20" s="141" t="s">
        <v>54</v>
      </c>
      <c r="J20" s="141" t="s">
        <v>54</v>
      </c>
      <c r="K20" s="141" t="s">
        <v>54</v>
      </c>
      <c r="L20" s="141" t="s">
        <v>54</v>
      </c>
      <c r="M20" s="141" t="s">
        <v>54</v>
      </c>
      <c r="N20" s="141" t="s">
        <v>54</v>
      </c>
    </row>
    <row r="21" spans="1:14" ht="9" customHeight="1" x14ac:dyDescent="0.15">
      <c r="A21" s="2" t="s">
        <v>450</v>
      </c>
      <c r="B21" s="141">
        <v>1766</v>
      </c>
      <c r="C21" s="141">
        <v>1596</v>
      </c>
      <c r="D21" s="141">
        <v>1590</v>
      </c>
      <c r="E21" s="141">
        <v>1318</v>
      </c>
      <c r="F21" s="141">
        <v>1577</v>
      </c>
      <c r="G21" s="141">
        <v>2093</v>
      </c>
      <c r="H21" s="141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</row>
    <row r="22" spans="1:14" ht="9" customHeight="1" x14ac:dyDescent="0.15">
      <c r="A22" s="2" t="s">
        <v>470</v>
      </c>
      <c r="B22" s="141">
        <v>329</v>
      </c>
      <c r="C22" s="141">
        <v>298</v>
      </c>
      <c r="D22" s="141">
        <v>254</v>
      </c>
      <c r="E22" s="141">
        <v>208</v>
      </c>
      <c r="F22" s="141">
        <v>251</v>
      </c>
      <c r="G22" s="141">
        <v>257</v>
      </c>
      <c r="H22" s="141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</row>
    <row r="23" spans="1:14" ht="9" customHeight="1" x14ac:dyDescent="0.15">
      <c r="A23" s="2" t="s">
        <v>467</v>
      </c>
      <c r="B23" s="141">
        <v>2788</v>
      </c>
      <c r="C23" s="141">
        <v>2794</v>
      </c>
      <c r="D23" s="141">
        <v>3018</v>
      </c>
      <c r="E23" s="141">
        <v>2587</v>
      </c>
      <c r="F23" s="141">
        <v>3524</v>
      </c>
      <c r="G23" s="141">
        <v>3452</v>
      </c>
      <c r="H23" s="141"/>
      <c r="I23" s="141">
        <v>374</v>
      </c>
      <c r="J23" s="141">
        <v>371</v>
      </c>
      <c r="K23" s="141">
        <v>395</v>
      </c>
      <c r="L23" s="141">
        <v>305</v>
      </c>
      <c r="M23" s="141">
        <v>416</v>
      </c>
      <c r="N23" s="141">
        <v>416</v>
      </c>
    </row>
    <row r="24" spans="1:14" ht="9" customHeight="1" x14ac:dyDescent="0.15">
      <c r="A24" s="2" t="s">
        <v>471</v>
      </c>
      <c r="B24" s="141">
        <v>1180</v>
      </c>
      <c r="C24" s="141">
        <v>1181</v>
      </c>
      <c r="D24" s="141">
        <v>1213</v>
      </c>
      <c r="E24" s="141">
        <v>1070</v>
      </c>
      <c r="F24" s="141">
        <v>1299</v>
      </c>
      <c r="G24" s="141">
        <v>1362</v>
      </c>
      <c r="H24" s="141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</row>
    <row r="25" spans="1:14" ht="9" customHeight="1" x14ac:dyDescent="0.15">
      <c r="A25" s="2" t="s">
        <v>238</v>
      </c>
      <c r="B25" s="141">
        <v>2415</v>
      </c>
      <c r="C25" s="141">
        <v>2409</v>
      </c>
      <c r="D25" s="141">
        <v>2178</v>
      </c>
      <c r="E25" s="141">
        <v>1925</v>
      </c>
      <c r="F25" s="141">
        <v>2421</v>
      </c>
      <c r="G25" s="141">
        <v>2772</v>
      </c>
      <c r="H25" s="141"/>
      <c r="I25" s="141" t="s">
        <v>54</v>
      </c>
      <c r="J25" s="141" t="s">
        <v>54</v>
      </c>
      <c r="K25" s="141" t="s">
        <v>54</v>
      </c>
      <c r="L25" s="141" t="s">
        <v>54</v>
      </c>
      <c r="M25" s="141" t="s">
        <v>54</v>
      </c>
      <c r="N25" s="141" t="s">
        <v>54</v>
      </c>
    </row>
    <row r="26" spans="1:14" ht="9" customHeight="1" x14ac:dyDescent="0.15">
      <c r="A26" s="2" t="s">
        <v>79</v>
      </c>
      <c r="B26" s="141">
        <v>4275</v>
      </c>
      <c r="C26" s="141">
        <v>4174</v>
      </c>
      <c r="D26" s="141">
        <v>4152</v>
      </c>
      <c r="E26" s="141">
        <v>3689</v>
      </c>
      <c r="F26" s="141">
        <v>4039</v>
      </c>
      <c r="G26" s="141">
        <v>4006</v>
      </c>
      <c r="H26" s="141"/>
      <c r="I26" s="141" t="s">
        <v>54</v>
      </c>
      <c r="J26" s="141" t="s">
        <v>54</v>
      </c>
      <c r="K26" s="141" t="s">
        <v>54</v>
      </c>
      <c r="L26" s="141" t="s">
        <v>54</v>
      </c>
      <c r="M26" s="141" t="s">
        <v>54</v>
      </c>
      <c r="N26" s="141" t="s">
        <v>54</v>
      </c>
    </row>
    <row r="27" spans="1:14" ht="9" customHeight="1" x14ac:dyDescent="0.15">
      <c r="A27" s="2" t="s">
        <v>460</v>
      </c>
      <c r="B27" s="141">
        <v>3797</v>
      </c>
      <c r="C27" s="141">
        <v>4069</v>
      </c>
      <c r="D27" s="141">
        <v>4215</v>
      </c>
      <c r="E27" s="141">
        <v>3770</v>
      </c>
      <c r="F27" s="141">
        <v>4572</v>
      </c>
      <c r="G27" s="141">
        <v>3155</v>
      </c>
      <c r="H27" s="141"/>
      <c r="I27" s="141" t="s">
        <v>54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</row>
    <row r="28" spans="1:14" ht="9" customHeight="1" x14ac:dyDescent="0.15">
      <c r="A28" s="2" t="s">
        <v>178</v>
      </c>
      <c r="B28" s="141">
        <v>889</v>
      </c>
      <c r="C28" s="141">
        <v>940</v>
      </c>
      <c r="D28" s="141">
        <v>1014</v>
      </c>
      <c r="E28" s="141">
        <v>889</v>
      </c>
      <c r="F28" s="141">
        <v>989</v>
      </c>
      <c r="G28" s="141">
        <v>1050</v>
      </c>
      <c r="H28" s="141"/>
      <c r="I28" s="141" t="s">
        <v>54</v>
      </c>
      <c r="J28" s="141" t="s">
        <v>54</v>
      </c>
      <c r="K28" s="141" t="s">
        <v>54</v>
      </c>
      <c r="L28" s="141" t="s">
        <v>54</v>
      </c>
      <c r="M28" s="141" t="s">
        <v>54</v>
      </c>
      <c r="N28" s="141" t="s">
        <v>54</v>
      </c>
    </row>
    <row r="29" spans="1:14" ht="9" customHeight="1" x14ac:dyDescent="0.15">
      <c r="A29" s="2" t="s">
        <v>458</v>
      </c>
      <c r="B29" s="141">
        <v>1403</v>
      </c>
      <c r="C29" s="141">
        <v>1382</v>
      </c>
      <c r="D29" s="141">
        <v>1366</v>
      </c>
      <c r="E29" s="141">
        <v>1229</v>
      </c>
      <c r="F29" s="141">
        <v>1490</v>
      </c>
      <c r="G29" s="141">
        <v>1359</v>
      </c>
      <c r="H29" s="141"/>
      <c r="I29" s="141" t="s">
        <v>54</v>
      </c>
      <c r="J29" s="141" t="s">
        <v>54</v>
      </c>
      <c r="K29" s="141" t="s">
        <v>54</v>
      </c>
      <c r="L29" s="141" t="s">
        <v>54</v>
      </c>
      <c r="M29" s="141" t="s">
        <v>54</v>
      </c>
      <c r="N29" s="141" t="s">
        <v>54</v>
      </c>
    </row>
    <row r="30" spans="1:14" ht="9" customHeight="1" x14ac:dyDescent="0.15">
      <c r="A30" s="2" t="s">
        <v>239</v>
      </c>
      <c r="B30" s="141">
        <v>3305</v>
      </c>
      <c r="C30" s="141">
        <v>3637</v>
      </c>
      <c r="D30" s="141">
        <v>3659</v>
      </c>
      <c r="E30" s="141">
        <v>2866</v>
      </c>
      <c r="F30" s="141">
        <v>3742</v>
      </c>
      <c r="G30" s="141">
        <v>4217</v>
      </c>
      <c r="H30" s="141"/>
      <c r="I30" s="141" t="s">
        <v>54</v>
      </c>
      <c r="J30" s="141" t="s">
        <v>54</v>
      </c>
      <c r="K30" s="141" t="s">
        <v>54</v>
      </c>
      <c r="L30" s="141" t="s">
        <v>54</v>
      </c>
      <c r="M30" s="141" t="s">
        <v>54</v>
      </c>
      <c r="N30" s="141" t="s">
        <v>54</v>
      </c>
    </row>
    <row r="31" spans="1:14" ht="9" customHeight="1" x14ac:dyDescent="0.15">
      <c r="A31" s="2" t="s">
        <v>451</v>
      </c>
      <c r="B31" s="141">
        <v>3293</v>
      </c>
      <c r="C31" s="141">
        <v>3614</v>
      </c>
      <c r="D31" s="141">
        <v>3612</v>
      </c>
      <c r="E31" s="141">
        <v>3082</v>
      </c>
      <c r="F31" s="141">
        <v>4145</v>
      </c>
      <c r="G31" s="141">
        <v>3912</v>
      </c>
      <c r="H31" s="141"/>
      <c r="I31" s="141" t="s">
        <v>54</v>
      </c>
      <c r="J31" s="141" t="s">
        <v>54</v>
      </c>
      <c r="K31" s="141" t="s">
        <v>54</v>
      </c>
      <c r="L31" s="141" t="s">
        <v>54</v>
      </c>
      <c r="M31" s="141" t="s">
        <v>54</v>
      </c>
      <c r="N31" s="141" t="s">
        <v>54</v>
      </c>
    </row>
    <row r="32" spans="1:14" ht="9" customHeight="1" x14ac:dyDescent="0.15">
      <c r="A32" s="2" t="s">
        <v>84</v>
      </c>
      <c r="B32" s="141">
        <v>4038</v>
      </c>
      <c r="C32" s="141">
        <v>4026</v>
      </c>
      <c r="D32" s="141">
        <v>4023</v>
      </c>
      <c r="E32" s="141">
        <v>3468</v>
      </c>
      <c r="F32" s="141">
        <v>3931</v>
      </c>
      <c r="G32" s="141">
        <v>4406</v>
      </c>
      <c r="H32" s="141"/>
      <c r="I32" s="141" t="s">
        <v>54</v>
      </c>
      <c r="J32" s="141" t="s">
        <v>54</v>
      </c>
      <c r="K32" s="141" t="s">
        <v>54</v>
      </c>
      <c r="L32" s="141" t="s">
        <v>54</v>
      </c>
      <c r="M32" s="141" t="s">
        <v>54</v>
      </c>
      <c r="N32" s="141" t="s">
        <v>54</v>
      </c>
    </row>
    <row r="33" spans="1:14" ht="9" customHeight="1" x14ac:dyDescent="0.15">
      <c r="A33" s="2" t="s">
        <v>85</v>
      </c>
      <c r="B33" s="141">
        <v>3082</v>
      </c>
      <c r="C33" s="141">
        <v>3434</v>
      </c>
      <c r="D33" s="141">
        <v>3215</v>
      </c>
      <c r="E33" s="141">
        <v>2426</v>
      </c>
      <c r="F33" s="141">
        <v>3189</v>
      </c>
      <c r="G33" s="141">
        <v>3354</v>
      </c>
      <c r="H33" s="141"/>
      <c r="I33" s="141" t="s">
        <v>54</v>
      </c>
      <c r="J33" s="141" t="s">
        <v>54</v>
      </c>
      <c r="K33" s="141" t="s">
        <v>54</v>
      </c>
      <c r="L33" s="141" t="s">
        <v>54</v>
      </c>
      <c r="M33" s="141" t="s">
        <v>54</v>
      </c>
      <c r="N33" s="141" t="s">
        <v>54</v>
      </c>
    </row>
    <row r="34" spans="1:14" ht="9" customHeight="1" x14ac:dyDescent="0.15">
      <c r="A34" s="2" t="s">
        <v>240</v>
      </c>
      <c r="B34" s="141">
        <v>4189</v>
      </c>
      <c r="C34" s="141">
        <v>3710</v>
      </c>
      <c r="D34" s="141">
        <v>3504</v>
      </c>
      <c r="E34" s="141">
        <v>2821</v>
      </c>
      <c r="F34" s="141">
        <v>3378</v>
      </c>
      <c r="G34" s="141">
        <v>3289</v>
      </c>
      <c r="H34" s="141"/>
      <c r="I34" s="141" t="s">
        <v>54</v>
      </c>
      <c r="J34" s="141" t="s">
        <v>54</v>
      </c>
      <c r="K34" s="141" t="s">
        <v>54</v>
      </c>
      <c r="L34" s="141" t="s">
        <v>54</v>
      </c>
      <c r="M34" s="141" t="s">
        <v>54</v>
      </c>
      <c r="N34" s="141" t="s">
        <v>54</v>
      </c>
    </row>
    <row r="35" spans="1:14" ht="9" customHeight="1" x14ac:dyDescent="0.15">
      <c r="A35" s="2" t="s">
        <v>241</v>
      </c>
      <c r="B35" s="141">
        <v>3063</v>
      </c>
      <c r="C35" s="141">
        <v>3119</v>
      </c>
      <c r="D35" s="141">
        <v>3083</v>
      </c>
      <c r="E35" s="141">
        <v>2539</v>
      </c>
      <c r="F35" s="141">
        <v>2566</v>
      </c>
      <c r="G35" s="141">
        <v>1959</v>
      </c>
      <c r="H35" s="141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</row>
    <row r="36" spans="1:14" ht="9" customHeight="1" x14ac:dyDescent="0.15">
      <c r="A36" s="2" t="s">
        <v>88</v>
      </c>
      <c r="B36" s="141">
        <v>3076</v>
      </c>
      <c r="C36" s="141">
        <v>3093</v>
      </c>
      <c r="D36" s="141">
        <v>3113</v>
      </c>
      <c r="E36" s="141">
        <v>2707</v>
      </c>
      <c r="F36" s="141">
        <v>3113</v>
      </c>
      <c r="G36" s="141">
        <v>2998</v>
      </c>
      <c r="H36" s="141"/>
      <c r="I36" s="141" t="s">
        <v>54</v>
      </c>
      <c r="J36" s="141" t="s">
        <v>54</v>
      </c>
      <c r="K36" s="141" t="s">
        <v>54</v>
      </c>
      <c r="L36" s="141" t="s">
        <v>54</v>
      </c>
      <c r="M36" s="141" t="s">
        <v>54</v>
      </c>
      <c r="N36" s="141" t="s">
        <v>54</v>
      </c>
    </row>
    <row r="37" spans="1:14" ht="9" customHeight="1" x14ac:dyDescent="0.15">
      <c r="A37" s="2" t="s">
        <v>89</v>
      </c>
      <c r="B37" s="141">
        <v>5124</v>
      </c>
      <c r="C37" s="141">
        <v>5086</v>
      </c>
      <c r="D37" s="141">
        <v>5229</v>
      </c>
      <c r="E37" s="141">
        <v>4546</v>
      </c>
      <c r="F37" s="141">
        <v>5106</v>
      </c>
      <c r="G37" s="141">
        <v>4991</v>
      </c>
      <c r="H37" s="141"/>
      <c r="I37" s="141" t="s">
        <v>54</v>
      </c>
      <c r="J37" s="141" t="s">
        <v>54</v>
      </c>
      <c r="K37" s="141" t="s">
        <v>54</v>
      </c>
      <c r="L37" s="141" t="s">
        <v>54</v>
      </c>
      <c r="M37" s="141" t="s">
        <v>54</v>
      </c>
      <c r="N37" s="141" t="s">
        <v>54</v>
      </c>
    </row>
    <row r="38" spans="1:14" ht="9" customHeight="1" x14ac:dyDescent="0.15">
      <c r="A38" s="2" t="s">
        <v>90</v>
      </c>
      <c r="B38" s="141">
        <v>3096</v>
      </c>
      <c r="C38" s="141">
        <v>3152</v>
      </c>
      <c r="D38" s="141">
        <v>3199</v>
      </c>
      <c r="E38" s="141">
        <v>2458</v>
      </c>
      <c r="F38" s="141">
        <v>3631</v>
      </c>
      <c r="G38" s="141">
        <v>3920</v>
      </c>
      <c r="H38" s="141"/>
      <c r="I38" s="141" t="s">
        <v>54</v>
      </c>
      <c r="J38" s="141" t="s">
        <v>54</v>
      </c>
      <c r="K38" s="141" t="s">
        <v>54</v>
      </c>
      <c r="L38" s="141" t="s">
        <v>54</v>
      </c>
      <c r="M38" s="141" t="s">
        <v>54</v>
      </c>
      <c r="N38" s="141" t="s">
        <v>54</v>
      </c>
    </row>
    <row r="39" spans="1:14" ht="9" customHeight="1" x14ac:dyDescent="0.15">
      <c r="A39" s="2" t="s">
        <v>91</v>
      </c>
      <c r="B39" s="141">
        <v>1524</v>
      </c>
      <c r="C39" s="141">
        <v>1473</v>
      </c>
      <c r="D39" s="141">
        <v>1557</v>
      </c>
      <c r="E39" s="141">
        <v>1313</v>
      </c>
      <c r="F39" s="141">
        <v>1489</v>
      </c>
      <c r="G39" s="141">
        <v>1516</v>
      </c>
      <c r="H39" s="141"/>
      <c r="I39" s="141" t="s">
        <v>54</v>
      </c>
      <c r="J39" s="141" t="s">
        <v>54</v>
      </c>
      <c r="K39" s="141" t="s">
        <v>54</v>
      </c>
      <c r="L39" s="141" t="s">
        <v>54</v>
      </c>
      <c r="M39" s="141" t="s">
        <v>54</v>
      </c>
      <c r="N39" s="141" t="s">
        <v>54</v>
      </c>
    </row>
    <row r="40" spans="1:14" ht="9" customHeight="1" x14ac:dyDescent="0.15">
      <c r="A40" s="2" t="s">
        <v>242</v>
      </c>
      <c r="B40" s="141">
        <v>1504</v>
      </c>
      <c r="C40" s="141">
        <v>1558</v>
      </c>
      <c r="D40" s="141">
        <v>1533</v>
      </c>
      <c r="E40" s="141">
        <v>1214</v>
      </c>
      <c r="F40" s="141">
        <v>1706</v>
      </c>
      <c r="G40" s="141">
        <v>1720</v>
      </c>
      <c r="H40" s="141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</row>
    <row r="41" spans="1:14" ht="9" customHeight="1" x14ac:dyDescent="0.15">
      <c r="A41" s="2" t="s">
        <v>243</v>
      </c>
      <c r="B41" s="141">
        <v>3011</v>
      </c>
      <c r="C41" s="141">
        <v>3028</v>
      </c>
      <c r="D41" s="141">
        <v>3000</v>
      </c>
      <c r="E41" s="141">
        <v>2339</v>
      </c>
      <c r="F41" s="141">
        <v>3094</v>
      </c>
      <c r="G41" s="141">
        <v>3095</v>
      </c>
      <c r="H41" s="141"/>
      <c r="I41" s="141" t="s">
        <v>54</v>
      </c>
      <c r="J41" s="141" t="s">
        <v>54</v>
      </c>
      <c r="K41" s="141" t="s">
        <v>54</v>
      </c>
      <c r="L41" s="141" t="s">
        <v>54</v>
      </c>
      <c r="M41" s="141" t="s">
        <v>54</v>
      </c>
      <c r="N41" s="141" t="s">
        <v>54</v>
      </c>
    </row>
    <row r="42" spans="1:14" ht="9" customHeight="1" x14ac:dyDescent="0.15">
      <c r="A42" s="2" t="s">
        <v>244</v>
      </c>
      <c r="B42" s="141">
        <v>759</v>
      </c>
      <c r="C42" s="141">
        <v>837</v>
      </c>
      <c r="D42" s="141">
        <v>854</v>
      </c>
      <c r="E42" s="141">
        <v>699</v>
      </c>
      <c r="F42" s="141">
        <v>1067</v>
      </c>
      <c r="G42" s="141">
        <v>1047</v>
      </c>
      <c r="H42" s="141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</row>
    <row r="43" spans="1:14" ht="9" customHeight="1" x14ac:dyDescent="0.15">
      <c r="A43" s="2" t="s">
        <v>245</v>
      </c>
      <c r="B43" s="141">
        <v>5894</v>
      </c>
      <c r="C43" s="141">
        <v>5866</v>
      </c>
      <c r="D43" s="141">
        <v>5961</v>
      </c>
      <c r="E43" s="141">
        <v>4662</v>
      </c>
      <c r="F43" s="141">
        <v>5685</v>
      </c>
      <c r="G43" s="141">
        <v>6331</v>
      </c>
      <c r="H43" s="141"/>
      <c r="I43" s="141" t="s">
        <v>54</v>
      </c>
      <c r="J43" s="141" t="s">
        <v>54</v>
      </c>
      <c r="K43" s="141" t="s">
        <v>54</v>
      </c>
      <c r="L43" s="141" t="s">
        <v>54</v>
      </c>
      <c r="M43" s="141" t="s">
        <v>54</v>
      </c>
      <c r="N43" s="141" t="s">
        <v>54</v>
      </c>
    </row>
    <row r="44" spans="1:14" ht="9" customHeight="1" x14ac:dyDescent="0.15">
      <c r="A44" s="2" t="s">
        <v>246</v>
      </c>
      <c r="B44" s="141">
        <v>1980</v>
      </c>
      <c r="C44" s="141">
        <v>1884</v>
      </c>
      <c r="D44" s="141">
        <v>1875</v>
      </c>
      <c r="E44" s="141">
        <v>1421</v>
      </c>
      <c r="F44" s="141">
        <v>1958</v>
      </c>
      <c r="G44" s="141">
        <v>2185</v>
      </c>
      <c r="H44" s="141"/>
      <c r="I44" s="141" t="s">
        <v>54</v>
      </c>
      <c r="J44" s="141" t="s">
        <v>54</v>
      </c>
      <c r="K44" s="141" t="s">
        <v>54</v>
      </c>
      <c r="L44" s="141" t="s">
        <v>54</v>
      </c>
      <c r="M44" s="141" t="s">
        <v>54</v>
      </c>
      <c r="N44" s="141" t="s">
        <v>54</v>
      </c>
    </row>
    <row r="45" spans="1:14" ht="9" customHeight="1" x14ac:dyDescent="0.15">
      <c r="A45" s="2" t="s">
        <v>468</v>
      </c>
      <c r="B45" s="141">
        <v>3198</v>
      </c>
      <c r="C45" s="141">
        <v>3375</v>
      </c>
      <c r="D45" s="141">
        <v>3457</v>
      </c>
      <c r="E45" s="141">
        <v>2807</v>
      </c>
      <c r="F45" s="141">
        <v>3487</v>
      </c>
      <c r="G45" s="141">
        <v>3552</v>
      </c>
      <c r="H45" s="141"/>
      <c r="I45" s="141">
        <v>467</v>
      </c>
      <c r="J45" s="141">
        <v>417</v>
      </c>
      <c r="K45" s="141">
        <v>361</v>
      </c>
      <c r="L45" s="141">
        <v>320</v>
      </c>
      <c r="M45" s="141">
        <v>432</v>
      </c>
      <c r="N45" s="141">
        <v>463</v>
      </c>
    </row>
    <row r="46" spans="1:14" ht="9" customHeight="1" x14ac:dyDescent="0.15">
      <c r="A46" s="2" t="s">
        <v>98</v>
      </c>
      <c r="B46" s="141">
        <v>2275</v>
      </c>
      <c r="C46" s="141">
        <v>2242</v>
      </c>
      <c r="D46" s="141">
        <v>2247</v>
      </c>
      <c r="E46" s="141">
        <v>2023</v>
      </c>
      <c r="F46" s="141">
        <v>2213</v>
      </c>
      <c r="G46" s="141">
        <v>2070</v>
      </c>
      <c r="H46" s="141"/>
      <c r="I46" s="141" t="s">
        <v>54</v>
      </c>
      <c r="J46" s="141" t="s">
        <v>54</v>
      </c>
      <c r="K46" s="141" t="s">
        <v>54</v>
      </c>
      <c r="L46" s="141" t="s">
        <v>54</v>
      </c>
      <c r="M46" s="141" t="s">
        <v>54</v>
      </c>
      <c r="N46" s="141" t="s">
        <v>54</v>
      </c>
    </row>
    <row r="47" spans="1:14" x14ac:dyDescent="0.15">
      <c r="A47" s="2" t="s">
        <v>99</v>
      </c>
      <c r="B47" s="141">
        <v>2115</v>
      </c>
      <c r="C47" s="141">
        <v>2097</v>
      </c>
      <c r="D47" s="141">
        <v>2118</v>
      </c>
      <c r="E47" s="141">
        <v>1879</v>
      </c>
      <c r="F47" s="141">
        <v>2127</v>
      </c>
      <c r="G47" s="141">
        <v>1808</v>
      </c>
      <c r="H47" s="141"/>
      <c r="I47" s="141">
        <v>448</v>
      </c>
      <c r="J47" s="141">
        <v>477</v>
      </c>
      <c r="K47" s="141">
        <v>408</v>
      </c>
      <c r="L47" s="141">
        <v>319</v>
      </c>
      <c r="M47" s="141">
        <v>407</v>
      </c>
      <c r="N47" s="141">
        <v>460</v>
      </c>
    </row>
    <row r="48" spans="1:14" ht="9" customHeight="1" x14ac:dyDescent="0.15">
      <c r="A48" s="2" t="s">
        <v>327</v>
      </c>
      <c r="B48" s="141">
        <v>3415</v>
      </c>
      <c r="C48" s="141">
        <v>3325</v>
      </c>
      <c r="D48" s="141">
        <v>3275</v>
      </c>
      <c r="E48" s="141">
        <v>2443</v>
      </c>
      <c r="F48" s="141">
        <v>3083</v>
      </c>
      <c r="G48" s="141">
        <v>3416</v>
      </c>
      <c r="H48" s="141"/>
      <c r="I48" s="141">
        <v>336</v>
      </c>
      <c r="J48" s="141">
        <v>534</v>
      </c>
      <c r="K48" s="141">
        <v>624</v>
      </c>
      <c r="L48" s="141">
        <v>448</v>
      </c>
      <c r="M48" s="141">
        <v>609</v>
      </c>
      <c r="N48" s="141">
        <v>472</v>
      </c>
    </row>
    <row r="49" spans="1:14" ht="9" customHeight="1" x14ac:dyDescent="0.15">
      <c r="A49" s="2" t="s">
        <v>454</v>
      </c>
      <c r="B49" s="141">
        <v>1197</v>
      </c>
      <c r="C49" s="141">
        <v>1168</v>
      </c>
      <c r="D49" s="141">
        <v>1276</v>
      </c>
      <c r="E49" s="141">
        <v>1001</v>
      </c>
      <c r="F49" s="141">
        <v>1233</v>
      </c>
      <c r="G49" s="141">
        <v>1267</v>
      </c>
      <c r="H49" s="141"/>
      <c r="I49" s="141" t="s">
        <v>54</v>
      </c>
      <c r="J49" s="141" t="s">
        <v>54</v>
      </c>
      <c r="K49" s="141" t="s">
        <v>54</v>
      </c>
      <c r="L49" s="141" t="s">
        <v>54</v>
      </c>
      <c r="M49" s="141" t="s">
        <v>54</v>
      </c>
      <c r="N49" s="141" t="s">
        <v>54</v>
      </c>
    </row>
    <row r="50" spans="1:14" ht="9" customHeight="1" x14ac:dyDescent="0.15">
      <c r="A50" s="2" t="s">
        <v>247</v>
      </c>
      <c r="B50" s="141">
        <v>1726</v>
      </c>
      <c r="C50" s="141">
        <v>1402</v>
      </c>
      <c r="D50" s="141">
        <v>1409</v>
      </c>
      <c r="E50" s="141">
        <v>1055</v>
      </c>
      <c r="F50" s="141">
        <v>1409</v>
      </c>
      <c r="G50" s="141">
        <v>1399</v>
      </c>
      <c r="H50" s="141"/>
      <c r="I50" s="141" t="s">
        <v>54</v>
      </c>
      <c r="J50" s="141" t="s">
        <v>54</v>
      </c>
      <c r="K50" s="141" t="s">
        <v>54</v>
      </c>
      <c r="L50" s="141" t="s">
        <v>54</v>
      </c>
      <c r="M50" s="141" t="s">
        <v>54</v>
      </c>
      <c r="N50" s="141" t="s">
        <v>54</v>
      </c>
    </row>
    <row r="51" spans="1:14" ht="9" customHeight="1" x14ac:dyDescent="0.15">
      <c r="A51" s="2" t="s">
        <v>103</v>
      </c>
      <c r="B51" s="141">
        <v>1660</v>
      </c>
      <c r="C51" s="141">
        <v>1631</v>
      </c>
      <c r="D51" s="141">
        <v>1644</v>
      </c>
      <c r="E51" s="141">
        <v>1426</v>
      </c>
      <c r="F51" s="141">
        <v>1676</v>
      </c>
      <c r="G51" s="141">
        <v>1674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</row>
    <row r="52" spans="1:14" ht="9" customHeight="1" x14ac:dyDescent="0.15">
      <c r="A52" s="2" t="s">
        <v>179</v>
      </c>
      <c r="B52" s="141" t="s">
        <v>180</v>
      </c>
      <c r="C52" s="141" t="s">
        <v>180</v>
      </c>
      <c r="D52" s="141" t="s">
        <v>180</v>
      </c>
      <c r="E52" s="141">
        <v>1395</v>
      </c>
      <c r="F52" s="141">
        <v>1581</v>
      </c>
      <c r="G52" s="141">
        <v>1579</v>
      </c>
      <c r="H52" s="141"/>
      <c r="I52" s="141" t="s">
        <v>180</v>
      </c>
      <c r="J52" s="141" t="s">
        <v>180</v>
      </c>
      <c r="K52" s="141" t="s">
        <v>180</v>
      </c>
      <c r="L52" s="141" t="s">
        <v>54</v>
      </c>
      <c r="M52" s="141" t="s">
        <v>54</v>
      </c>
      <c r="N52" s="141" t="s">
        <v>54</v>
      </c>
    </row>
    <row r="53" spans="1:14" x14ac:dyDescent="0.15">
      <c r="A53" s="2" t="s">
        <v>475</v>
      </c>
      <c r="B53" s="141">
        <v>3465</v>
      </c>
      <c r="C53" s="141">
        <v>3601</v>
      </c>
      <c r="D53" s="141">
        <v>3587</v>
      </c>
      <c r="E53" s="141">
        <v>3134</v>
      </c>
      <c r="F53" s="141">
        <v>3559</v>
      </c>
      <c r="G53" s="141">
        <v>3419</v>
      </c>
      <c r="H53" s="141"/>
      <c r="I53" s="141">
        <v>469</v>
      </c>
      <c r="J53" s="141">
        <v>416</v>
      </c>
      <c r="K53" s="141">
        <v>437</v>
      </c>
      <c r="L53" s="141">
        <v>461</v>
      </c>
      <c r="M53" s="141">
        <v>675</v>
      </c>
      <c r="N53" s="141">
        <v>825</v>
      </c>
    </row>
    <row r="54" spans="1:14" ht="9" customHeight="1" x14ac:dyDescent="0.15">
      <c r="A54" s="2" t="s">
        <v>461</v>
      </c>
      <c r="B54" s="141">
        <v>788</v>
      </c>
      <c r="C54" s="141">
        <v>1277</v>
      </c>
      <c r="D54" s="141">
        <v>1283</v>
      </c>
      <c r="E54" s="141">
        <v>968</v>
      </c>
      <c r="F54" s="141">
        <v>1268</v>
      </c>
      <c r="G54" s="141">
        <v>1310</v>
      </c>
      <c r="H54" s="141"/>
      <c r="I54" s="141" t="s">
        <v>54</v>
      </c>
      <c r="J54" s="141" t="s">
        <v>54</v>
      </c>
      <c r="K54" s="141" t="s">
        <v>54</v>
      </c>
      <c r="L54" s="141" t="s">
        <v>54</v>
      </c>
      <c r="M54" s="141" t="s">
        <v>54</v>
      </c>
      <c r="N54" s="141" t="s">
        <v>54</v>
      </c>
    </row>
    <row r="55" spans="1:14" ht="9" customHeight="1" x14ac:dyDescent="0.15">
      <c r="A55" s="2" t="s">
        <v>248</v>
      </c>
      <c r="B55" s="141">
        <v>1133</v>
      </c>
      <c r="C55" s="141">
        <v>1116</v>
      </c>
      <c r="D55" s="141">
        <v>1097</v>
      </c>
      <c r="E55" s="141">
        <v>876</v>
      </c>
      <c r="F55" s="141">
        <v>1181</v>
      </c>
      <c r="G55" s="141">
        <v>870</v>
      </c>
      <c r="H55" s="141"/>
      <c r="I55" s="141" t="s">
        <v>54</v>
      </c>
      <c r="J55" s="141" t="s">
        <v>54</v>
      </c>
      <c r="K55" s="141" t="s">
        <v>54</v>
      </c>
      <c r="L55" s="141" t="s">
        <v>54</v>
      </c>
      <c r="M55" s="141" t="s">
        <v>54</v>
      </c>
      <c r="N55" s="141" t="s">
        <v>54</v>
      </c>
    </row>
    <row r="56" spans="1:14" x14ac:dyDescent="0.15">
      <c r="A56" s="2" t="s">
        <v>364</v>
      </c>
      <c r="B56" s="141">
        <v>749</v>
      </c>
      <c r="C56" s="141">
        <v>746</v>
      </c>
      <c r="D56" s="141">
        <v>744</v>
      </c>
      <c r="E56" s="141">
        <v>560</v>
      </c>
      <c r="F56" s="141">
        <v>734</v>
      </c>
      <c r="G56" s="141">
        <v>761</v>
      </c>
      <c r="H56" s="141"/>
      <c r="I56" s="141" t="s">
        <v>54</v>
      </c>
      <c r="J56" s="141" t="s">
        <v>54</v>
      </c>
      <c r="K56" s="141" t="s">
        <v>54</v>
      </c>
      <c r="L56" s="141" t="s">
        <v>54</v>
      </c>
      <c r="M56" s="141" t="s">
        <v>54</v>
      </c>
      <c r="N56" s="141" t="s">
        <v>54</v>
      </c>
    </row>
    <row r="57" spans="1:14" ht="9" customHeight="1" x14ac:dyDescent="0.15">
      <c r="A57" s="2" t="s">
        <v>455</v>
      </c>
      <c r="B57" s="141">
        <v>4974</v>
      </c>
      <c r="C57" s="141">
        <v>5110</v>
      </c>
      <c r="D57" s="141">
        <v>5069</v>
      </c>
      <c r="E57" s="141">
        <v>3266</v>
      </c>
      <c r="F57" s="141">
        <v>4638</v>
      </c>
      <c r="G57" s="141">
        <v>5405</v>
      </c>
      <c r="H57" s="141"/>
      <c r="I57" s="141" t="s">
        <v>54</v>
      </c>
      <c r="J57" s="141" t="s">
        <v>54</v>
      </c>
      <c r="K57" s="141" t="s">
        <v>54</v>
      </c>
      <c r="L57" s="141" t="s">
        <v>54</v>
      </c>
      <c r="M57" s="141" t="s">
        <v>54</v>
      </c>
      <c r="N57" s="141" t="s">
        <v>54</v>
      </c>
    </row>
    <row r="58" spans="1:14" ht="9" customHeight="1" x14ac:dyDescent="0.15">
      <c r="A58" s="2" t="s">
        <v>462</v>
      </c>
      <c r="B58" s="141">
        <v>1366</v>
      </c>
      <c r="C58" s="141">
        <v>1387</v>
      </c>
      <c r="D58" s="141">
        <v>1537</v>
      </c>
      <c r="E58" s="141">
        <v>1127</v>
      </c>
      <c r="F58" s="141">
        <v>1461</v>
      </c>
      <c r="G58" s="141">
        <v>1282</v>
      </c>
      <c r="H58" s="141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</row>
    <row r="59" spans="1:14" ht="9" customHeight="1" x14ac:dyDescent="0.15">
      <c r="A59" s="2" t="s">
        <v>463</v>
      </c>
      <c r="B59" s="141">
        <v>1478</v>
      </c>
      <c r="C59" s="141">
        <v>1661</v>
      </c>
      <c r="D59" s="141">
        <v>1556</v>
      </c>
      <c r="E59" s="141">
        <v>1172</v>
      </c>
      <c r="F59" s="141">
        <v>1536</v>
      </c>
      <c r="G59" s="141">
        <v>1607</v>
      </c>
      <c r="H59" s="141"/>
      <c r="I59" s="141" t="s">
        <v>54</v>
      </c>
      <c r="J59" s="141" t="s">
        <v>54</v>
      </c>
      <c r="K59" s="141" t="s">
        <v>54</v>
      </c>
      <c r="L59" s="141" t="s">
        <v>54</v>
      </c>
      <c r="M59" s="141" t="s">
        <v>54</v>
      </c>
      <c r="N59" s="141" t="s">
        <v>54</v>
      </c>
    </row>
    <row r="60" spans="1:14" ht="9" customHeight="1" x14ac:dyDescent="0.15">
      <c r="A60" s="2" t="s">
        <v>249</v>
      </c>
      <c r="B60" s="141">
        <v>2835</v>
      </c>
      <c r="C60" s="141">
        <v>2651</v>
      </c>
      <c r="D60" s="141">
        <v>2720</v>
      </c>
      <c r="E60" s="141">
        <v>1954</v>
      </c>
      <c r="F60" s="141">
        <v>2626</v>
      </c>
      <c r="G60" s="141">
        <v>2673</v>
      </c>
      <c r="H60" s="141"/>
      <c r="I60" s="141" t="s">
        <v>54</v>
      </c>
      <c r="J60" s="141" t="s">
        <v>54</v>
      </c>
      <c r="K60" s="141" t="s">
        <v>54</v>
      </c>
      <c r="L60" s="141" t="s">
        <v>54</v>
      </c>
      <c r="M60" s="141" t="s">
        <v>54</v>
      </c>
      <c r="N60" s="141" t="s">
        <v>54</v>
      </c>
    </row>
    <row r="61" spans="1:14" ht="9" customHeight="1" x14ac:dyDescent="0.15">
      <c r="A61" s="2" t="s">
        <v>250</v>
      </c>
      <c r="B61" s="141">
        <v>1539</v>
      </c>
      <c r="C61" s="141">
        <v>1572</v>
      </c>
      <c r="D61" s="141">
        <v>1572</v>
      </c>
      <c r="E61" s="141">
        <v>1392</v>
      </c>
      <c r="F61" s="141">
        <v>1824</v>
      </c>
      <c r="G61" s="141">
        <v>1424</v>
      </c>
      <c r="H61" s="141"/>
      <c r="I61" s="141" t="s">
        <v>54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</row>
    <row r="62" spans="1:14" ht="9" customHeight="1" x14ac:dyDescent="0.15">
      <c r="A62" s="2" t="s">
        <v>464</v>
      </c>
      <c r="B62" s="141">
        <v>3909</v>
      </c>
      <c r="C62" s="141">
        <v>3825</v>
      </c>
      <c r="D62" s="141">
        <v>3334</v>
      </c>
      <c r="E62" s="141">
        <v>2291</v>
      </c>
      <c r="F62" s="141">
        <v>3013</v>
      </c>
      <c r="G62" s="141">
        <v>3002</v>
      </c>
      <c r="H62" s="141"/>
      <c r="I62" s="141" t="s">
        <v>54</v>
      </c>
      <c r="J62" s="141" t="s">
        <v>54</v>
      </c>
      <c r="K62" s="141" t="s">
        <v>54</v>
      </c>
      <c r="L62" s="141" t="s">
        <v>54</v>
      </c>
      <c r="M62" s="141" t="s">
        <v>54</v>
      </c>
      <c r="N62" s="141" t="s">
        <v>54</v>
      </c>
    </row>
    <row r="63" spans="1:14" ht="9" customHeight="1" x14ac:dyDescent="0.15">
      <c r="A63" s="2" t="s">
        <v>251</v>
      </c>
      <c r="B63" s="141">
        <v>1057</v>
      </c>
      <c r="C63" s="141">
        <v>1059</v>
      </c>
      <c r="D63" s="141">
        <v>1252</v>
      </c>
      <c r="E63" s="141">
        <v>575</v>
      </c>
      <c r="F63" s="141">
        <v>749</v>
      </c>
      <c r="G63" s="141">
        <v>1114</v>
      </c>
      <c r="H63" s="141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</row>
    <row r="64" spans="1:14" ht="9" customHeight="1" x14ac:dyDescent="0.15">
      <c r="A64" s="2" t="s">
        <v>252</v>
      </c>
      <c r="B64" s="141">
        <v>2235</v>
      </c>
      <c r="C64" s="141">
        <v>2131</v>
      </c>
      <c r="D64" s="141">
        <v>2057</v>
      </c>
      <c r="E64" s="141">
        <v>1540</v>
      </c>
      <c r="F64" s="141">
        <v>2074</v>
      </c>
      <c r="G64" s="141">
        <v>2089</v>
      </c>
      <c r="H64" s="141"/>
      <c r="I64" s="141" t="s">
        <v>54</v>
      </c>
      <c r="J64" s="141" t="s">
        <v>54</v>
      </c>
      <c r="K64" s="141" t="s">
        <v>54</v>
      </c>
      <c r="L64" s="141" t="s">
        <v>54</v>
      </c>
      <c r="M64" s="141" t="s">
        <v>54</v>
      </c>
      <c r="N64" s="141" t="s">
        <v>54</v>
      </c>
    </row>
    <row r="65" spans="1:14" ht="9" customHeight="1" x14ac:dyDescent="0.15">
      <c r="A65" s="2" t="s">
        <v>253</v>
      </c>
      <c r="B65" s="141">
        <v>1560</v>
      </c>
      <c r="C65" s="141">
        <v>1003</v>
      </c>
      <c r="D65" s="141">
        <v>1124</v>
      </c>
      <c r="E65" s="141">
        <v>851</v>
      </c>
      <c r="F65" s="141">
        <v>1153</v>
      </c>
      <c r="G65" s="141">
        <v>1159</v>
      </c>
      <c r="H65" s="141"/>
      <c r="I65" s="141" t="s">
        <v>54</v>
      </c>
      <c r="J65" s="141" t="s">
        <v>54</v>
      </c>
      <c r="K65" s="141" t="s">
        <v>54</v>
      </c>
      <c r="L65" s="141" t="s">
        <v>54</v>
      </c>
      <c r="M65" s="141" t="s">
        <v>54</v>
      </c>
      <c r="N65" s="141" t="s">
        <v>54</v>
      </c>
    </row>
    <row r="66" spans="1:14" ht="9" customHeight="1" x14ac:dyDescent="0.15">
      <c r="A66" s="2" t="s">
        <v>118</v>
      </c>
      <c r="B66" s="141">
        <v>1402</v>
      </c>
      <c r="C66" s="141">
        <v>1427</v>
      </c>
      <c r="D66" s="141">
        <v>1467</v>
      </c>
      <c r="E66" s="141">
        <v>610</v>
      </c>
      <c r="F66" s="141">
        <v>791</v>
      </c>
      <c r="G66" s="141">
        <v>623</v>
      </c>
      <c r="H66" s="141"/>
      <c r="I66" s="141" t="s">
        <v>54</v>
      </c>
      <c r="J66" s="141" t="s">
        <v>54</v>
      </c>
      <c r="K66" s="141" t="s">
        <v>54</v>
      </c>
      <c r="L66" s="141" t="s">
        <v>54</v>
      </c>
      <c r="M66" s="141" t="s">
        <v>54</v>
      </c>
      <c r="N66" s="141" t="s">
        <v>54</v>
      </c>
    </row>
    <row r="67" spans="1:14" ht="9" customHeight="1" x14ac:dyDescent="0.15">
      <c r="A67" s="2" t="s">
        <v>476</v>
      </c>
      <c r="B67" s="141">
        <v>3438</v>
      </c>
      <c r="C67" s="141">
        <v>3446</v>
      </c>
      <c r="D67" s="141">
        <v>3520</v>
      </c>
      <c r="E67" s="141">
        <v>3043</v>
      </c>
      <c r="F67" s="141">
        <v>3680</v>
      </c>
      <c r="G67" s="141">
        <v>3512</v>
      </c>
      <c r="H67" s="141"/>
      <c r="I67" s="141">
        <v>213</v>
      </c>
      <c r="J67" s="141">
        <v>213</v>
      </c>
      <c r="K67" s="141">
        <v>193</v>
      </c>
      <c r="L67" s="141">
        <v>213</v>
      </c>
      <c r="M67" s="141">
        <v>258</v>
      </c>
      <c r="N67" s="141">
        <v>215</v>
      </c>
    </row>
    <row r="68" spans="1:14" ht="9" customHeight="1" x14ac:dyDescent="0.15">
      <c r="A68" s="2" t="s">
        <v>254</v>
      </c>
      <c r="B68" s="141">
        <v>1838</v>
      </c>
      <c r="C68" s="141">
        <v>1984</v>
      </c>
      <c r="D68" s="141">
        <v>1999</v>
      </c>
      <c r="E68" s="141">
        <v>1489</v>
      </c>
      <c r="F68" s="141">
        <v>2074</v>
      </c>
      <c r="G68" s="141">
        <v>2088</v>
      </c>
      <c r="H68" s="141"/>
      <c r="I68" s="141" t="s">
        <v>54</v>
      </c>
      <c r="J68" s="141" t="s">
        <v>54</v>
      </c>
      <c r="K68" s="141" t="s">
        <v>54</v>
      </c>
      <c r="L68" s="141" t="s">
        <v>54</v>
      </c>
      <c r="M68" s="141" t="s">
        <v>54</v>
      </c>
      <c r="N68" s="141" t="s">
        <v>54</v>
      </c>
    </row>
    <row r="69" spans="1:14" ht="9" customHeight="1" x14ac:dyDescent="0.15">
      <c r="A69" s="2" t="s">
        <v>255</v>
      </c>
      <c r="B69" s="141">
        <v>823</v>
      </c>
      <c r="C69" s="141">
        <v>874</v>
      </c>
      <c r="D69" s="141">
        <v>878</v>
      </c>
      <c r="E69" s="141">
        <v>664</v>
      </c>
      <c r="F69" s="141">
        <v>899</v>
      </c>
      <c r="G69" s="141">
        <v>902</v>
      </c>
      <c r="H69" s="141"/>
      <c r="I69" s="141" t="s">
        <v>54</v>
      </c>
      <c r="J69" s="141" t="s">
        <v>54</v>
      </c>
      <c r="K69" s="141" t="s">
        <v>54</v>
      </c>
      <c r="L69" s="141" t="s">
        <v>54</v>
      </c>
      <c r="M69" s="141" t="s">
        <v>54</v>
      </c>
      <c r="N69" s="141" t="s">
        <v>54</v>
      </c>
    </row>
    <row r="70" spans="1:14" ht="9" customHeight="1" x14ac:dyDescent="0.15">
      <c r="A70" s="2" t="s">
        <v>256</v>
      </c>
      <c r="B70" s="141">
        <v>1620</v>
      </c>
      <c r="C70" s="141">
        <v>1636</v>
      </c>
      <c r="D70" s="141">
        <v>1844</v>
      </c>
      <c r="E70" s="141">
        <v>1402</v>
      </c>
      <c r="F70" s="141">
        <v>1986</v>
      </c>
      <c r="G70" s="141">
        <v>2570</v>
      </c>
      <c r="H70" s="141"/>
      <c r="I70" s="141" t="s">
        <v>54</v>
      </c>
      <c r="J70" s="141" t="s">
        <v>54</v>
      </c>
      <c r="K70" s="141" t="s">
        <v>54</v>
      </c>
      <c r="L70" s="141" t="s">
        <v>54</v>
      </c>
      <c r="M70" s="141" t="s">
        <v>54</v>
      </c>
      <c r="N70" s="141" t="s">
        <v>54</v>
      </c>
    </row>
    <row r="71" spans="1:14" ht="9" customHeight="1" x14ac:dyDescent="0.15">
      <c r="A71" s="2" t="s">
        <v>257</v>
      </c>
      <c r="B71" s="141">
        <v>1006</v>
      </c>
      <c r="C71" s="141">
        <v>1057</v>
      </c>
      <c r="D71" s="141">
        <v>1001</v>
      </c>
      <c r="E71" s="141">
        <v>753</v>
      </c>
      <c r="F71" s="141">
        <v>838</v>
      </c>
      <c r="G71" s="141">
        <v>787</v>
      </c>
      <c r="H71" s="141"/>
      <c r="I71" s="141" t="s">
        <v>54</v>
      </c>
      <c r="J71" s="141" t="s">
        <v>54</v>
      </c>
      <c r="K71" s="141" t="s">
        <v>54</v>
      </c>
      <c r="L71" s="141" t="s">
        <v>54</v>
      </c>
      <c r="M71" s="141" t="s">
        <v>54</v>
      </c>
      <c r="N71" s="141" t="s">
        <v>54</v>
      </c>
    </row>
    <row r="72" spans="1:14" ht="9" customHeight="1" x14ac:dyDescent="0.15">
      <c r="A72" s="2" t="s">
        <v>124</v>
      </c>
      <c r="B72" s="141">
        <v>2141</v>
      </c>
      <c r="C72" s="141">
        <v>1976</v>
      </c>
      <c r="D72" s="141">
        <v>2087</v>
      </c>
      <c r="E72" s="141">
        <v>1887</v>
      </c>
      <c r="F72" s="141">
        <v>2130</v>
      </c>
      <c r="G72" s="141">
        <v>2141</v>
      </c>
      <c r="H72" s="141"/>
      <c r="I72" s="141" t="s">
        <v>54</v>
      </c>
      <c r="J72" s="141" t="s">
        <v>54</v>
      </c>
      <c r="K72" s="141" t="s">
        <v>54</v>
      </c>
      <c r="L72" s="141" t="s">
        <v>54</v>
      </c>
      <c r="M72" s="141" t="s">
        <v>54</v>
      </c>
      <c r="N72" s="141" t="s">
        <v>54</v>
      </c>
    </row>
    <row r="73" spans="1:14" x14ac:dyDescent="0.15">
      <c r="A73" s="2" t="s">
        <v>227</v>
      </c>
      <c r="B73" s="141">
        <v>3614</v>
      </c>
      <c r="C73" s="141">
        <v>3142</v>
      </c>
      <c r="D73" s="141">
        <v>3023</v>
      </c>
      <c r="E73" s="141">
        <v>2846</v>
      </c>
      <c r="F73" s="141">
        <v>4127</v>
      </c>
      <c r="G73" s="141">
        <v>4214</v>
      </c>
      <c r="H73" s="141"/>
      <c r="I73" s="141">
        <v>50</v>
      </c>
      <c r="J73" s="141">
        <v>55</v>
      </c>
      <c r="K73" s="141">
        <v>72</v>
      </c>
      <c r="L73" s="141">
        <v>30</v>
      </c>
      <c r="M73" s="141">
        <v>9</v>
      </c>
      <c r="N73" s="141">
        <v>23</v>
      </c>
    </row>
    <row r="74" spans="1:14" ht="9" customHeight="1" x14ac:dyDescent="0.15">
      <c r="A74" s="2" t="s">
        <v>228</v>
      </c>
      <c r="B74" s="141">
        <v>1118</v>
      </c>
      <c r="C74" s="141">
        <v>1101</v>
      </c>
      <c r="D74" s="141">
        <v>1097</v>
      </c>
      <c r="E74" s="141">
        <v>699</v>
      </c>
      <c r="F74" s="141">
        <v>906</v>
      </c>
      <c r="G74" s="141">
        <v>920</v>
      </c>
      <c r="H74" s="141"/>
      <c r="I74" s="141" t="s">
        <v>54</v>
      </c>
      <c r="J74" s="141" t="s">
        <v>54</v>
      </c>
      <c r="K74" s="141" t="s">
        <v>54</v>
      </c>
      <c r="L74" s="141" t="s">
        <v>54</v>
      </c>
      <c r="M74" s="141" t="s">
        <v>54</v>
      </c>
      <c r="N74" s="141" t="s">
        <v>54</v>
      </c>
    </row>
    <row r="75" spans="1:14" ht="9" customHeight="1" x14ac:dyDescent="0.15">
      <c r="A75" s="2" t="s">
        <v>378</v>
      </c>
      <c r="B75" s="141">
        <v>1146</v>
      </c>
      <c r="C75" s="141">
        <v>1151</v>
      </c>
      <c r="D75" s="141">
        <v>1389</v>
      </c>
      <c r="E75" s="141">
        <v>1047</v>
      </c>
      <c r="F75" s="141">
        <v>1376</v>
      </c>
      <c r="G75" s="141">
        <v>1413</v>
      </c>
      <c r="H75" s="141"/>
      <c r="I75" s="141" t="s">
        <v>54</v>
      </c>
      <c r="J75" s="141" t="s">
        <v>54</v>
      </c>
      <c r="K75" s="141" t="s">
        <v>54</v>
      </c>
      <c r="L75" s="141" t="s">
        <v>54</v>
      </c>
      <c r="M75" s="141" t="s">
        <v>54</v>
      </c>
      <c r="N75" s="141" t="s">
        <v>54</v>
      </c>
    </row>
    <row r="76" spans="1:14" ht="9" customHeight="1" x14ac:dyDescent="0.15">
      <c r="A76" s="2" t="s">
        <v>465</v>
      </c>
      <c r="B76" s="141">
        <v>3510</v>
      </c>
      <c r="C76" s="141">
        <v>4066</v>
      </c>
      <c r="D76" s="141">
        <v>4708</v>
      </c>
      <c r="E76" s="141">
        <v>3178</v>
      </c>
      <c r="F76" s="141">
        <v>3996</v>
      </c>
      <c r="G76" s="141">
        <v>5203</v>
      </c>
      <c r="H76" s="141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</row>
    <row r="77" spans="1:14" ht="9" customHeight="1" x14ac:dyDescent="0.15">
      <c r="A77" s="2" t="s">
        <v>258</v>
      </c>
      <c r="B77" s="141">
        <v>1974</v>
      </c>
      <c r="C77" s="141">
        <v>1982</v>
      </c>
      <c r="D77" s="141">
        <v>1990</v>
      </c>
      <c r="E77" s="141">
        <v>1449</v>
      </c>
      <c r="F77" s="141">
        <v>2069</v>
      </c>
      <c r="G77" s="141">
        <v>2085</v>
      </c>
      <c r="H77" s="141"/>
      <c r="I77" s="141" t="s">
        <v>54</v>
      </c>
      <c r="J77" s="141" t="s">
        <v>54</v>
      </c>
      <c r="K77" s="141" t="s">
        <v>54</v>
      </c>
      <c r="L77" s="141" t="s">
        <v>54</v>
      </c>
      <c r="M77" s="141" t="s">
        <v>54</v>
      </c>
      <c r="N77" s="141" t="s">
        <v>54</v>
      </c>
    </row>
    <row r="78" spans="1:14" x14ac:dyDescent="0.15">
      <c r="A78" s="2" t="s">
        <v>292</v>
      </c>
      <c r="B78" s="141">
        <v>1331</v>
      </c>
      <c r="C78" s="141">
        <v>1334</v>
      </c>
      <c r="D78" s="141">
        <v>1347</v>
      </c>
      <c r="E78" s="141">
        <v>970</v>
      </c>
      <c r="F78" s="141">
        <v>1216</v>
      </c>
      <c r="G78" s="141">
        <v>1287</v>
      </c>
      <c r="H78" s="141"/>
      <c r="I78" s="141" t="s">
        <v>54</v>
      </c>
      <c r="J78" s="141" t="s">
        <v>54</v>
      </c>
      <c r="K78" s="141" t="s">
        <v>54</v>
      </c>
      <c r="L78" s="141" t="s">
        <v>54</v>
      </c>
      <c r="M78" s="141" t="s">
        <v>54</v>
      </c>
      <c r="N78" s="141" t="s">
        <v>54</v>
      </c>
    </row>
    <row r="79" spans="1:14" ht="9" customHeight="1" x14ac:dyDescent="0.15">
      <c r="A79" s="2" t="s">
        <v>477</v>
      </c>
      <c r="B79" s="141">
        <v>1921</v>
      </c>
      <c r="C79" s="141">
        <v>1893</v>
      </c>
      <c r="D79" s="141">
        <v>1899</v>
      </c>
      <c r="E79" s="141">
        <v>1376</v>
      </c>
      <c r="F79" s="141">
        <v>1957</v>
      </c>
      <c r="G79" s="141">
        <v>1968</v>
      </c>
      <c r="H79" s="141"/>
      <c r="I79" s="141">
        <v>837</v>
      </c>
      <c r="J79" s="141">
        <v>843</v>
      </c>
      <c r="K79" s="141">
        <v>845</v>
      </c>
      <c r="L79" s="141">
        <v>613</v>
      </c>
      <c r="M79" s="141">
        <v>909</v>
      </c>
      <c r="N79" s="141">
        <v>903</v>
      </c>
    </row>
    <row r="80" spans="1:14" ht="9" customHeight="1" x14ac:dyDescent="0.15">
      <c r="A80" s="2" t="s">
        <v>132</v>
      </c>
      <c r="B80" s="141">
        <v>1148</v>
      </c>
      <c r="C80" s="141">
        <v>959</v>
      </c>
      <c r="D80" s="141">
        <v>673</v>
      </c>
      <c r="E80" s="141">
        <v>541</v>
      </c>
      <c r="F80" s="141">
        <v>551</v>
      </c>
      <c r="G80" s="141">
        <v>555</v>
      </c>
      <c r="H80" s="141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</row>
    <row r="81" spans="1:14" ht="9" customHeight="1" x14ac:dyDescent="0.15">
      <c r="A81" s="2" t="s">
        <v>478</v>
      </c>
      <c r="B81" s="141">
        <v>763</v>
      </c>
      <c r="C81" s="141">
        <v>764</v>
      </c>
      <c r="D81" s="141">
        <v>818</v>
      </c>
      <c r="E81" s="141">
        <v>313</v>
      </c>
      <c r="F81" s="141">
        <v>315</v>
      </c>
      <c r="G81" s="141">
        <v>334</v>
      </c>
      <c r="H81" s="141"/>
      <c r="I81" s="141" t="s">
        <v>54</v>
      </c>
      <c r="J81" s="141" t="s">
        <v>54</v>
      </c>
      <c r="K81" s="141" t="s">
        <v>54</v>
      </c>
      <c r="L81" s="141" t="s">
        <v>54</v>
      </c>
      <c r="M81" s="141" t="s">
        <v>54</v>
      </c>
      <c r="N81" s="141" t="s">
        <v>54</v>
      </c>
    </row>
    <row r="82" spans="1:14" ht="9" customHeight="1" x14ac:dyDescent="0.15">
      <c r="A82" s="2" t="s">
        <v>259</v>
      </c>
      <c r="B82" s="141">
        <v>1226</v>
      </c>
      <c r="C82" s="141">
        <v>1229</v>
      </c>
      <c r="D82" s="141">
        <v>1236</v>
      </c>
      <c r="E82" s="141">
        <v>974</v>
      </c>
      <c r="F82" s="141">
        <v>1226</v>
      </c>
      <c r="G82" s="141">
        <v>1602</v>
      </c>
      <c r="H82" s="141"/>
      <c r="I82" s="141" t="s">
        <v>54</v>
      </c>
      <c r="J82" s="141" t="s">
        <v>54</v>
      </c>
      <c r="K82" s="141" t="s">
        <v>54</v>
      </c>
      <c r="L82" s="141" t="s">
        <v>54</v>
      </c>
      <c r="M82" s="141" t="s">
        <v>54</v>
      </c>
      <c r="N82" s="141" t="s">
        <v>54</v>
      </c>
    </row>
    <row r="83" spans="1:14" ht="9" customHeight="1" x14ac:dyDescent="0.15">
      <c r="A83" s="2" t="s">
        <v>472</v>
      </c>
      <c r="B83" s="141">
        <v>1369</v>
      </c>
      <c r="C83" s="141">
        <v>1429</v>
      </c>
      <c r="D83" s="141">
        <v>1422</v>
      </c>
      <c r="E83" s="141">
        <v>1028</v>
      </c>
      <c r="F83" s="141">
        <v>1301</v>
      </c>
      <c r="G83" s="141">
        <v>1678</v>
      </c>
      <c r="H83" s="141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</row>
    <row r="84" spans="1:14" ht="9" customHeight="1" x14ac:dyDescent="0.15">
      <c r="A84" s="2" t="s">
        <v>480</v>
      </c>
      <c r="B84" s="141">
        <v>905</v>
      </c>
      <c r="C84" s="141">
        <v>865</v>
      </c>
      <c r="D84" s="141">
        <v>685</v>
      </c>
      <c r="E84" s="141">
        <v>654</v>
      </c>
      <c r="F84" s="141">
        <v>743</v>
      </c>
      <c r="G84" s="141">
        <v>726</v>
      </c>
      <c r="H84" s="141"/>
      <c r="I84" s="141">
        <v>24</v>
      </c>
      <c r="J84" s="141">
        <v>21</v>
      </c>
      <c r="K84" s="141">
        <v>19</v>
      </c>
      <c r="L84" s="141">
        <v>16</v>
      </c>
      <c r="M84" s="141">
        <v>22</v>
      </c>
      <c r="N84" s="141">
        <v>44</v>
      </c>
    </row>
    <row r="85" spans="1:14" ht="9" customHeight="1" x14ac:dyDescent="0.15">
      <c r="A85" s="2" t="s">
        <v>137</v>
      </c>
      <c r="B85" s="141">
        <v>2139</v>
      </c>
      <c r="C85" s="141">
        <v>2151</v>
      </c>
      <c r="D85" s="141">
        <v>2166</v>
      </c>
      <c r="E85" s="141">
        <v>1547</v>
      </c>
      <c r="F85" s="141">
        <v>1649</v>
      </c>
      <c r="G85" s="141">
        <v>1661</v>
      </c>
      <c r="H85" s="141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 t="s">
        <v>54</v>
      </c>
    </row>
    <row r="86" spans="1:14" ht="9" customHeight="1" x14ac:dyDescent="0.15">
      <c r="A86" s="2" t="s">
        <v>138</v>
      </c>
      <c r="B86" s="141">
        <v>1728</v>
      </c>
      <c r="C86" s="141">
        <v>1771</v>
      </c>
      <c r="D86" s="141">
        <v>1819</v>
      </c>
      <c r="E86" s="141">
        <v>944</v>
      </c>
      <c r="F86" s="141">
        <v>842</v>
      </c>
      <c r="G86" s="141">
        <v>1041</v>
      </c>
      <c r="H86" s="141"/>
      <c r="I86" s="141" t="s">
        <v>54</v>
      </c>
      <c r="J86" s="141" t="s">
        <v>54</v>
      </c>
      <c r="K86" s="141" t="s">
        <v>54</v>
      </c>
      <c r="L86" s="141" t="s">
        <v>54</v>
      </c>
      <c r="M86" s="141" t="s">
        <v>54</v>
      </c>
      <c r="N86" s="141" t="s">
        <v>54</v>
      </c>
    </row>
    <row r="87" spans="1:14" ht="9" customHeight="1" x14ac:dyDescent="0.15">
      <c r="A87" s="2" t="s">
        <v>260</v>
      </c>
      <c r="B87" s="141">
        <v>2248</v>
      </c>
      <c r="C87" s="141">
        <v>2550</v>
      </c>
      <c r="D87" s="141">
        <v>2239</v>
      </c>
      <c r="E87" s="141">
        <v>1618</v>
      </c>
      <c r="F87" s="141">
        <v>2128</v>
      </c>
      <c r="G87" s="141">
        <v>2138</v>
      </c>
      <c r="H87" s="141"/>
      <c r="I87" s="141" t="s">
        <v>54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</row>
    <row r="88" spans="1:14" ht="9" customHeight="1" x14ac:dyDescent="0.15">
      <c r="A88" s="2" t="s">
        <v>261</v>
      </c>
      <c r="B88" s="141">
        <v>754</v>
      </c>
      <c r="C88" s="141">
        <v>768</v>
      </c>
      <c r="D88" s="141">
        <v>742</v>
      </c>
      <c r="E88" s="141">
        <v>495</v>
      </c>
      <c r="F88" s="141">
        <v>652</v>
      </c>
      <c r="G88" s="141">
        <v>662</v>
      </c>
      <c r="H88" s="141"/>
      <c r="I88" s="141" t="s">
        <v>54</v>
      </c>
      <c r="J88" s="141" t="s">
        <v>54</v>
      </c>
      <c r="K88" s="141" t="s">
        <v>54</v>
      </c>
      <c r="L88" s="141" t="s">
        <v>54</v>
      </c>
      <c r="M88" s="141" t="s">
        <v>54</v>
      </c>
      <c r="N88" s="141" t="s">
        <v>54</v>
      </c>
    </row>
    <row r="89" spans="1:14" ht="9" customHeight="1" x14ac:dyDescent="0.15">
      <c r="A89" s="2" t="s">
        <v>140</v>
      </c>
      <c r="B89" s="141">
        <v>273</v>
      </c>
      <c r="C89" s="141">
        <v>235</v>
      </c>
      <c r="D89" s="141">
        <v>271</v>
      </c>
      <c r="E89" s="141">
        <v>223</v>
      </c>
      <c r="F89" s="141">
        <v>241</v>
      </c>
      <c r="G89" s="141">
        <v>280</v>
      </c>
      <c r="H89" s="141"/>
      <c r="I89" s="141" t="s">
        <v>54</v>
      </c>
      <c r="J89" s="141" t="s">
        <v>54</v>
      </c>
      <c r="K89" s="141" t="s">
        <v>54</v>
      </c>
      <c r="L89" s="141" t="s">
        <v>54</v>
      </c>
      <c r="M89" s="141" t="s">
        <v>54</v>
      </c>
      <c r="N89" s="141" t="s">
        <v>54</v>
      </c>
    </row>
    <row r="90" spans="1:14" x14ac:dyDescent="0.15">
      <c r="A90" s="2" t="s">
        <v>206</v>
      </c>
      <c r="B90" s="141">
        <v>429</v>
      </c>
      <c r="C90" s="141">
        <v>439</v>
      </c>
      <c r="D90" s="141">
        <v>437</v>
      </c>
      <c r="E90" s="141">
        <v>314</v>
      </c>
      <c r="F90" s="141">
        <v>394</v>
      </c>
      <c r="G90" s="141">
        <v>363</v>
      </c>
      <c r="H90" s="141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</row>
    <row r="91" spans="1:14" ht="9" customHeight="1" x14ac:dyDescent="0.15">
      <c r="A91" s="2" t="s">
        <v>262</v>
      </c>
      <c r="B91" s="141">
        <v>3062</v>
      </c>
      <c r="C91" s="141">
        <v>2839</v>
      </c>
      <c r="D91" s="141">
        <v>2849</v>
      </c>
      <c r="E91" s="141">
        <v>2183</v>
      </c>
      <c r="F91" s="141">
        <v>3225</v>
      </c>
      <c r="G91" s="141">
        <v>2898</v>
      </c>
      <c r="H91" s="141"/>
      <c r="I91" s="141" t="s">
        <v>54</v>
      </c>
      <c r="J91" s="141" t="s">
        <v>54</v>
      </c>
      <c r="K91" s="141" t="s">
        <v>54</v>
      </c>
      <c r="L91" s="141" t="s">
        <v>54</v>
      </c>
      <c r="M91" s="141" t="s">
        <v>54</v>
      </c>
      <c r="N91" s="141" t="s">
        <v>54</v>
      </c>
    </row>
    <row r="92" spans="1:14" ht="9" customHeight="1" x14ac:dyDescent="0.15">
      <c r="A92" s="2" t="s">
        <v>142</v>
      </c>
      <c r="B92" s="141">
        <v>3922</v>
      </c>
      <c r="C92" s="141">
        <v>3324</v>
      </c>
      <c r="D92" s="141">
        <v>2416</v>
      </c>
      <c r="E92" s="141">
        <v>2176</v>
      </c>
      <c r="F92" s="141">
        <v>3109</v>
      </c>
      <c r="G92" s="141">
        <v>4191</v>
      </c>
      <c r="H92" s="141"/>
      <c r="I92" s="141" t="s">
        <v>54</v>
      </c>
      <c r="J92" s="141" t="s">
        <v>54</v>
      </c>
      <c r="K92" s="141" t="s">
        <v>54</v>
      </c>
      <c r="L92" s="141" t="s">
        <v>54</v>
      </c>
      <c r="M92" s="141" t="s">
        <v>54</v>
      </c>
      <c r="N92" s="141" t="s">
        <v>54</v>
      </c>
    </row>
    <row r="93" spans="1:14" ht="9" customHeight="1" x14ac:dyDescent="0.15">
      <c r="A93" s="2" t="s">
        <v>263</v>
      </c>
      <c r="B93" s="141">
        <v>2016</v>
      </c>
      <c r="C93" s="141">
        <v>1987</v>
      </c>
      <c r="D93" s="141">
        <v>2005</v>
      </c>
      <c r="E93" s="141">
        <v>1348</v>
      </c>
      <c r="F93" s="141">
        <v>2049</v>
      </c>
      <c r="G93" s="141">
        <v>2039</v>
      </c>
      <c r="H93" s="141"/>
      <c r="I93" s="141" t="s">
        <v>54</v>
      </c>
      <c r="J93" s="141" t="s">
        <v>54</v>
      </c>
      <c r="K93" s="141" t="s">
        <v>54</v>
      </c>
      <c r="L93" s="141" t="s">
        <v>54</v>
      </c>
      <c r="M93" s="141" t="s">
        <v>54</v>
      </c>
      <c r="N93" s="141" t="s">
        <v>54</v>
      </c>
    </row>
    <row r="94" spans="1:14" ht="9" customHeight="1" x14ac:dyDescent="0.15">
      <c r="A94" s="2" t="s">
        <v>219</v>
      </c>
      <c r="B94" s="141">
        <v>1052</v>
      </c>
      <c r="C94" s="141">
        <v>1089</v>
      </c>
      <c r="D94" s="141">
        <v>1092</v>
      </c>
      <c r="E94" s="141">
        <v>852</v>
      </c>
      <c r="F94" s="141">
        <v>1180</v>
      </c>
      <c r="G94" s="141">
        <v>1362</v>
      </c>
      <c r="H94" s="141"/>
      <c r="I94" s="141">
        <v>209</v>
      </c>
      <c r="J94" s="141">
        <v>210</v>
      </c>
      <c r="K94" s="141">
        <v>211</v>
      </c>
      <c r="L94" s="141">
        <v>129</v>
      </c>
      <c r="M94" s="141">
        <v>200</v>
      </c>
      <c r="N94" s="141">
        <v>124</v>
      </c>
    </row>
    <row r="95" spans="1:14" x14ac:dyDescent="0.15">
      <c r="A95" s="2" t="s">
        <v>264</v>
      </c>
      <c r="B95" s="141">
        <v>1062</v>
      </c>
      <c r="C95" s="141">
        <v>1092</v>
      </c>
      <c r="D95" s="141">
        <v>979</v>
      </c>
      <c r="E95" s="141">
        <v>707</v>
      </c>
      <c r="F95" s="141">
        <v>1026</v>
      </c>
      <c r="G95" s="141">
        <v>1033</v>
      </c>
      <c r="H95" s="141"/>
      <c r="I95" s="141" t="s">
        <v>54</v>
      </c>
      <c r="J95" s="141" t="s">
        <v>54</v>
      </c>
      <c r="K95" s="141" t="s">
        <v>54</v>
      </c>
      <c r="L95" s="141" t="s">
        <v>54</v>
      </c>
      <c r="M95" s="141" t="s">
        <v>54</v>
      </c>
      <c r="N95" s="141" t="s">
        <v>54</v>
      </c>
    </row>
    <row r="96" spans="1:14" x14ac:dyDescent="0.15">
      <c r="A96" s="2" t="s">
        <v>265</v>
      </c>
      <c r="B96" s="141">
        <v>1195</v>
      </c>
      <c r="C96" s="141">
        <v>1286</v>
      </c>
      <c r="D96" s="141">
        <v>1256</v>
      </c>
      <c r="E96" s="141">
        <v>903</v>
      </c>
      <c r="F96" s="141">
        <v>1410</v>
      </c>
      <c r="G96" s="141">
        <v>1420</v>
      </c>
      <c r="H96" s="141"/>
      <c r="I96" s="141" t="s">
        <v>54</v>
      </c>
      <c r="J96" s="141" t="s">
        <v>54</v>
      </c>
      <c r="K96" s="141" t="s">
        <v>54</v>
      </c>
      <c r="L96" s="141" t="s">
        <v>54</v>
      </c>
      <c r="M96" s="141" t="s">
        <v>54</v>
      </c>
      <c r="N96" s="141" t="s">
        <v>54</v>
      </c>
    </row>
    <row r="97" spans="1:14" x14ac:dyDescent="0.15">
      <c r="A97" s="2" t="s">
        <v>266</v>
      </c>
      <c r="B97" s="141">
        <v>2357</v>
      </c>
      <c r="C97" s="141">
        <v>2371</v>
      </c>
      <c r="D97" s="141">
        <v>1837</v>
      </c>
      <c r="E97" s="141">
        <v>1334</v>
      </c>
      <c r="F97" s="141">
        <v>1688</v>
      </c>
      <c r="G97" s="141">
        <v>2032</v>
      </c>
      <c r="H97" s="141"/>
      <c r="I97" s="141" t="s">
        <v>54</v>
      </c>
      <c r="J97" s="141" t="s">
        <v>54</v>
      </c>
      <c r="K97" s="141" t="s">
        <v>54</v>
      </c>
      <c r="L97" s="141" t="s">
        <v>54</v>
      </c>
      <c r="M97" s="141" t="s">
        <v>54</v>
      </c>
      <c r="N97" s="141" t="s">
        <v>54</v>
      </c>
    </row>
    <row r="98" spans="1:14" x14ac:dyDescent="0.15">
      <c r="A98" s="2" t="s">
        <v>473</v>
      </c>
      <c r="B98" s="141">
        <v>1200</v>
      </c>
      <c r="C98" s="141">
        <v>1189</v>
      </c>
      <c r="D98" s="141">
        <v>1202</v>
      </c>
      <c r="E98" s="141">
        <v>946</v>
      </c>
      <c r="F98" s="141">
        <v>1198</v>
      </c>
      <c r="G98" s="141">
        <v>1281</v>
      </c>
      <c r="H98" s="141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</row>
    <row r="99" spans="1:14" ht="9" customHeight="1" x14ac:dyDescent="0.15">
      <c r="A99" s="2" t="s">
        <v>456</v>
      </c>
      <c r="B99" s="141">
        <v>2627</v>
      </c>
      <c r="C99" s="141">
        <v>2640</v>
      </c>
      <c r="D99" s="141">
        <v>2790</v>
      </c>
      <c r="E99" s="141">
        <v>2060</v>
      </c>
      <c r="F99" s="141">
        <v>2598</v>
      </c>
      <c r="G99" s="141">
        <v>2654</v>
      </c>
      <c r="H99" s="141"/>
      <c r="I99" s="141" t="s">
        <v>54</v>
      </c>
      <c r="J99" s="141" t="s">
        <v>54</v>
      </c>
      <c r="K99" s="141" t="s">
        <v>54</v>
      </c>
      <c r="L99" s="141" t="s">
        <v>54</v>
      </c>
      <c r="M99" s="141" t="s">
        <v>54</v>
      </c>
      <c r="N99" s="141" t="s">
        <v>54</v>
      </c>
    </row>
    <row r="100" spans="1:14" ht="9" customHeight="1" x14ac:dyDescent="0.15">
      <c r="A100" s="2" t="s">
        <v>267</v>
      </c>
      <c r="B100" s="141">
        <v>325</v>
      </c>
      <c r="C100" s="141">
        <v>328</v>
      </c>
      <c r="D100" s="141">
        <v>331</v>
      </c>
      <c r="E100" s="141">
        <v>237</v>
      </c>
      <c r="F100" s="141">
        <v>331</v>
      </c>
      <c r="G100" s="141">
        <v>319</v>
      </c>
      <c r="H100" s="141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</row>
    <row r="101" spans="1:14" ht="9" customHeight="1" x14ac:dyDescent="0.15">
      <c r="A101" s="2" t="s">
        <v>184</v>
      </c>
      <c r="B101" s="141">
        <v>1583</v>
      </c>
      <c r="C101" s="141">
        <v>1659</v>
      </c>
      <c r="D101" s="141">
        <v>1390</v>
      </c>
      <c r="E101" s="141">
        <v>1086</v>
      </c>
      <c r="F101" s="141">
        <v>1459</v>
      </c>
      <c r="G101" s="141">
        <v>1705</v>
      </c>
      <c r="H101" s="141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</row>
    <row r="102" spans="1:14" ht="9" customHeight="1" x14ac:dyDescent="0.15">
      <c r="A102" s="2" t="s">
        <v>452</v>
      </c>
      <c r="B102" s="141">
        <v>1630</v>
      </c>
      <c r="C102" s="141">
        <v>1640</v>
      </c>
      <c r="D102" s="141">
        <v>1903</v>
      </c>
      <c r="E102" s="141">
        <v>1251</v>
      </c>
      <c r="F102" s="141">
        <v>1723</v>
      </c>
      <c r="G102" s="141">
        <v>2517</v>
      </c>
      <c r="H102" s="141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</row>
    <row r="103" spans="1:14" ht="9" customHeight="1" x14ac:dyDescent="0.15">
      <c r="A103" s="2" t="s">
        <v>152</v>
      </c>
      <c r="B103" s="141">
        <v>1785</v>
      </c>
      <c r="C103" s="141">
        <v>1793</v>
      </c>
      <c r="D103" s="141">
        <v>1535</v>
      </c>
      <c r="E103" s="141">
        <v>1355</v>
      </c>
      <c r="F103" s="141">
        <v>1318</v>
      </c>
      <c r="G103" s="141">
        <v>1295</v>
      </c>
      <c r="H103" s="141"/>
      <c r="I103" s="141" t="s">
        <v>54</v>
      </c>
      <c r="J103" s="141" t="s">
        <v>54</v>
      </c>
      <c r="K103" s="141" t="s">
        <v>54</v>
      </c>
      <c r="L103" s="141" t="s">
        <v>54</v>
      </c>
      <c r="M103" s="141" t="s">
        <v>54</v>
      </c>
      <c r="N103" s="141" t="s">
        <v>54</v>
      </c>
    </row>
    <row r="104" spans="1:14" x14ac:dyDescent="0.15">
      <c r="A104" s="2" t="s">
        <v>268</v>
      </c>
      <c r="B104" s="141">
        <v>1332</v>
      </c>
      <c r="C104" s="141">
        <v>1243</v>
      </c>
      <c r="D104" s="141">
        <v>1207</v>
      </c>
      <c r="E104" s="141">
        <v>749</v>
      </c>
      <c r="F104" s="141">
        <v>987</v>
      </c>
      <c r="G104" s="141">
        <v>1346</v>
      </c>
      <c r="H104" s="141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</row>
    <row r="105" spans="1:14" ht="9" customHeight="1" x14ac:dyDescent="0.15">
      <c r="A105" s="2" t="s">
        <v>474</v>
      </c>
      <c r="B105" s="141">
        <v>941</v>
      </c>
      <c r="C105" s="141">
        <v>906</v>
      </c>
      <c r="D105" s="141">
        <v>914</v>
      </c>
      <c r="E105" s="141">
        <v>667</v>
      </c>
      <c r="F105" s="141">
        <v>846</v>
      </c>
      <c r="G105" s="141">
        <v>897</v>
      </c>
      <c r="H105" s="141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</row>
    <row r="106" spans="1:14" ht="9" customHeight="1" x14ac:dyDescent="0.15">
      <c r="A106" s="2" t="s">
        <v>453</v>
      </c>
      <c r="B106" s="141">
        <v>242</v>
      </c>
      <c r="C106" s="141">
        <v>244</v>
      </c>
      <c r="D106" s="141">
        <v>247</v>
      </c>
      <c r="E106" s="141">
        <v>177</v>
      </c>
      <c r="F106" s="141">
        <v>282</v>
      </c>
      <c r="G106" s="141">
        <v>271</v>
      </c>
      <c r="H106" s="141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</row>
    <row r="107" spans="1:14" ht="9" customHeight="1" x14ac:dyDescent="0.15">
      <c r="A107" s="2" t="s">
        <v>155</v>
      </c>
      <c r="B107" s="141">
        <v>928</v>
      </c>
      <c r="C107" s="141">
        <v>973</v>
      </c>
      <c r="D107" s="141">
        <v>985</v>
      </c>
      <c r="E107" s="141">
        <v>786</v>
      </c>
      <c r="F107" s="141">
        <v>921</v>
      </c>
      <c r="G107" s="141">
        <v>935</v>
      </c>
      <c r="H107" s="141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</row>
    <row r="108" spans="1:14" ht="9" customHeight="1" x14ac:dyDescent="0.15">
      <c r="A108" s="2" t="s">
        <v>186</v>
      </c>
      <c r="B108" s="141">
        <v>2249</v>
      </c>
      <c r="C108" s="141">
        <v>2352</v>
      </c>
      <c r="D108" s="141">
        <v>2304</v>
      </c>
      <c r="E108" s="141">
        <v>1551</v>
      </c>
      <c r="F108" s="141">
        <v>2000</v>
      </c>
      <c r="G108" s="141">
        <v>2395</v>
      </c>
      <c r="H108" s="141"/>
      <c r="I108" s="141" t="s">
        <v>54</v>
      </c>
      <c r="J108" s="141" t="s">
        <v>54</v>
      </c>
      <c r="K108" s="141" t="s">
        <v>54</v>
      </c>
      <c r="L108" s="141" t="s">
        <v>54</v>
      </c>
      <c r="M108" s="141" t="s">
        <v>54</v>
      </c>
      <c r="N108" s="141" t="s">
        <v>54</v>
      </c>
    </row>
    <row r="109" spans="1:14" ht="9" customHeight="1" x14ac:dyDescent="0.15">
      <c r="A109" s="2" t="s">
        <v>479</v>
      </c>
      <c r="B109" s="141">
        <v>320</v>
      </c>
      <c r="C109" s="141">
        <v>307</v>
      </c>
      <c r="D109" s="141">
        <v>311</v>
      </c>
      <c r="E109" s="141">
        <v>133</v>
      </c>
      <c r="F109" s="141">
        <v>158</v>
      </c>
      <c r="G109" s="141">
        <v>166</v>
      </c>
      <c r="H109" s="141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</row>
    <row r="110" spans="1:14" ht="9" customHeight="1" x14ac:dyDescent="0.15">
      <c r="A110" s="2" t="s">
        <v>158</v>
      </c>
      <c r="B110" s="141">
        <v>918</v>
      </c>
      <c r="C110" s="141">
        <v>981</v>
      </c>
      <c r="D110" s="141">
        <v>1045</v>
      </c>
      <c r="E110" s="141">
        <v>557</v>
      </c>
      <c r="F110" s="141">
        <v>779</v>
      </c>
      <c r="G110" s="141">
        <v>780</v>
      </c>
      <c r="H110" s="141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</row>
    <row r="111" spans="1:14" ht="9" customHeight="1" x14ac:dyDescent="0.15">
      <c r="A111" s="2" t="s">
        <v>159</v>
      </c>
      <c r="B111" s="141">
        <v>2263</v>
      </c>
      <c r="C111" s="141">
        <v>2268</v>
      </c>
      <c r="D111" s="141">
        <v>2273</v>
      </c>
      <c r="E111" s="141">
        <v>1950</v>
      </c>
      <c r="F111" s="141">
        <v>2715</v>
      </c>
      <c r="G111" s="141">
        <v>2976</v>
      </c>
      <c r="H111" s="141"/>
      <c r="I111" s="141" t="s">
        <v>54</v>
      </c>
      <c r="J111" s="141" t="s">
        <v>54</v>
      </c>
      <c r="K111" s="141" t="s">
        <v>54</v>
      </c>
      <c r="L111" s="141" t="s">
        <v>54</v>
      </c>
      <c r="M111" s="141" t="s">
        <v>54</v>
      </c>
      <c r="N111" s="141" t="s">
        <v>54</v>
      </c>
    </row>
    <row r="112" spans="1:14" ht="9" customHeight="1" x14ac:dyDescent="0.15">
      <c r="A112" s="2" t="s">
        <v>294</v>
      </c>
      <c r="B112" s="141">
        <v>1576</v>
      </c>
      <c r="C112" s="141">
        <v>1608</v>
      </c>
      <c r="D112" s="141">
        <v>1955</v>
      </c>
      <c r="E112" s="141">
        <v>355</v>
      </c>
      <c r="F112" s="141">
        <v>449</v>
      </c>
      <c r="G112" s="141">
        <v>1937</v>
      </c>
      <c r="H112" s="141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</row>
    <row r="113" spans="1:17" ht="9" customHeight="1" x14ac:dyDescent="0.15">
      <c r="A113" s="2" t="s">
        <v>269</v>
      </c>
      <c r="B113" s="141">
        <v>1260</v>
      </c>
      <c r="C113" s="141">
        <v>1261</v>
      </c>
      <c r="D113" s="141">
        <v>1330</v>
      </c>
      <c r="E113" s="141">
        <v>954</v>
      </c>
      <c r="F113" s="141">
        <v>1401</v>
      </c>
      <c r="G113" s="141">
        <v>1506</v>
      </c>
      <c r="H113" s="141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</row>
    <row r="114" spans="1:17" x14ac:dyDescent="0.15">
      <c r="A114" s="2" t="s">
        <v>319</v>
      </c>
      <c r="B114" s="141">
        <v>4323</v>
      </c>
      <c r="C114" s="141">
        <v>4341</v>
      </c>
      <c r="D114" s="141">
        <v>4535</v>
      </c>
      <c r="E114" s="141">
        <v>3058</v>
      </c>
      <c r="F114" s="141">
        <v>4676</v>
      </c>
      <c r="G114" s="141">
        <v>4778</v>
      </c>
      <c r="H114" s="141"/>
      <c r="I114" s="141">
        <v>500</v>
      </c>
      <c r="J114" s="141">
        <v>500</v>
      </c>
      <c r="K114" s="141">
        <v>549</v>
      </c>
      <c r="L114" s="141">
        <v>464</v>
      </c>
      <c r="M114" s="141">
        <v>542</v>
      </c>
      <c r="N114" s="141">
        <v>421</v>
      </c>
    </row>
    <row r="115" spans="1:17" x14ac:dyDescent="0.15">
      <c r="A115" s="2" t="s">
        <v>163</v>
      </c>
      <c r="B115" s="141">
        <v>154</v>
      </c>
      <c r="C115" s="141">
        <v>180</v>
      </c>
      <c r="D115" s="141">
        <v>183</v>
      </c>
      <c r="E115" s="141">
        <v>46</v>
      </c>
      <c r="F115" s="141">
        <v>188</v>
      </c>
      <c r="G115" s="141">
        <v>181</v>
      </c>
      <c r="H115" s="141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</row>
    <row r="116" spans="1:17" ht="4.5" customHeight="1" x14ac:dyDescent="0.15">
      <c r="B116" s="141"/>
      <c r="C116" s="141"/>
      <c r="D116" s="132"/>
      <c r="E116" s="141"/>
      <c r="F116" s="141"/>
      <c r="G116" s="141"/>
      <c r="H116" s="141"/>
      <c r="I116" s="141"/>
      <c r="J116" s="141"/>
      <c r="K116" s="132"/>
      <c r="L116" s="141"/>
      <c r="M116" s="141"/>
      <c r="N116" s="141"/>
    </row>
    <row r="117" spans="1:17" x14ac:dyDescent="0.15">
      <c r="A117" s="2" t="s">
        <v>53</v>
      </c>
      <c r="B117" s="141">
        <v>3124</v>
      </c>
      <c r="C117" s="141">
        <v>3123</v>
      </c>
      <c r="D117" s="141">
        <v>3143</v>
      </c>
      <c r="E117" s="141">
        <v>2495</v>
      </c>
      <c r="F117" s="141">
        <v>3045</v>
      </c>
      <c r="G117" s="141">
        <v>3107</v>
      </c>
      <c r="H117" s="141"/>
      <c r="I117" s="141">
        <v>129</v>
      </c>
      <c r="J117" s="141">
        <v>138</v>
      </c>
      <c r="K117" s="141">
        <v>145</v>
      </c>
      <c r="L117" s="141">
        <v>113</v>
      </c>
      <c r="M117" s="141">
        <v>155</v>
      </c>
      <c r="N117" s="141">
        <v>152</v>
      </c>
    </row>
    <row r="118" spans="1:17" x14ac:dyDescent="0.15">
      <c r="A118" s="10" t="s">
        <v>164</v>
      </c>
      <c r="B118" s="197">
        <v>3096</v>
      </c>
      <c r="C118" s="197">
        <v>3090</v>
      </c>
      <c r="D118" s="197">
        <v>3125</v>
      </c>
      <c r="E118" s="197">
        <v>2438</v>
      </c>
      <c r="F118" s="197">
        <v>2964</v>
      </c>
      <c r="G118" s="197">
        <v>3011</v>
      </c>
      <c r="H118" s="141"/>
      <c r="I118" s="197">
        <v>139</v>
      </c>
      <c r="J118" s="197">
        <v>139</v>
      </c>
      <c r="K118" s="197">
        <v>147</v>
      </c>
      <c r="L118" s="197">
        <v>112</v>
      </c>
      <c r="M118" s="197">
        <v>154</v>
      </c>
      <c r="N118" s="197">
        <v>153</v>
      </c>
    </row>
    <row r="119" spans="1:17" x14ac:dyDescent="0.15">
      <c r="A119" s="10" t="s">
        <v>55</v>
      </c>
      <c r="B119" s="197">
        <v>3162</v>
      </c>
      <c r="C119" s="197">
        <v>3167</v>
      </c>
      <c r="D119" s="197">
        <v>3167</v>
      </c>
      <c r="E119" s="197">
        <v>2573</v>
      </c>
      <c r="F119" s="197">
        <v>3155</v>
      </c>
      <c r="G119" s="197">
        <v>3236</v>
      </c>
      <c r="H119" s="141"/>
      <c r="I119" s="197">
        <v>116</v>
      </c>
      <c r="J119" s="197">
        <v>137</v>
      </c>
      <c r="K119" s="197">
        <v>142</v>
      </c>
      <c r="L119" s="197">
        <v>114</v>
      </c>
      <c r="M119" s="197">
        <v>156</v>
      </c>
      <c r="N119" s="197">
        <v>151</v>
      </c>
    </row>
    <row r="120" spans="1:17" x14ac:dyDescent="0.15">
      <c r="A120" s="2" t="s">
        <v>165</v>
      </c>
      <c r="B120" s="141">
        <v>3008</v>
      </c>
      <c r="C120" s="141">
        <v>2746</v>
      </c>
      <c r="D120" s="141">
        <v>2682</v>
      </c>
      <c r="E120" s="141">
        <v>2290</v>
      </c>
      <c r="F120" s="141">
        <v>3241</v>
      </c>
      <c r="G120" s="141">
        <v>3339</v>
      </c>
      <c r="H120" s="141"/>
      <c r="I120" s="141">
        <v>32</v>
      </c>
      <c r="J120" s="141">
        <v>35</v>
      </c>
      <c r="K120" s="141">
        <v>44</v>
      </c>
      <c r="L120" s="141">
        <v>21</v>
      </c>
      <c r="M120" s="141">
        <v>10</v>
      </c>
      <c r="N120" s="141">
        <v>17</v>
      </c>
    </row>
    <row r="121" spans="1:17" x14ac:dyDescent="0.15">
      <c r="A121" s="2" t="s">
        <v>166</v>
      </c>
      <c r="B121" s="141">
        <v>1703</v>
      </c>
      <c r="C121" s="141">
        <v>1688</v>
      </c>
      <c r="D121" s="141">
        <v>1586</v>
      </c>
      <c r="E121" s="141">
        <v>1195</v>
      </c>
      <c r="F121" s="141">
        <v>1538</v>
      </c>
      <c r="G121" s="141">
        <v>1668</v>
      </c>
      <c r="H121" s="141"/>
      <c r="I121" s="141">
        <v>31</v>
      </c>
      <c r="J121" s="141">
        <v>30</v>
      </c>
      <c r="K121" s="141">
        <v>31</v>
      </c>
      <c r="L121" s="141">
        <v>25</v>
      </c>
      <c r="M121" s="141">
        <v>32</v>
      </c>
      <c r="N121" s="141">
        <v>31</v>
      </c>
    </row>
    <row r="122" spans="1:17" x14ac:dyDescent="0.15">
      <c r="A122" s="10" t="s">
        <v>167</v>
      </c>
      <c r="B122" s="197">
        <v>1649</v>
      </c>
      <c r="C122" s="197">
        <v>1615</v>
      </c>
      <c r="D122" s="197">
        <v>1488</v>
      </c>
      <c r="E122" s="197">
        <v>1145</v>
      </c>
      <c r="F122" s="197">
        <v>1505</v>
      </c>
      <c r="G122" s="197">
        <v>1612</v>
      </c>
      <c r="H122" s="141"/>
      <c r="I122" s="197">
        <v>26</v>
      </c>
      <c r="J122" s="197">
        <v>25</v>
      </c>
      <c r="K122" s="197">
        <v>25</v>
      </c>
      <c r="L122" s="197">
        <v>18</v>
      </c>
      <c r="M122" s="197">
        <v>26</v>
      </c>
      <c r="N122" s="197">
        <v>30</v>
      </c>
    </row>
    <row r="123" spans="1:17" x14ac:dyDescent="0.15">
      <c r="A123" s="10" t="s">
        <v>168</v>
      </c>
      <c r="B123" s="197">
        <v>1795</v>
      </c>
      <c r="C123" s="197">
        <v>1811</v>
      </c>
      <c r="D123" s="197">
        <v>1752</v>
      </c>
      <c r="E123" s="197">
        <v>1280</v>
      </c>
      <c r="F123" s="197">
        <v>1593</v>
      </c>
      <c r="G123" s="197">
        <v>1762</v>
      </c>
      <c r="H123" s="141"/>
      <c r="I123" s="197">
        <v>38</v>
      </c>
      <c r="J123" s="197">
        <v>39</v>
      </c>
      <c r="K123" s="197">
        <v>43</v>
      </c>
      <c r="L123" s="197">
        <v>36</v>
      </c>
      <c r="M123" s="197">
        <v>42</v>
      </c>
      <c r="N123" s="197">
        <v>33</v>
      </c>
    </row>
    <row r="124" spans="1:17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</row>
    <row r="125" spans="1:17" ht="18" x14ac:dyDescent="0.15">
      <c r="A125" s="11" t="s">
        <v>56</v>
      </c>
      <c r="B125" s="141">
        <v>3141</v>
      </c>
      <c r="C125" s="141">
        <v>2986</v>
      </c>
      <c r="D125" s="141">
        <v>2933</v>
      </c>
      <c r="E125" s="141">
        <v>2394</v>
      </c>
      <c r="F125" s="141">
        <v>3154</v>
      </c>
      <c r="G125" s="141">
        <v>3252</v>
      </c>
      <c r="H125" s="141"/>
      <c r="I125" s="141">
        <v>101</v>
      </c>
      <c r="J125" s="141">
        <v>111</v>
      </c>
      <c r="K125" s="141">
        <v>124</v>
      </c>
      <c r="L125" s="141">
        <v>88</v>
      </c>
      <c r="M125" s="141">
        <v>108</v>
      </c>
      <c r="N125" s="141">
        <v>107</v>
      </c>
    </row>
    <row r="126" spans="1:17" x14ac:dyDescent="0.15">
      <c r="A126" s="2" t="s">
        <v>57</v>
      </c>
      <c r="B126" s="141">
        <v>2151</v>
      </c>
      <c r="C126" s="141">
        <v>2161</v>
      </c>
      <c r="D126" s="141">
        <v>2143</v>
      </c>
      <c r="E126" s="141">
        <v>1687</v>
      </c>
      <c r="F126" s="141">
        <v>2112</v>
      </c>
      <c r="G126" s="141">
        <v>2197</v>
      </c>
      <c r="H126" s="141"/>
      <c r="I126" s="141">
        <v>42</v>
      </c>
      <c r="J126" s="141">
        <v>41</v>
      </c>
      <c r="K126" s="141">
        <v>38</v>
      </c>
      <c r="L126" s="141">
        <v>32</v>
      </c>
      <c r="M126" s="141">
        <v>46</v>
      </c>
      <c r="N126" s="141">
        <v>48</v>
      </c>
    </row>
    <row r="127" spans="1:17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</row>
    <row r="128" spans="1:17" s="12" customFormat="1" x14ac:dyDescent="0.15">
      <c r="A128" s="12" t="s">
        <v>58</v>
      </c>
      <c r="B128" s="199">
        <v>2674</v>
      </c>
      <c r="C128" s="199">
        <v>2597</v>
      </c>
      <c r="D128" s="199">
        <v>2560</v>
      </c>
      <c r="E128" s="199">
        <v>2060</v>
      </c>
      <c r="F128" s="199">
        <v>2661</v>
      </c>
      <c r="G128" s="199">
        <v>2752</v>
      </c>
      <c r="H128" s="199"/>
      <c r="I128" s="199">
        <v>73</v>
      </c>
      <c r="J128" s="199">
        <v>78</v>
      </c>
      <c r="K128" s="199">
        <v>84</v>
      </c>
      <c r="L128" s="199">
        <v>61</v>
      </c>
      <c r="M128" s="199">
        <v>79</v>
      </c>
      <c r="N128" s="199">
        <v>79</v>
      </c>
      <c r="O128" s="2"/>
      <c r="P128" s="2"/>
      <c r="Q128" s="2"/>
    </row>
    <row r="129" spans="1:14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4.5" customHeight="1" x14ac:dyDescent="0.15"/>
    <row r="131" spans="1:14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  <row r="132" spans="1:14" ht="9" customHeight="1" x14ac:dyDescent="0.15">
      <c r="A132" s="265" t="s">
        <v>664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4" ht="9" customHeight="1" x14ac:dyDescent="0.15">
      <c r="A133" s="265" t="s">
        <v>665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4" ht="9" customHeight="1" x14ac:dyDescent="0.15">
      <c r="A134" s="265" t="s">
        <v>666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4" ht="9" customHeight="1" x14ac:dyDescent="0.15">
      <c r="A135" s="265" t="s">
        <v>667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4" ht="9" customHeight="1" x14ac:dyDescent="0.15">
      <c r="A136" s="265" t="s">
        <v>469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4" ht="9" customHeight="1" x14ac:dyDescent="0.15">
      <c r="A137" s="265" t="s">
        <v>668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4" ht="9" customHeight="1" x14ac:dyDescent="0.15">
      <c r="A138" s="265" t="s">
        <v>669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4" ht="9" customHeight="1" x14ac:dyDescent="0.15">
      <c r="A139" s="265" t="s">
        <v>190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4" x14ac:dyDescent="0.15">
      <c r="A140" s="265" t="s">
        <v>670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4" ht="9" customHeight="1" x14ac:dyDescent="0.15">
      <c r="A141" s="265" t="s">
        <v>671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4" ht="9" customHeight="1" x14ac:dyDescent="0.15">
      <c r="A142" s="265" t="s">
        <v>672</v>
      </c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</row>
    <row r="143" spans="1:14" ht="9" customHeight="1" x14ac:dyDescent="0.15">
      <c r="A143" s="277" t="s">
        <v>673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</row>
    <row r="144" spans="1:14" ht="9" customHeight="1" x14ac:dyDescent="0.15">
      <c r="A144" s="265" t="s">
        <v>674</v>
      </c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</row>
    <row r="145" spans="1:14" ht="9" customHeight="1" x14ac:dyDescent="0.15">
      <c r="A145" s="277" t="s">
        <v>675</v>
      </c>
      <c r="B145" s="277"/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</row>
    <row r="146" spans="1:14" ht="9" customHeight="1" x14ac:dyDescent="0.15">
      <c r="A146" s="246" t="s">
        <v>865</v>
      </c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</row>
  </sheetData>
  <mergeCells count="20">
    <mergeCell ref="A144:N144"/>
    <mergeCell ref="A145:N145"/>
    <mergeCell ref="A146:N146"/>
    <mergeCell ref="A139:N139"/>
    <mergeCell ref="A140:N140"/>
    <mergeCell ref="A141:N141"/>
    <mergeCell ref="A142:N142"/>
    <mergeCell ref="A143:N143"/>
    <mergeCell ref="A138:N138"/>
    <mergeCell ref="A1:N1"/>
    <mergeCell ref="A3:A4"/>
    <mergeCell ref="B3:G3"/>
    <mergeCell ref="I3:N3"/>
    <mergeCell ref="A131:N131"/>
    <mergeCell ref="A132:N132"/>
    <mergeCell ref="A133:N133"/>
    <mergeCell ref="A134:N134"/>
    <mergeCell ref="A135:N135"/>
    <mergeCell ref="A136:N136"/>
    <mergeCell ref="A137:N137"/>
  </mergeCells>
  <conditionalFormatting sqref="B117:G123 B128:G128 B125:G126 I117:N123 I128:N128 I125:N126">
    <cfRule type="cellIs" priority="4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showGridLines="0" topLeftCell="A115" zoomScaleNormal="100" workbookViewId="0">
      <selection activeCell="A147" sqref="A147"/>
    </sheetView>
  </sheetViews>
  <sheetFormatPr defaultColWidth="9.140625" defaultRowHeight="9" x14ac:dyDescent="0.15"/>
  <cols>
    <col min="1" max="1" width="16.7109375" style="2" customWidth="1"/>
    <col min="2" max="7" width="6.7109375" style="2" customWidth="1"/>
    <col min="8" max="8" width="0.85546875" style="2" customWidth="1"/>
    <col min="9" max="14" width="6.7109375" style="2" customWidth="1"/>
    <col min="15" max="16384" width="9.140625" style="2"/>
  </cols>
  <sheetData>
    <row r="1" spans="1:14" s="14" customFormat="1" ht="27" customHeight="1" x14ac:dyDescent="0.15">
      <c r="A1" s="252" t="s">
        <v>481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14" ht="4.5" customHeight="1" x14ac:dyDescent="0.15"/>
    <row r="3" spans="1:14" ht="16.5" customHeight="1" x14ac:dyDescent="0.15">
      <c r="A3" s="271" t="s">
        <v>347</v>
      </c>
      <c r="B3" s="273" t="s">
        <v>202</v>
      </c>
      <c r="C3" s="273"/>
      <c r="D3" s="273"/>
      <c r="E3" s="273"/>
      <c r="F3" s="273"/>
      <c r="G3" s="273"/>
      <c r="H3" s="35"/>
      <c r="I3" s="273" t="s">
        <v>193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139">
        <v>2017</v>
      </c>
      <c r="C4" s="139">
        <v>2018</v>
      </c>
      <c r="D4" s="139">
        <v>2019</v>
      </c>
      <c r="E4" s="139">
        <v>2020</v>
      </c>
      <c r="F4" s="139">
        <v>2021</v>
      </c>
      <c r="G4" s="139">
        <v>2022</v>
      </c>
      <c r="H4" s="139"/>
      <c r="I4" s="139">
        <v>2017</v>
      </c>
      <c r="J4" s="139">
        <v>2018</v>
      </c>
      <c r="K4" s="139">
        <v>2019</v>
      </c>
      <c r="L4" s="139">
        <v>2020</v>
      </c>
      <c r="M4" s="139">
        <v>2021</v>
      </c>
      <c r="N4" s="139">
        <v>2022</v>
      </c>
    </row>
    <row r="5" spans="1:14" ht="4.5" customHeight="1" x14ac:dyDescent="0.15"/>
    <row r="6" spans="1:14" ht="9" customHeight="1" x14ac:dyDescent="0.15">
      <c r="A6" s="138" t="s">
        <v>170</v>
      </c>
      <c r="B6" s="109">
        <v>3842</v>
      </c>
      <c r="C6" s="109">
        <v>3655.1019999999999</v>
      </c>
      <c r="D6" s="109">
        <v>3622</v>
      </c>
      <c r="E6" s="109">
        <v>2320</v>
      </c>
      <c r="F6" s="109">
        <v>2134</v>
      </c>
      <c r="G6" s="109">
        <v>2388</v>
      </c>
      <c r="H6" s="109"/>
      <c r="I6" s="109" t="s">
        <v>54</v>
      </c>
      <c r="J6" s="109" t="s">
        <v>54</v>
      </c>
      <c r="K6" s="109" t="s">
        <v>54</v>
      </c>
      <c r="L6" s="109" t="s">
        <v>54</v>
      </c>
      <c r="M6" s="109" t="s">
        <v>54</v>
      </c>
      <c r="N6" s="109" t="s">
        <v>54</v>
      </c>
    </row>
    <row r="7" spans="1:14" ht="9" customHeight="1" x14ac:dyDescent="0.15">
      <c r="A7" s="138" t="s">
        <v>231</v>
      </c>
      <c r="B7" s="109">
        <v>20</v>
      </c>
      <c r="C7" s="109">
        <v>19.175000000000001</v>
      </c>
      <c r="D7" s="109">
        <v>19.82</v>
      </c>
      <c r="E7" s="109">
        <v>15.614000000000001</v>
      </c>
      <c r="F7" s="109">
        <v>17.954000000000001</v>
      </c>
      <c r="G7" s="109">
        <v>17.370999999999999</v>
      </c>
      <c r="H7" s="109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</row>
    <row r="8" spans="1:14" ht="9" customHeight="1" x14ac:dyDescent="0.15">
      <c r="A8" s="138" t="s">
        <v>232</v>
      </c>
      <c r="B8" s="109">
        <v>245.34</v>
      </c>
      <c r="C8" s="109">
        <v>249.04900000000001</v>
      </c>
      <c r="D8" s="109">
        <v>254.874</v>
      </c>
      <c r="E8" s="109">
        <v>197.07</v>
      </c>
      <c r="F8" s="109">
        <v>245.352</v>
      </c>
      <c r="G8" s="109">
        <v>245.99</v>
      </c>
      <c r="H8" s="109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</row>
    <row r="9" spans="1:14" ht="9" customHeight="1" x14ac:dyDescent="0.15">
      <c r="A9" s="138" t="s">
        <v>233</v>
      </c>
      <c r="B9" s="109">
        <v>16.489999999999998</v>
      </c>
      <c r="C9" s="109">
        <v>17.54</v>
      </c>
      <c r="D9" s="109">
        <v>17.651</v>
      </c>
      <c r="E9" s="109">
        <v>13.782</v>
      </c>
      <c r="F9" s="109">
        <v>17.234999999999999</v>
      </c>
      <c r="G9" s="109">
        <v>17.63</v>
      </c>
      <c r="H9" s="109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</row>
    <row r="10" spans="1:14" ht="9" customHeight="1" x14ac:dyDescent="0.15">
      <c r="A10" s="138" t="s">
        <v>171</v>
      </c>
      <c r="B10" s="109">
        <v>184.35900000000001</v>
      </c>
      <c r="C10" s="109">
        <v>190.34</v>
      </c>
      <c r="D10" s="109">
        <v>165.786</v>
      </c>
      <c r="E10" s="109">
        <v>136.244</v>
      </c>
      <c r="F10" s="109">
        <v>145.042</v>
      </c>
      <c r="G10" s="109">
        <v>147.97200000000001</v>
      </c>
      <c r="H10" s="109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</row>
    <row r="11" spans="1:14" ht="9" customHeight="1" x14ac:dyDescent="0.15">
      <c r="A11" s="138" t="s">
        <v>457</v>
      </c>
      <c r="B11" s="109">
        <v>51.015999999999998</v>
      </c>
      <c r="C11" s="109">
        <v>61.475999999999999</v>
      </c>
      <c r="D11" s="109">
        <v>61.774000000000001</v>
      </c>
      <c r="E11" s="109">
        <v>45.087000000000003</v>
      </c>
      <c r="F11" s="109">
        <v>54.103999999999999</v>
      </c>
      <c r="G11" s="109">
        <v>44.66</v>
      </c>
      <c r="H11" s="109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</row>
    <row r="12" spans="1:14" ht="9" customHeight="1" x14ac:dyDescent="0.15">
      <c r="A12" s="138" t="s">
        <v>234</v>
      </c>
      <c r="B12" s="109">
        <v>102.233</v>
      </c>
      <c r="C12" s="109">
        <v>106.938</v>
      </c>
      <c r="D12" s="109">
        <v>108.01</v>
      </c>
      <c r="E12" s="109">
        <v>93.569000000000003</v>
      </c>
      <c r="F12" s="109">
        <v>112.283</v>
      </c>
      <c r="G12" s="109">
        <v>107.2</v>
      </c>
      <c r="H12" s="109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</row>
    <row r="13" spans="1:14" ht="9" customHeight="1" x14ac:dyDescent="0.15">
      <c r="A13" s="138" t="s">
        <v>235</v>
      </c>
      <c r="B13" s="109">
        <v>111.7</v>
      </c>
      <c r="C13" s="109">
        <v>82.885000000000005</v>
      </c>
      <c r="D13" s="109">
        <v>79.069000000000003</v>
      </c>
      <c r="E13" s="109">
        <v>68.022999999999996</v>
      </c>
      <c r="F13" s="109">
        <v>81.628</v>
      </c>
      <c r="G13" s="109">
        <v>124.018</v>
      </c>
      <c r="H13" s="109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</row>
    <row r="14" spans="1:14" ht="9" customHeight="1" x14ac:dyDescent="0.15">
      <c r="A14" s="138" t="s">
        <v>459</v>
      </c>
      <c r="B14" s="109">
        <v>28.86</v>
      </c>
      <c r="C14" s="109">
        <v>25.79</v>
      </c>
      <c r="D14" s="109">
        <v>22.78</v>
      </c>
      <c r="E14" s="109">
        <v>18.079999999999998</v>
      </c>
      <c r="F14" s="109">
        <v>21.696000000000002</v>
      </c>
      <c r="G14" s="109">
        <v>31.9</v>
      </c>
      <c r="H14" s="109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</row>
    <row r="15" spans="1:14" ht="9" customHeight="1" x14ac:dyDescent="0.15">
      <c r="A15" s="138" t="s">
        <v>70</v>
      </c>
      <c r="B15" s="109">
        <v>34.69</v>
      </c>
      <c r="C15" s="109">
        <v>36.505000000000003</v>
      </c>
      <c r="D15" s="109">
        <v>34.229999999999997</v>
      </c>
      <c r="E15" s="109">
        <v>29.623000000000001</v>
      </c>
      <c r="F15" s="109">
        <v>31.9</v>
      </c>
      <c r="G15" s="109">
        <v>31.9</v>
      </c>
      <c r="H15" s="109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</row>
    <row r="16" spans="1:14" ht="9" customHeight="1" x14ac:dyDescent="0.15">
      <c r="A16" s="138" t="s">
        <v>172</v>
      </c>
      <c r="B16" s="109">
        <v>166</v>
      </c>
      <c r="C16" s="109">
        <v>170</v>
      </c>
      <c r="D16" s="109">
        <v>171</v>
      </c>
      <c r="E16" s="109">
        <v>153</v>
      </c>
      <c r="F16" s="109">
        <v>159</v>
      </c>
      <c r="G16" s="109">
        <v>155</v>
      </c>
      <c r="H16" s="109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</row>
    <row r="17" spans="1:14" ht="9" customHeight="1" x14ac:dyDescent="0.15">
      <c r="A17" s="138" t="s">
        <v>466</v>
      </c>
      <c r="B17" s="109">
        <v>2390.34</v>
      </c>
      <c r="C17" s="109">
        <v>2463.7600000000002</v>
      </c>
      <c r="D17" s="109">
        <v>2353</v>
      </c>
      <c r="E17" s="109">
        <v>1773.9870000000001</v>
      </c>
      <c r="F17" s="109">
        <v>2403</v>
      </c>
      <c r="G17" s="109">
        <v>2380.5920000000001</v>
      </c>
      <c r="H17" s="109"/>
      <c r="I17" s="109">
        <v>69.260000000000005</v>
      </c>
      <c r="J17" s="109">
        <v>70.56</v>
      </c>
      <c r="K17" s="109">
        <v>70.5</v>
      </c>
      <c r="L17" s="109">
        <v>54.566000000000003</v>
      </c>
      <c r="M17" s="109">
        <v>74.533000000000001</v>
      </c>
      <c r="N17" s="109">
        <v>73.882000000000005</v>
      </c>
    </row>
    <row r="18" spans="1:14" ht="9" customHeight="1" x14ac:dyDescent="0.15">
      <c r="A18" s="138" t="s">
        <v>236</v>
      </c>
      <c r="B18" s="109">
        <v>294.02</v>
      </c>
      <c r="C18" s="109">
        <v>284.673</v>
      </c>
      <c r="D18" s="109">
        <v>275.38</v>
      </c>
      <c r="E18" s="109">
        <v>205.39400000000001</v>
      </c>
      <c r="F18" s="109">
        <v>246.47300000000001</v>
      </c>
      <c r="G18" s="109">
        <v>251.452</v>
      </c>
      <c r="H18" s="109"/>
      <c r="I18" s="109">
        <v>28.8</v>
      </c>
      <c r="J18" s="109">
        <v>29.373000000000001</v>
      </c>
      <c r="K18" s="109">
        <v>27.55</v>
      </c>
      <c r="L18" s="109">
        <v>11.69</v>
      </c>
      <c r="M18" s="109">
        <v>29.376999999999999</v>
      </c>
      <c r="N18" s="109">
        <v>23.1</v>
      </c>
    </row>
    <row r="19" spans="1:14" ht="9" customHeight="1" x14ac:dyDescent="0.15">
      <c r="A19" s="138" t="s">
        <v>174</v>
      </c>
      <c r="B19" s="109">
        <v>166.14500000000001</v>
      </c>
      <c r="C19" s="109">
        <v>212</v>
      </c>
      <c r="D19" s="109">
        <v>218.36</v>
      </c>
      <c r="E19" s="109">
        <v>172.697</v>
      </c>
      <c r="F19" s="109">
        <v>207.23599999999999</v>
      </c>
      <c r="G19" s="109">
        <v>246.37700000000001</v>
      </c>
      <c r="H19" s="109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</row>
    <row r="20" spans="1:14" ht="9" customHeight="1" x14ac:dyDescent="0.15">
      <c r="A20" s="138" t="s">
        <v>237</v>
      </c>
      <c r="B20" s="109">
        <v>245.828</v>
      </c>
      <c r="C20" s="109">
        <v>246</v>
      </c>
      <c r="D20" s="109">
        <v>246</v>
      </c>
      <c r="E20" s="109">
        <v>191.435</v>
      </c>
      <c r="F20" s="109">
        <v>241.125</v>
      </c>
      <c r="G20" s="109">
        <v>205.01599999999999</v>
      </c>
      <c r="H20" s="109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</row>
    <row r="21" spans="1:14" ht="9" customHeight="1" x14ac:dyDescent="0.15">
      <c r="A21" s="138" t="s">
        <v>450</v>
      </c>
      <c r="B21" s="109">
        <v>84.988</v>
      </c>
      <c r="C21" s="109">
        <v>76.906000000000006</v>
      </c>
      <c r="D21" s="109">
        <v>76.596999999999994</v>
      </c>
      <c r="E21" s="109">
        <v>62.948</v>
      </c>
      <c r="F21" s="109">
        <v>74.34</v>
      </c>
      <c r="G21" s="109">
        <v>98.2</v>
      </c>
      <c r="H21" s="109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</row>
    <row r="22" spans="1:14" ht="9" customHeight="1" x14ac:dyDescent="0.15">
      <c r="A22" s="138" t="s">
        <v>470</v>
      </c>
      <c r="B22" s="109">
        <v>7.0880000000000001</v>
      </c>
      <c r="C22" s="109">
        <v>6.4329999999999998</v>
      </c>
      <c r="D22" s="109">
        <v>5.46</v>
      </c>
      <c r="E22" s="109">
        <v>4.4379999999999997</v>
      </c>
      <c r="F22" s="109">
        <v>5.3259999999999996</v>
      </c>
      <c r="G22" s="109">
        <v>5.4340000000000002</v>
      </c>
      <c r="H22" s="109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</row>
    <row r="23" spans="1:14" ht="9" customHeight="1" x14ac:dyDescent="0.15">
      <c r="A23" s="138" t="s">
        <v>467</v>
      </c>
      <c r="B23" s="109">
        <v>3826.444</v>
      </c>
      <c r="C23" s="109">
        <v>3880</v>
      </c>
      <c r="D23" s="109">
        <v>4229.2</v>
      </c>
      <c r="E23" s="109">
        <v>3596.5120000000002</v>
      </c>
      <c r="F23" s="109">
        <v>4800</v>
      </c>
      <c r="G23" s="109">
        <v>4675</v>
      </c>
      <c r="H23" s="109"/>
      <c r="I23" s="109">
        <v>513.505</v>
      </c>
      <c r="J23" s="109">
        <v>515</v>
      </c>
      <c r="K23" s="109">
        <v>553</v>
      </c>
      <c r="L23" s="109">
        <v>424.31599999999997</v>
      </c>
      <c r="M23" s="109">
        <v>567</v>
      </c>
      <c r="N23" s="109">
        <v>564</v>
      </c>
    </row>
    <row r="24" spans="1:14" ht="9" customHeight="1" x14ac:dyDescent="0.15">
      <c r="A24" s="138" t="s">
        <v>471</v>
      </c>
      <c r="B24" s="109">
        <v>146.28200000000001</v>
      </c>
      <c r="C24" s="109">
        <v>146.94800000000001</v>
      </c>
      <c r="D24" s="109">
        <v>151.15799999999999</v>
      </c>
      <c r="E24" s="109">
        <v>132.38499999999999</v>
      </c>
      <c r="F24" s="109">
        <v>158.86199999999999</v>
      </c>
      <c r="G24" s="109">
        <v>166.4</v>
      </c>
      <c r="H24" s="109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</row>
    <row r="25" spans="1:14" ht="9" customHeight="1" x14ac:dyDescent="0.15">
      <c r="A25" s="138" t="s">
        <v>238</v>
      </c>
      <c r="B25" s="109">
        <v>288.18700000000001</v>
      </c>
      <c r="C25" s="109">
        <v>289.33999999999997</v>
      </c>
      <c r="D25" s="109">
        <v>262.851</v>
      </c>
      <c r="E25" s="109">
        <v>231.71600000000001</v>
      </c>
      <c r="F25" s="109">
        <v>289.84300000000002</v>
      </c>
      <c r="G25" s="109">
        <v>331.65</v>
      </c>
      <c r="H25" s="109"/>
      <c r="I25" s="109" t="s">
        <v>54</v>
      </c>
      <c r="J25" s="109" t="s">
        <v>54</v>
      </c>
      <c r="K25" s="109" t="s">
        <v>54</v>
      </c>
      <c r="L25" s="109" t="s">
        <v>54</v>
      </c>
      <c r="M25" s="109" t="s">
        <v>54</v>
      </c>
      <c r="N25" s="109" t="s">
        <v>54</v>
      </c>
    </row>
    <row r="26" spans="1:14" ht="9" customHeight="1" x14ac:dyDescent="0.15">
      <c r="A26" s="138" t="s">
        <v>79</v>
      </c>
      <c r="B26" s="109">
        <v>830.23699999999997</v>
      </c>
      <c r="C26" s="109">
        <v>814.69500000000005</v>
      </c>
      <c r="D26" s="109">
        <v>814.69500000000005</v>
      </c>
      <c r="E26" s="109">
        <v>726</v>
      </c>
      <c r="F26" s="109">
        <v>794</v>
      </c>
      <c r="G26" s="109">
        <v>787.48099999999999</v>
      </c>
      <c r="H26" s="109"/>
      <c r="I26" s="109" t="s">
        <v>54</v>
      </c>
      <c r="J26" s="109" t="s">
        <v>54</v>
      </c>
      <c r="K26" s="109" t="s">
        <v>54</v>
      </c>
      <c r="L26" s="109" t="s">
        <v>54</v>
      </c>
      <c r="M26" s="109" t="s">
        <v>54</v>
      </c>
      <c r="N26" s="109" t="s">
        <v>54</v>
      </c>
    </row>
    <row r="27" spans="1:14" ht="9" customHeight="1" x14ac:dyDescent="0.15">
      <c r="A27" s="138" t="s">
        <v>460</v>
      </c>
      <c r="B27" s="109">
        <v>271.154</v>
      </c>
      <c r="C27" s="109">
        <v>291.88099999999997</v>
      </c>
      <c r="D27" s="109">
        <v>303.12700000000001</v>
      </c>
      <c r="E27" s="109">
        <v>269.56900000000002</v>
      </c>
      <c r="F27" s="109">
        <v>323.483</v>
      </c>
      <c r="G27" s="109">
        <v>222.84700000000001</v>
      </c>
      <c r="H27" s="109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</row>
    <row r="28" spans="1:14" ht="9" customHeight="1" x14ac:dyDescent="0.15">
      <c r="A28" s="138" t="s">
        <v>178</v>
      </c>
      <c r="B28" s="109">
        <v>39.279000000000003</v>
      </c>
      <c r="C28" s="109">
        <v>41.743000000000002</v>
      </c>
      <c r="D28" s="109">
        <v>45.445999999999998</v>
      </c>
      <c r="E28" s="109">
        <v>39.872999999999998</v>
      </c>
      <c r="F28" s="109">
        <v>44.295000000000002</v>
      </c>
      <c r="G28" s="109">
        <v>47</v>
      </c>
      <c r="H28" s="109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</row>
    <row r="29" spans="1:14" ht="9" customHeight="1" x14ac:dyDescent="0.15">
      <c r="A29" s="138" t="s">
        <v>458</v>
      </c>
      <c r="B29" s="109">
        <v>100.322</v>
      </c>
      <c r="C29" s="109">
        <v>99.460999999999999</v>
      </c>
      <c r="D29" s="109">
        <v>98.817999999999998</v>
      </c>
      <c r="E29" s="109">
        <v>88.221999999999994</v>
      </c>
      <c r="F29" s="109">
        <v>105.866</v>
      </c>
      <c r="G29" s="109">
        <v>96.248999999999995</v>
      </c>
      <c r="H29" s="109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</row>
    <row r="30" spans="1:14" ht="9" customHeight="1" x14ac:dyDescent="0.15">
      <c r="A30" s="138" t="s">
        <v>239</v>
      </c>
      <c r="B30" s="109">
        <v>160.876</v>
      </c>
      <c r="C30" s="109">
        <v>177.43199999999999</v>
      </c>
      <c r="D30" s="109">
        <v>178.62799999999999</v>
      </c>
      <c r="E30" s="109">
        <v>139.83000000000001</v>
      </c>
      <c r="F30" s="109">
        <v>181.87700000000001</v>
      </c>
      <c r="G30" s="109">
        <v>205.10599999999999</v>
      </c>
      <c r="H30" s="109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</row>
    <row r="31" spans="1:14" ht="9" customHeight="1" x14ac:dyDescent="0.15">
      <c r="A31" s="138" t="s">
        <v>451</v>
      </c>
      <c r="B31" s="109">
        <v>352</v>
      </c>
      <c r="C31" s="109">
        <v>387.9</v>
      </c>
      <c r="D31" s="109">
        <v>389.06400000000002</v>
      </c>
      <c r="E31" s="109">
        <v>331.815</v>
      </c>
      <c r="F31" s="109">
        <v>443.62700000000001</v>
      </c>
      <c r="G31" s="109">
        <v>416.702</v>
      </c>
      <c r="H31" s="109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</row>
    <row r="32" spans="1:14" ht="9" customHeight="1" x14ac:dyDescent="0.15">
      <c r="A32" s="138" t="s">
        <v>84</v>
      </c>
      <c r="B32" s="109">
        <v>478.90699999999998</v>
      </c>
      <c r="C32" s="109">
        <v>480.37200000000001</v>
      </c>
      <c r="D32" s="109">
        <v>483.267</v>
      </c>
      <c r="E32" s="109">
        <v>415.35</v>
      </c>
      <c r="F32" s="109">
        <v>465.32</v>
      </c>
      <c r="G32" s="109">
        <v>520.20000000000005</v>
      </c>
      <c r="H32" s="109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</row>
    <row r="33" spans="1:14" ht="9" customHeight="1" x14ac:dyDescent="0.15">
      <c r="A33" s="138" t="s">
        <v>85</v>
      </c>
      <c r="B33" s="109">
        <v>794.48699999999997</v>
      </c>
      <c r="C33" s="109">
        <v>886.62199999999996</v>
      </c>
      <c r="D33" s="109">
        <v>832.13300000000004</v>
      </c>
      <c r="E33" s="109">
        <v>627.35799999999995</v>
      </c>
      <c r="F33" s="109">
        <v>819.48800000000006</v>
      </c>
      <c r="G33" s="109">
        <v>858.8</v>
      </c>
      <c r="H33" s="109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</row>
    <row r="34" spans="1:14" ht="9" customHeight="1" x14ac:dyDescent="0.15">
      <c r="A34" s="138" t="s">
        <v>240</v>
      </c>
      <c r="B34" s="109">
        <v>465.27100000000002</v>
      </c>
      <c r="C34" s="109">
        <v>409.20400000000001</v>
      </c>
      <c r="D34" s="109">
        <v>384.90199999999999</v>
      </c>
      <c r="E34" s="109">
        <v>311.642</v>
      </c>
      <c r="F34" s="109">
        <v>373.97</v>
      </c>
      <c r="G34" s="109">
        <v>362.7</v>
      </c>
      <c r="H34" s="109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</row>
    <row r="35" spans="1:14" ht="9" customHeight="1" x14ac:dyDescent="0.15">
      <c r="A35" s="138" t="s">
        <v>241</v>
      </c>
      <c r="B35" s="109">
        <v>109</v>
      </c>
      <c r="C35" s="109">
        <v>111</v>
      </c>
      <c r="D35" s="109">
        <v>110</v>
      </c>
      <c r="E35" s="109">
        <v>90.399000000000001</v>
      </c>
      <c r="F35" s="109">
        <v>91</v>
      </c>
      <c r="G35" s="109">
        <v>69.5</v>
      </c>
      <c r="H35" s="109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</row>
    <row r="36" spans="1:14" ht="9" customHeight="1" x14ac:dyDescent="0.15">
      <c r="A36" s="138" t="s">
        <v>88</v>
      </c>
      <c r="B36" s="109">
        <v>260.16199999999998</v>
      </c>
      <c r="C36" s="109">
        <v>263.44</v>
      </c>
      <c r="D36" s="109">
        <v>265.66000000000003</v>
      </c>
      <c r="E36" s="109">
        <v>230.52099999999999</v>
      </c>
      <c r="F36" s="109">
        <v>263.52100000000002</v>
      </c>
      <c r="G36" s="109">
        <v>253.85599999999999</v>
      </c>
      <c r="H36" s="109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</row>
    <row r="37" spans="1:14" ht="9" customHeight="1" x14ac:dyDescent="0.15">
      <c r="A37" s="138" t="s">
        <v>89</v>
      </c>
      <c r="B37" s="109">
        <v>1336.64</v>
      </c>
      <c r="C37" s="109">
        <v>1323.64</v>
      </c>
      <c r="D37" s="109">
        <v>1356</v>
      </c>
      <c r="E37" s="109">
        <v>1169.99</v>
      </c>
      <c r="F37" s="109">
        <v>1297</v>
      </c>
      <c r="G37" s="109">
        <v>1255</v>
      </c>
      <c r="H37" s="109"/>
      <c r="I37" s="109" t="s">
        <v>54</v>
      </c>
      <c r="J37" s="109" t="s">
        <v>54</v>
      </c>
      <c r="K37" s="109" t="s">
        <v>54</v>
      </c>
      <c r="L37" s="109" t="s">
        <v>54</v>
      </c>
      <c r="M37" s="109" t="s">
        <v>54</v>
      </c>
      <c r="N37" s="109" t="s">
        <v>54</v>
      </c>
    </row>
    <row r="38" spans="1:14" ht="9" customHeight="1" x14ac:dyDescent="0.15">
      <c r="A38" s="138" t="s">
        <v>90</v>
      </c>
      <c r="B38" s="109">
        <v>647</v>
      </c>
      <c r="C38" s="109">
        <v>661</v>
      </c>
      <c r="D38" s="109">
        <v>672</v>
      </c>
      <c r="E38" s="109">
        <v>516</v>
      </c>
      <c r="F38" s="109">
        <v>756</v>
      </c>
      <c r="G38" s="109">
        <v>811</v>
      </c>
      <c r="H38" s="109"/>
      <c r="I38" s="109" t="s">
        <v>54</v>
      </c>
      <c r="J38" s="109" t="s">
        <v>54</v>
      </c>
      <c r="K38" s="109" t="s">
        <v>54</v>
      </c>
      <c r="L38" s="109" t="s">
        <v>54</v>
      </c>
      <c r="M38" s="109" t="s">
        <v>54</v>
      </c>
      <c r="N38" s="109" t="s">
        <v>54</v>
      </c>
    </row>
    <row r="39" spans="1:14" ht="9" customHeight="1" x14ac:dyDescent="0.15">
      <c r="A39" s="138" t="s">
        <v>91</v>
      </c>
      <c r="B39" s="109">
        <v>77</v>
      </c>
      <c r="C39" s="109">
        <v>74</v>
      </c>
      <c r="D39" s="109">
        <v>78</v>
      </c>
      <c r="E39" s="109">
        <v>66</v>
      </c>
      <c r="F39" s="109">
        <v>75</v>
      </c>
      <c r="G39" s="109">
        <v>76</v>
      </c>
      <c r="H39" s="109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</row>
    <row r="40" spans="1:14" ht="9" customHeight="1" x14ac:dyDescent="0.15">
      <c r="A40" s="138" t="s">
        <v>242</v>
      </c>
      <c r="B40" s="109">
        <v>76.7</v>
      </c>
      <c r="C40" s="109">
        <v>80</v>
      </c>
      <c r="D40" s="109">
        <v>79.180000000000007</v>
      </c>
      <c r="E40" s="109">
        <v>62.622</v>
      </c>
      <c r="F40" s="109">
        <v>87.88</v>
      </c>
      <c r="G40" s="109">
        <v>88.97</v>
      </c>
      <c r="H40" s="109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</row>
    <row r="41" spans="1:14" ht="9" customHeight="1" x14ac:dyDescent="0.15">
      <c r="A41" s="138" t="s">
        <v>243</v>
      </c>
      <c r="B41" s="109">
        <v>301.60599999999999</v>
      </c>
      <c r="C41" s="109">
        <v>304</v>
      </c>
      <c r="D41" s="109">
        <v>301</v>
      </c>
      <c r="E41" s="109">
        <v>231.95599999999999</v>
      </c>
      <c r="F41" s="109">
        <v>303</v>
      </c>
      <c r="G41" s="109">
        <v>303</v>
      </c>
      <c r="H41" s="109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</row>
    <row r="42" spans="1:14" ht="9" customHeight="1" x14ac:dyDescent="0.15">
      <c r="A42" s="138" t="s">
        <v>244</v>
      </c>
      <c r="B42" s="109">
        <v>25.920999999999999</v>
      </c>
      <c r="C42" s="109">
        <v>28.41</v>
      </c>
      <c r="D42" s="109">
        <v>28.824000000000002</v>
      </c>
      <c r="E42" s="109">
        <v>23.646999999999998</v>
      </c>
      <c r="F42" s="109">
        <v>36.130000000000003</v>
      </c>
      <c r="G42" s="109">
        <v>35.183999999999997</v>
      </c>
      <c r="H42" s="109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</row>
    <row r="43" spans="1:14" ht="9" customHeight="1" x14ac:dyDescent="0.15">
      <c r="A43" s="138" t="s">
        <v>245</v>
      </c>
      <c r="B43" s="109">
        <v>1190</v>
      </c>
      <c r="C43" s="109">
        <v>1186.5</v>
      </c>
      <c r="D43" s="109">
        <v>1204</v>
      </c>
      <c r="E43" s="109">
        <v>937.68</v>
      </c>
      <c r="F43" s="109">
        <v>1136</v>
      </c>
      <c r="G43" s="109">
        <v>1260</v>
      </c>
      <c r="H43" s="109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</row>
    <row r="44" spans="1:14" ht="9" customHeight="1" x14ac:dyDescent="0.15">
      <c r="A44" s="138" t="s">
        <v>246</v>
      </c>
      <c r="B44" s="109">
        <v>203.666</v>
      </c>
      <c r="C44" s="109">
        <v>195.089</v>
      </c>
      <c r="D44" s="109">
        <v>195.16800000000001</v>
      </c>
      <c r="E44" s="109">
        <v>147.08699999999999</v>
      </c>
      <c r="F44" s="109">
        <v>200.79499999999999</v>
      </c>
      <c r="G44" s="109">
        <v>224.09800000000001</v>
      </c>
      <c r="H44" s="109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</row>
    <row r="45" spans="1:14" ht="9" customHeight="1" x14ac:dyDescent="0.15">
      <c r="A45" s="138" t="s">
        <v>468</v>
      </c>
      <c r="B45" s="109">
        <v>627.697</v>
      </c>
      <c r="C45" s="109">
        <v>668.18700000000001</v>
      </c>
      <c r="D45" s="109">
        <v>689.84799999999996</v>
      </c>
      <c r="E45" s="109">
        <v>556.52</v>
      </c>
      <c r="F45" s="109">
        <v>682.54399999999998</v>
      </c>
      <c r="G45" s="109">
        <v>697</v>
      </c>
      <c r="H45" s="109"/>
      <c r="I45" s="109">
        <v>91.751000000000005</v>
      </c>
      <c r="J45" s="109">
        <v>82.623999999999995</v>
      </c>
      <c r="K45" s="109">
        <v>72.004000000000005</v>
      </c>
      <c r="L45" s="109">
        <v>63.500999999999998</v>
      </c>
      <c r="M45" s="109">
        <v>84.527000000000001</v>
      </c>
      <c r="N45" s="109">
        <v>90.783000000000001</v>
      </c>
    </row>
    <row r="46" spans="1:14" ht="9" customHeight="1" x14ac:dyDescent="0.15">
      <c r="A46" s="138" t="s">
        <v>98</v>
      </c>
      <c r="B46" s="109">
        <v>386.71100000000001</v>
      </c>
      <c r="C46" s="109">
        <v>382.23700000000002</v>
      </c>
      <c r="D46" s="109">
        <v>384.16399999999999</v>
      </c>
      <c r="E46" s="109">
        <v>345.62</v>
      </c>
      <c r="F46" s="109">
        <v>376.83800000000002</v>
      </c>
      <c r="G46" s="109">
        <v>352.26499999999999</v>
      </c>
      <c r="H46" s="109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</row>
    <row r="47" spans="1:14" x14ac:dyDescent="0.15">
      <c r="A47" s="138" t="s">
        <v>99</v>
      </c>
      <c r="B47" s="109">
        <v>394.37299999999999</v>
      </c>
      <c r="C47" s="109">
        <v>394.01900000000001</v>
      </c>
      <c r="D47" s="109">
        <v>400.37599999999998</v>
      </c>
      <c r="E47" s="109">
        <v>352.67500000000001</v>
      </c>
      <c r="F47" s="109">
        <v>395.03800000000001</v>
      </c>
      <c r="G47" s="109">
        <v>334.327</v>
      </c>
      <c r="H47" s="109"/>
      <c r="I47" s="109">
        <v>83.57</v>
      </c>
      <c r="J47" s="109">
        <v>89.712999999999994</v>
      </c>
      <c r="K47" s="109">
        <v>77.209000000000003</v>
      </c>
      <c r="L47" s="109">
        <v>59.883000000000003</v>
      </c>
      <c r="M47" s="109">
        <v>75.590999999999994</v>
      </c>
      <c r="N47" s="109">
        <v>85.046999999999997</v>
      </c>
    </row>
    <row r="48" spans="1:14" ht="9" customHeight="1" x14ac:dyDescent="0.15">
      <c r="A48" s="138" t="s">
        <v>327</v>
      </c>
      <c r="B48" s="109">
        <v>1333</v>
      </c>
      <c r="C48" s="109">
        <v>1303.7239999999999</v>
      </c>
      <c r="D48" s="109">
        <v>1291.33</v>
      </c>
      <c r="E48" s="109">
        <v>961.36599999999999</v>
      </c>
      <c r="F48" s="109">
        <v>1201.7080000000001</v>
      </c>
      <c r="G48" s="109">
        <v>1327.3710000000001</v>
      </c>
      <c r="H48" s="109"/>
      <c r="I48" s="109">
        <v>131</v>
      </c>
      <c r="J48" s="109">
        <v>209.32300000000001</v>
      </c>
      <c r="K48" s="109">
        <v>246.005</v>
      </c>
      <c r="L48" s="109">
        <v>176.14599999999999</v>
      </c>
      <c r="M48" s="109">
        <v>237.42500000000001</v>
      </c>
      <c r="N48" s="109">
        <v>183.25</v>
      </c>
    </row>
    <row r="49" spans="1:14" ht="9" customHeight="1" x14ac:dyDescent="0.15">
      <c r="A49" s="138" t="s">
        <v>454</v>
      </c>
      <c r="B49" s="109">
        <v>158.702</v>
      </c>
      <c r="C49" s="109">
        <v>155.255</v>
      </c>
      <c r="D49" s="109">
        <v>169.65700000000001</v>
      </c>
      <c r="E49" s="109">
        <v>132.45699999999999</v>
      </c>
      <c r="F49" s="109">
        <v>161.178</v>
      </c>
      <c r="G49" s="109">
        <v>164.434</v>
      </c>
      <c r="H49" s="109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</row>
    <row r="50" spans="1:14" ht="9" customHeight="1" x14ac:dyDescent="0.15">
      <c r="A50" s="138" t="s">
        <v>247</v>
      </c>
      <c r="B50" s="109">
        <v>275.19600000000003</v>
      </c>
      <c r="C50" s="109">
        <v>223.33600000000001</v>
      </c>
      <c r="D50" s="109">
        <v>223.482</v>
      </c>
      <c r="E50" s="109">
        <v>166.005</v>
      </c>
      <c r="F50" s="109">
        <v>220</v>
      </c>
      <c r="G50" s="109">
        <v>218.2</v>
      </c>
      <c r="H50" s="109"/>
      <c r="I50" s="109" t="s">
        <v>54</v>
      </c>
      <c r="J50" s="109" t="s">
        <v>54</v>
      </c>
      <c r="K50" s="109" t="s">
        <v>54</v>
      </c>
      <c r="L50" s="109" t="s">
        <v>54</v>
      </c>
      <c r="M50" s="109" t="s">
        <v>54</v>
      </c>
      <c r="N50" s="109" t="s">
        <v>54</v>
      </c>
    </row>
    <row r="51" spans="1:14" ht="9" customHeight="1" x14ac:dyDescent="0.15">
      <c r="A51" s="138" t="s">
        <v>103</v>
      </c>
      <c r="B51" s="109">
        <v>195.67599999999999</v>
      </c>
      <c r="C51" s="109">
        <v>192.626</v>
      </c>
      <c r="D51" s="109">
        <v>194.501</v>
      </c>
      <c r="E51" s="109">
        <v>168.10599999999999</v>
      </c>
      <c r="F51" s="109">
        <v>196.04499999999999</v>
      </c>
      <c r="G51" s="109">
        <v>195.221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</row>
    <row r="52" spans="1:14" ht="9" customHeight="1" x14ac:dyDescent="0.15">
      <c r="A52" s="138" t="s">
        <v>179</v>
      </c>
      <c r="B52" s="109" t="s">
        <v>180</v>
      </c>
      <c r="C52" s="109" t="s">
        <v>180</v>
      </c>
      <c r="D52" s="109" t="s">
        <v>180</v>
      </c>
      <c r="E52" s="109">
        <v>135.32400000000001</v>
      </c>
      <c r="F52" s="109">
        <v>152.363</v>
      </c>
      <c r="G52" s="109">
        <v>151.69999999999999</v>
      </c>
      <c r="H52" s="109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</row>
    <row r="53" spans="1:14" x14ac:dyDescent="0.15">
      <c r="A53" s="138" t="s">
        <v>475</v>
      </c>
      <c r="B53" s="109">
        <v>511.55200000000002</v>
      </c>
      <c r="C53" s="109">
        <v>534.48699999999997</v>
      </c>
      <c r="D53" s="109">
        <v>534.98099999999999</v>
      </c>
      <c r="E53" s="109">
        <v>469.38200000000001</v>
      </c>
      <c r="F53" s="109">
        <v>532.78800000000001</v>
      </c>
      <c r="G53" s="109">
        <v>510.9</v>
      </c>
      <c r="H53" s="109"/>
      <c r="I53" s="109">
        <v>69.2</v>
      </c>
      <c r="J53" s="109">
        <v>61.7</v>
      </c>
      <c r="K53" s="109">
        <v>65.197000000000003</v>
      </c>
      <c r="L53" s="109">
        <v>69.031999999999996</v>
      </c>
      <c r="M53" s="109">
        <v>101.12</v>
      </c>
      <c r="N53" s="110">
        <v>123.30000000000001</v>
      </c>
    </row>
    <row r="54" spans="1:14" ht="9" customHeight="1" x14ac:dyDescent="0.15">
      <c r="A54" s="138" t="s">
        <v>461</v>
      </c>
      <c r="B54" s="109">
        <v>53.9</v>
      </c>
      <c r="C54" s="109">
        <v>87</v>
      </c>
      <c r="D54" s="109">
        <v>87</v>
      </c>
      <c r="E54" s="109">
        <v>65.105000000000004</v>
      </c>
      <c r="F54" s="109">
        <v>84.637</v>
      </c>
      <c r="G54" s="109">
        <v>87</v>
      </c>
      <c r="H54" s="109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</row>
    <row r="55" spans="1:14" ht="9" customHeight="1" x14ac:dyDescent="0.15">
      <c r="A55" s="138" t="s">
        <v>248</v>
      </c>
      <c r="B55" s="109">
        <v>99.94</v>
      </c>
      <c r="C55" s="109">
        <v>98.9</v>
      </c>
      <c r="D55" s="109">
        <v>97.167000000000002</v>
      </c>
      <c r="E55" s="109">
        <v>78.013999999999996</v>
      </c>
      <c r="F55" s="109">
        <v>105.39</v>
      </c>
      <c r="G55" s="109">
        <v>77.561999999999998</v>
      </c>
      <c r="H55" s="109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</row>
    <row r="56" spans="1:14" x14ac:dyDescent="0.15">
      <c r="A56" s="138" t="s">
        <v>364</v>
      </c>
      <c r="B56" s="109">
        <v>67.608000000000004</v>
      </c>
      <c r="C56" s="109">
        <v>67.608000000000004</v>
      </c>
      <c r="D56" s="109">
        <v>67.608000000000004</v>
      </c>
      <c r="E56" s="109">
        <v>50.594000000000001</v>
      </c>
      <c r="F56" s="109">
        <v>65.772000000000006</v>
      </c>
      <c r="G56" s="109">
        <v>68.150000000000006</v>
      </c>
      <c r="H56" s="109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</row>
    <row r="57" spans="1:14" ht="9" customHeight="1" x14ac:dyDescent="0.15">
      <c r="A57" s="138" t="s">
        <v>455</v>
      </c>
      <c r="B57" s="109">
        <v>1868.422</v>
      </c>
      <c r="C57" s="109">
        <v>1900.4549999999999</v>
      </c>
      <c r="D57" s="109">
        <v>1867.51</v>
      </c>
      <c r="E57" s="109">
        <v>1200.9549999999999</v>
      </c>
      <c r="F57" s="109">
        <v>1692.9110000000001</v>
      </c>
      <c r="G57" s="109">
        <v>1957.605</v>
      </c>
      <c r="H57" s="109"/>
      <c r="I57" s="109" t="s">
        <v>54</v>
      </c>
      <c r="J57" s="109" t="s">
        <v>54</v>
      </c>
      <c r="K57" s="109" t="s">
        <v>54</v>
      </c>
      <c r="L57" s="109" t="s">
        <v>54</v>
      </c>
      <c r="M57" s="109" t="s">
        <v>54</v>
      </c>
      <c r="N57" s="109" t="s">
        <v>54</v>
      </c>
    </row>
    <row r="58" spans="1:14" ht="9" customHeight="1" x14ac:dyDescent="0.15">
      <c r="A58" s="138" t="s">
        <v>462</v>
      </c>
      <c r="B58" s="109">
        <v>263.5</v>
      </c>
      <c r="C58" s="109">
        <v>268.2</v>
      </c>
      <c r="D58" s="109">
        <v>298.20699999999999</v>
      </c>
      <c r="E58" s="109">
        <v>222.87799999999999</v>
      </c>
      <c r="F58" s="109">
        <v>289.74099999999999</v>
      </c>
      <c r="G58" s="109">
        <v>251</v>
      </c>
      <c r="H58" s="109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</row>
    <row r="59" spans="1:14" ht="9" customHeight="1" x14ac:dyDescent="0.15">
      <c r="A59" s="138" t="s">
        <v>463</v>
      </c>
      <c r="B59" s="109">
        <v>234.14</v>
      </c>
      <c r="C59" s="109">
        <v>262.07</v>
      </c>
      <c r="D59" s="109">
        <v>244.691</v>
      </c>
      <c r="E59" s="109">
        <v>183.11099999999999</v>
      </c>
      <c r="F59" s="109">
        <v>238.04400000000001</v>
      </c>
      <c r="G59" s="109">
        <v>247.71199999999999</v>
      </c>
      <c r="H59" s="109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</row>
    <row r="60" spans="1:14" ht="9" customHeight="1" x14ac:dyDescent="0.15">
      <c r="A60" s="138" t="s">
        <v>249</v>
      </c>
      <c r="B60" s="109">
        <v>257.7</v>
      </c>
      <c r="C60" s="109">
        <v>240</v>
      </c>
      <c r="D60" s="109">
        <v>245</v>
      </c>
      <c r="E60" s="109">
        <v>175.85900000000001</v>
      </c>
      <c r="F60" s="109">
        <v>235</v>
      </c>
      <c r="G60" s="109">
        <v>238</v>
      </c>
      <c r="H60" s="109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</row>
    <row r="61" spans="1:14" ht="9" customHeight="1" x14ac:dyDescent="0.15">
      <c r="A61" s="138" t="s">
        <v>250</v>
      </c>
      <c r="B61" s="109">
        <v>152.245</v>
      </c>
      <c r="C61" s="109">
        <v>155.11000000000001</v>
      </c>
      <c r="D61" s="109">
        <v>154.68</v>
      </c>
      <c r="E61" s="109">
        <v>136.16999999999999</v>
      </c>
      <c r="F61" s="109">
        <v>177.02099999999999</v>
      </c>
      <c r="G61" s="109">
        <v>137.61000000000001</v>
      </c>
      <c r="H61" s="109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</row>
    <row r="62" spans="1:14" ht="9" customHeight="1" x14ac:dyDescent="0.15">
      <c r="A62" s="138" t="s">
        <v>464</v>
      </c>
      <c r="B62" s="109">
        <v>211.25</v>
      </c>
      <c r="C62" s="109">
        <v>207.49</v>
      </c>
      <c r="D62" s="109">
        <v>181.1</v>
      </c>
      <c r="E62" s="109">
        <v>124.224</v>
      </c>
      <c r="F62" s="109">
        <v>161.49100000000001</v>
      </c>
      <c r="G62" s="109">
        <v>159.154</v>
      </c>
      <c r="H62" s="109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</row>
    <row r="63" spans="1:14" ht="9" customHeight="1" x14ac:dyDescent="0.15">
      <c r="A63" s="138" t="s">
        <v>251</v>
      </c>
      <c r="B63" s="109">
        <v>86.3</v>
      </c>
      <c r="C63" s="109">
        <v>86.6</v>
      </c>
      <c r="D63" s="109">
        <v>102.53</v>
      </c>
      <c r="E63" s="109">
        <v>47</v>
      </c>
      <c r="F63" s="109">
        <v>61.1</v>
      </c>
      <c r="G63" s="109">
        <v>90.869</v>
      </c>
      <c r="H63" s="109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</row>
    <row r="64" spans="1:14" ht="9" customHeight="1" x14ac:dyDescent="0.15">
      <c r="A64" s="138" t="s">
        <v>252</v>
      </c>
      <c r="B64" s="109">
        <v>368.12799999999999</v>
      </c>
      <c r="C64" s="109">
        <v>350.61900000000003</v>
      </c>
      <c r="D64" s="109">
        <v>339.10500000000002</v>
      </c>
      <c r="E64" s="109">
        <v>253.76499999999999</v>
      </c>
      <c r="F64" s="109">
        <v>339.10500000000002</v>
      </c>
      <c r="G64" s="109">
        <v>339.10500000000002</v>
      </c>
      <c r="H64" s="109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</row>
    <row r="65" spans="1:14" ht="9" customHeight="1" x14ac:dyDescent="0.15">
      <c r="A65" s="138" t="s">
        <v>253</v>
      </c>
      <c r="B65" s="109">
        <v>173</v>
      </c>
      <c r="C65" s="109">
        <v>111</v>
      </c>
      <c r="D65" s="109">
        <v>124</v>
      </c>
      <c r="E65" s="109">
        <v>92.793999999999997</v>
      </c>
      <c r="F65" s="109">
        <v>124</v>
      </c>
      <c r="G65" s="109">
        <v>124</v>
      </c>
      <c r="H65" s="109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</row>
    <row r="66" spans="1:14" ht="9" customHeight="1" x14ac:dyDescent="0.15">
      <c r="A66" s="138" t="s">
        <v>118</v>
      </c>
      <c r="B66" s="109">
        <v>132.70699999999999</v>
      </c>
      <c r="C66" s="109">
        <v>135.36099999999999</v>
      </c>
      <c r="D66" s="109">
        <v>139.422</v>
      </c>
      <c r="E66" s="109">
        <v>58.31</v>
      </c>
      <c r="F66" s="109">
        <v>75.802999999999997</v>
      </c>
      <c r="G66" s="109">
        <v>59.63</v>
      </c>
      <c r="H66" s="109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</row>
    <row r="67" spans="1:14" ht="9" customHeight="1" x14ac:dyDescent="0.15">
      <c r="A67" s="138" t="s">
        <v>476</v>
      </c>
      <c r="B67" s="109">
        <v>341.74400000000003</v>
      </c>
      <c r="C67" s="109">
        <v>342.42200000000003</v>
      </c>
      <c r="D67" s="109">
        <v>349.15100000000001</v>
      </c>
      <c r="E67" s="109">
        <v>301.81099999999998</v>
      </c>
      <c r="F67" s="109">
        <v>363.72800000000001</v>
      </c>
      <c r="G67" s="109">
        <v>346.51600000000002</v>
      </c>
      <c r="H67" s="109"/>
      <c r="I67" s="109">
        <v>21.19</v>
      </c>
      <c r="J67" s="109">
        <v>21.19</v>
      </c>
      <c r="K67" s="109">
        <v>19.096</v>
      </c>
      <c r="L67" s="109">
        <v>21.117000000000001</v>
      </c>
      <c r="M67" s="109">
        <v>25.475999999999999</v>
      </c>
      <c r="N67" s="109">
        <v>21.19</v>
      </c>
    </row>
    <row r="68" spans="1:14" ht="9" customHeight="1" x14ac:dyDescent="0.15">
      <c r="A68" s="138" t="s">
        <v>254</v>
      </c>
      <c r="B68" s="109">
        <v>76.98</v>
      </c>
      <c r="C68" s="109">
        <v>82.326999999999998</v>
      </c>
      <c r="D68" s="109">
        <v>82.326999999999998</v>
      </c>
      <c r="E68" s="109">
        <v>61.131999999999998</v>
      </c>
      <c r="F68" s="109">
        <v>84.61</v>
      </c>
      <c r="G68" s="109">
        <v>84.61</v>
      </c>
      <c r="H68" s="109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</row>
    <row r="69" spans="1:14" ht="9" customHeight="1" x14ac:dyDescent="0.15">
      <c r="A69" s="138" t="s">
        <v>255</v>
      </c>
      <c r="B69" s="109">
        <v>30.56</v>
      </c>
      <c r="C69" s="109">
        <v>32.4</v>
      </c>
      <c r="D69" s="109">
        <v>32.4</v>
      </c>
      <c r="E69" s="109">
        <v>24.245999999999999</v>
      </c>
      <c r="F69" s="109">
        <v>32.4</v>
      </c>
      <c r="G69" s="109">
        <v>32.4</v>
      </c>
      <c r="H69" s="109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</row>
    <row r="70" spans="1:14" ht="9" customHeight="1" x14ac:dyDescent="0.15">
      <c r="A70" s="138" t="s">
        <v>256</v>
      </c>
      <c r="B70" s="109">
        <v>79.045000000000002</v>
      </c>
      <c r="C70" s="109">
        <v>79.045000000000002</v>
      </c>
      <c r="D70" s="109">
        <v>88</v>
      </c>
      <c r="E70" s="109">
        <v>65.853999999999999</v>
      </c>
      <c r="F70" s="109">
        <v>92</v>
      </c>
      <c r="G70" s="109">
        <v>117.893</v>
      </c>
      <c r="H70" s="109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</row>
    <row r="71" spans="1:14" ht="9" customHeight="1" x14ac:dyDescent="0.15">
      <c r="A71" s="138" t="s">
        <v>257</v>
      </c>
      <c r="B71" s="109">
        <v>66.209999999999994</v>
      </c>
      <c r="C71" s="109">
        <v>69.790000000000006</v>
      </c>
      <c r="D71" s="109">
        <v>66.040999999999997</v>
      </c>
      <c r="E71" s="109">
        <v>49.69</v>
      </c>
      <c r="F71" s="109">
        <v>55.314</v>
      </c>
      <c r="G71" s="109">
        <v>52</v>
      </c>
      <c r="H71" s="109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</row>
    <row r="72" spans="1:14" ht="9" customHeight="1" x14ac:dyDescent="0.15">
      <c r="A72" s="138" t="s">
        <v>124</v>
      </c>
      <c r="B72" s="109">
        <v>101.178</v>
      </c>
      <c r="C72" s="109">
        <v>93.084999999999994</v>
      </c>
      <c r="D72" s="109">
        <v>97.616</v>
      </c>
      <c r="E72" s="109">
        <v>87.302000000000007</v>
      </c>
      <c r="F72" s="109">
        <v>97.391999999999996</v>
      </c>
      <c r="G72" s="109">
        <v>97.391999999999996</v>
      </c>
      <c r="H72" s="109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</row>
    <row r="73" spans="1:14" x14ac:dyDescent="0.15">
      <c r="A73" s="138" t="s">
        <v>227</v>
      </c>
      <c r="B73" s="109">
        <v>10165.483</v>
      </c>
      <c r="C73" s="109">
        <v>8853.41</v>
      </c>
      <c r="D73" s="109">
        <v>8508.6200000000008</v>
      </c>
      <c r="E73" s="109">
        <v>7939</v>
      </c>
      <c r="F73" s="109">
        <v>11387.77</v>
      </c>
      <c r="G73" s="109">
        <v>11596.64</v>
      </c>
      <c r="H73" s="109"/>
      <c r="I73" s="109">
        <v>140</v>
      </c>
      <c r="J73" s="109">
        <v>155.47999999999999</v>
      </c>
      <c r="K73" s="109">
        <v>202.53</v>
      </c>
      <c r="L73" s="109">
        <v>84</v>
      </c>
      <c r="M73" s="109">
        <v>25</v>
      </c>
      <c r="N73" s="109">
        <v>63</v>
      </c>
    </row>
    <row r="74" spans="1:14" ht="9" customHeight="1" x14ac:dyDescent="0.15">
      <c r="A74" s="138" t="s">
        <v>228</v>
      </c>
      <c r="B74" s="109">
        <v>140.33199999999999</v>
      </c>
      <c r="C74" s="109">
        <v>139.25399999999999</v>
      </c>
      <c r="D74" s="109">
        <v>139.268</v>
      </c>
      <c r="E74" s="109">
        <v>88.97</v>
      </c>
      <c r="F74" s="109">
        <v>115.661</v>
      </c>
      <c r="G74" s="109">
        <v>117.587</v>
      </c>
      <c r="H74" s="109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</row>
    <row r="75" spans="1:14" ht="9" customHeight="1" x14ac:dyDescent="0.15">
      <c r="A75" s="138" t="s">
        <v>378</v>
      </c>
      <c r="B75" s="109">
        <v>52</v>
      </c>
      <c r="C75" s="109">
        <v>52</v>
      </c>
      <c r="D75" s="109">
        <v>62.46</v>
      </c>
      <c r="E75" s="109">
        <v>46.741</v>
      </c>
      <c r="F75" s="109">
        <v>60.762999999999998</v>
      </c>
      <c r="G75" s="109">
        <v>61.774999999999999</v>
      </c>
      <c r="H75" s="109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</row>
    <row r="76" spans="1:14" ht="9" customHeight="1" x14ac:dyDescent="0.15">
      <c r="A76" s="138" t="s">
        <v>465</v>
      </c>
      <c r="B76" s="109">
        <v>245</v>
      </c>
      <c r="C76" s="109">
        <v>284</v>
      </c>
      <c r="D76" s="109">
        <v>329.44</v>
      </c>
      <c r="E76" s="109">
        <v>221.46799999999999</v>
      </c>
      <c r="F76" s="109">
        <v>276.83499999999998</v>
      </c>
      <c r="G76" s="109">
        <v>361.23399999999998</v>
      </c>
      <c r="H76" s="109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</row>
    <row r="77" spans="1:14" ht="9" customHeight="1" x14ac:dyDescent="0.15">
      <c r="A77" s="138" t="s">
        <v>258</v>
      </c>
      <c r="B77" s="109">
        <v>107.9</v>
      </c>
      <c r="C77" s="109">
        <v>107.9</v>
      </c>
      <c r="D77" s="109">
        <v>107.9</v>
      </c>
      <c r="E77" s="109">
        <v>77.153000000000006</v>
      </c>
      <c r="F77" s="109">
        <v>107.9</v>
      </c>
      <c r="G77" s="109">
        <v>107.9</v>
      </c>
      <c r="H77" s="109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</row>
    <row r="78" spans="1:14" x14ac:dyDescent="0.15">
      <c r="A78" s="138" t="s">
        <v>292</v>
      </c>
      <c r="B78" s="109">
        <v>160.49700000000001</v>
      </c>
      <c r="C78" s="109">
        <v>160.398</v>
      </c>
      <c r="D78" s="109">
        <v>161.80000000000001</v>
      </c>
      <c r="E78" s="109">
        <v>115.693</v>
      </c>
      <c r="F78" s="109">
        <v>144.61600000000001</v>
      </c>
      <c r="G78" s="109">
        <v>152.999</v>
      </c>
      <c r="H78" s="109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</row>
    <row r="79" spans="1:14" ht="9" customHeight="1" x14ac:dyDescent="0.15">
      <c r="A79" s="138" t="s">
        <v>477</v>
      </c>
      <c r="B79" s="109">
        <v>97.7</v>
      </c>
      <c r="C79" s="109">
        <v>95.7</v>
      </c>
      <c r="D79" s="109">
        <v>95.7</v>
      </c>
      <c r="E79" s="109">
        <v>68.429000000000002</v>
      </c>
      <c r="F79" s="109">
        <v>95.7</v>
      </c>
      <c r="G79" s="109">
        <v>95.7</v>
      </c>
      <c r="H79" s="109"/>
      <c r="I79" s="109">
        <v>42.6</v>
      </c>
      <c r="J79" s="109">
        <v>42.6</v>
      </c>
      <c r="K79" s="109">
        <v>42.6</v>
      </c>
      <c r="L79" s="109">
        <v>30.460999999999999</v>
      </c>
      <c r="M79" s="109">
        <v>44.470999999999997</v>
      </c>
      <c r="N79" s="109">
        <v>43.924999999999997</v>
      </c>
    </row>
    <row r="80" spans="1:14" ht="9" customHeight="1" x14ac:dyDescent="0.15">
      <c r="A80" s="138" t="s">
        <v>132</v>
      </c>
      <c r="B80" s="109">
        <v>24.6</v>
      </c>
      <c r="C80" s="109">
        <v>20.5</v>
      </c>
      <c r="D80" s="109">
        <v>14.35</v>
      </c>
      <c r="E80" s="109">
        <v>11.43</v>
      </c>
      <c r="F80" s="109">
        <v>11.5</v>
      </c>
      <c r="G80" s="109">
        <v>11.5</v>
      </c>
      <c r="H80" s="109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</row>
    <row r="81" spans="1:14" ht="9" customHeight="1" x14ac:dyDescent="0.15">
      <c r="A81" s="138" t="s">
        <v>478</v>
      </c>
      <c r="B81" s="109">
        <v>37.200000000000003</v>
      </c>
      <c r="C81" s="109">
        <v>37.200000000000003</v>
      </c>
      <c r="D81" s="109">
        <v>39.677999999999997</v>
      </c>
      <c r="E81" s="109">
        <v>15</v>
      </c>
      <c r="F81" s="109">
        <v>15</v>
      </c>
      <c r="G81" s="109">
        <v>15.87</v>
      </c>
      <c r="H81" s="109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</row>
    <row r="82" spans="1:14" ht="9" customHeight="1" x14ac:dyDescent="0.15">
      <c r="A82" s="138" t="s">
        <v>259</v>
      </c>
      <c r="B82" s="109">
        <v>92</v>
      </c>
      <c r="C82" s="109">
        <v>91.9</v>
      </c>
      <c r="D82" s="109">
        <v>91.9</v>
      </c>
      <c r="E82" s="109">
        <v>71.504000000000005</v>
      </c>
      <c r="F82" s="109">
        <v>89.38</v>
      </c>
      <c r="G82" s="109">
        <v>117</v>
      </c>
      <c r="H82" s="109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</row>
    <row r="83" spans="1:14" ht="9" customHeight="1" x14ac:dyDescent="0.15">
      <c r="A83" s="138" t="s">
        <v>472</v>
      </c>
      <c r="B83" s="109">
        <v>81.319999999999993</v>
      </c>
      <c r="C83" s="109">
        <v>84.347999999999999</v>
      </c>
      <c r="D83" s="109">
        <v>83.266999999999996</v>
      </c>
      <c r="E83" s="109">
        <v>59.539000000000001</v>
      </c>
      <c r="F83" s="109">
        <v>74.424000000000007</v>
      </c>
      <c r="G83" s="109">
        <v>95</v>
      </c>
      <c r="H83" s="109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</row>
    <row r="84" spans="1:14" ht="9" customHeight="1" x14ac:dyDescent="0.15">
      <c r="A84" s="138" t="s">
        <v>480</v>
      </c>
      <c r="B84" s="109">
        <v>867</v>
      </c>
      <c r="C84" s="109">
        <v>827.33299999999997</v>
      </c>
      <c r="D84" s="109">
        <v>652</v>
      </c>
      <c r="E84" s="109">
        <v>611.5</v>
      </c>
      <c r="F84" s="109">
        <v>685.11599999999999</v>
      </c>
      <c r="G84" s="109">
        <v>667</v>
      </c>
      <c r="H84" s="109"/>
      <c r="I84" s="109">
        <v>23</v>
      </c>
      <c r="J84" s="109">
        <v>20</v>
      </c>
      <c r="K84" s="109">
        <v>18</v>
      </c>
      <c r="L84" s="109">
        <v>14.603999999999999</v>
      </c>
      <c r="M84" s="109">
        <v>20.077000000000002</v>
      </c>
      <c r="N84" s="109">
        <v>40</v>
      </c>
    </row>
    <row r="85" spans="1:14" ht="9" customHeight="1" x14ac:dyDescent="0.15">
      <c r="A85" s="138" t="s">
        <v>137</v>
      </c>
      <c r="B85" s="109">
        <v>116.02</v>
      </c>
      <c r="C85" s="109">
        <v>116.002</v>
      </c>
      <c r="D85" s="109">
        <v>116.024</v>
      </c>
      <c r="E85" s="109">
        <v>82.14</v>
      </c>
      <c r="F85" s="109">
        <v>86.834999999999994</v>
      </c>
      <c r="G85" s="109">
        <v>86.980999999999995</v>
      </c>
      <c r="H85" s="109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 t="s">
        <v>54</v>
      </c>
    </row>
    <row r="86" spans="1:14" ht="9" customHeight="1" x14ac:dyDescent="0.15">
      <c r="A86" s="138" t="s">
        <v>138</v>
      </c>
      <c r="B86" s="109">
        <v>230.7</v>
      </c>
      <c r="C86" s="109">
        <v>235</v>
      </c>
      <c r="D86" s="109">
        <v>240</v>
      </c>
      <c r="E86" s="109">
        <v>123.026</v>
      </c>
      <c r="F86" s="109">
        <v>108.288</v>
      </c>
      <c r="G86" s="109">
        <v>133.02699999999999</v>
      </c>
      <c r="H86" s="109"/>
      <c r="I86" s="109" t="s">
        <v>54</v>
      </c>
      <c r="J86" s="109" t="s">
        <v>54</v>
      </c>
      <c r="K86" s="109" t="s">
        <v>54</v>
      </c>
      <c r="L86" s="109" t="s">
        <v>54</v>
      </c>
      <c r="M86" s="109" t="s">
        <v>54</v>
      </c>
      <c r="N86" s="109" t="s">
        <v>54</v>
      </c>
    </row>
    <row r="87" spans="1:14" ht="9" customHeight="1" x14ac:dyDescent="0.15">
      <c r="A87" s="138" t="s">
        <v>260</v>
      </c>
      <c r="B87" s="109">
        <v>339.13299999999998</v>
      </c>
      <c r="C87" s="109">
        <v>384.4</v>
      </c>
      <c r="D87" s="109">
        <v>336.14</v>
      </c>
      <c r="E87" s="109">
        <v>240.35300000000001</v>
      </c>
      <c r="F87" s="109">
        <v>313.07799999999997</v>
      </c>
      <c r="G87" s="109">
        <v>313.07799999999997</v>
      </c>
      <c r="H87" s="109"/>
      <c r="I87" s="109" t="s">
        <v>54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</row>
    <row r="88" spans="1:14" ht="9" customHeight="1" x14ac:dyDescent="0.15">
      <c r="A88" s="138" t="s">
        <v>261</v>
      </c>
      <c r="B88" s="109">
        <v>75</v>
      </c>
      <c r="C88" s="109">
        <v>76</v>
      </c>
      <c r="D88" s="109">
        <v>73.159000000000006</v>
      </c>
      <c r="E88" s="109">
        <v>48.512999999999998</v>
      </c>
      <c r="F88" s="109">
        <v>63.637</v>
      </c>
      <c r="G88" s="109">
        <v>64.537000000000006</v>
      </c>
      <c r="H88" s="109"/>
      <c r="I88" s="109" t="s">
        <v>54</v>
      </c>
      <c r="J88" s="109" t="s">
        <v>54</v>
      </c>
      <c r="K88" s="109" t="s">
        <v>54</v>
      </c>
      <c r="L88" s="109" t="s">
        <v>54</v>
      </c>
      <c r="M88" s="109" t="s">
        <v>54</v>
      </c>
      <c r="N88" s="109" t="s">
        <v>54</v>
      </c>
    </row>
    <row r="89" spans="1:14" ht="9" customHeight="1" x14ac:dyDescent="0.15">
      <c r="A89" s="138" t="s">
        <v>140</v>
      </c>
      <c r="B89" s="109">
        <v>25.581</v>
      </c>
      <c r="C89" s="109">
        <v>22</v>
      </c>
      <c r="D89" s="109">
        <v>25.291</v>
      </c>
      <c r="E89" s="109">
        <v>20.701000000000001</v>
      </c>
      <c r="F89" s="109">
        <v>22.335999999999999</v>
      </c>
      <c r="G89" s="109">
        <v>26</v>
      </c>
      <c r="H89" s="109"/>
      <c r="I89" s="109" t="s">
        <v>54</v>
      </c>
      <c r="J89" s="109" t="s">
        <v>54</v>
      </c>
      <c r="K89" s="109" t="s">
        <v>54</v>
      </c>
      <c r="L89" s="109" t="s">
        <v>54</v>
      </c>
      <c r="M89" s="109" t="s">
        <v>54</v>
      </c>
      <c r="N89" s="109" t="s">
        <v>54</v>
      </c>
    </row>
    <row r="90" spans="1:14" x14ac:dyDescent="0.15">
      <c r="A90" s="138" t="s">
        <v>206</v>
      </c>
      <c r="B90" s="109">
        <v>23.986000000000001</v>
      </c>
      <c r="C90" s="109">
        <v>24.481999999999999</v>
      </c>
      <c r="D90" s="109">
        <v>24.234000000000002</v>
      </c>
      <c r="E90" s="109">
        <v>17.327999999999999</v>
      </c>
      <c r="F90" s="109">
        <v>21.66</v>
      </c>
      <c r="G90" s="109">
        <v>20</v>
      </c>
      <c r="H90" s="109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</row>
    <row r="91" spans="1:14" ht="9" customHeight="1" x14ac:dyDescent="0.15">
      <c r="A91" s="138" t="s">
        <v>262</v>
      </c>
      <c r="B91" s="109">
        <v>970.03700000000003</v>
      </c>
      <c r="C91" s="109">
        <v>899</v>
      </c>
      <c r="D91" s="109">
        <v>900</v>
      </c>
      <c r="E91" s="109">
        <v>690.226</v>
      </c>
      <c r="F91" s="109">
        <v>1020.886</v>
      </c>
      <c r="G91" s="109">
        <v>916.84699999999998</v>
      </c>
      <c r="H91" s="109"/>
      <c r="I91" s="109" t="s">
        <v>54</v>
      </c>
      <c r="J91" s="109" t="s">
        <v>54</v>
      </c>
      <c r="K91" s="109" t="s">
        <v>54</v>
      </c>
      <c r="L91" s="109" t="s">
        <v>54</v>
      </c>
      <c r="M91" s="109" t="s">
        <v>54</v>
      </c>
      <c r="N91" s="109" t="s">
        <v>54</v>
      </c>
    </row>
    <row r="92" spans="1:14" ht="9" customHeight="1" x14ac:dyDescent="0.15">
      <c r="A92" s="138" t="s">
        <v>142</v>
      </c>
      <c r="B92" s="109">
        <v>764</v>
      </c>
      <c r="C92" s="109">
        <v>643.28</v>
      </c>
      <c r="D92" s="109">
        <v>463.74</v>
      </c>
      <c r="E92" s="109">
        <v>415.42</v>
      </c>
      <c r="F92" s="109">
        <v>591.01300000000003</v>
      </c>
      <c r="G92" s="109">
        <v>791.7</v>
      </c>
      <c r="H92" s="109"/>
      <c r="I92" s="109" t="s">
        <v>54</v>
      </c>
      <c r="J92" s="109" t="s">
        <v>54</v>
      </c>
      <c r="K92" s="109" t="s">
        <v>54</v>
      </c>
      <c r="L92" s="109" t="s">
        <v>54</v>
      </c>
      <c r="M92" s="109" t="s">
        <v>54</v>
      </c>
      <c r="N92" s="109" t="s">
        <v>54</v>
      </c>
    </row>
    <row r="93" spans="1:14" ht="9" customHeight="1" x14ac:dyDescent="0.15">
      <c r="A93" s="138" t="s">
        <v>263</v>
      </c>
      <c r="B93" s="109">
        <v>174.45599999999999</v>
      </c>
      <c r="C93" s="109">
        <v>170.31100000000001</v>
      </c>
      <c r="D93" s="109">
        <v>170.285</v>
      </c>
      <c r="E93" s="109">
        <v>113.34099999999999</v>
      </c>
      <c r="F93" s="109">
        <v>171.11500000000001</v>
      </c>
      <c r="G93" s="109">
        <v>169.43799999999999</v>
      </c>
      <c r="H93" s="109"/>
      <c r="I93" s="109" t="s">
        <v>54</v>
      </c>
      <c r="J93" s="109" t="s">
        <v>54</v>
      </c>
      <c r="K93" s="109" t="s">
        <v>54</v>
      </c>
      <c r="L93" s="109" t="s">
        <v>54</v>
      </c>
      <c r="M93" s="109" t="s">
        <v>54</v>
      </c>
      <c r="N93" s="109" t="s">
        <v>54</v>
      </c>
    </row>
    <row r="94" spans="1:14" ht="9" customHeight="1" x14ac:dyDescent="0.15">
      <c r="A94" s="138" t="s">
        <v>219</v>
      </c>
      <c r="B94" s="109">
        <v>99.350999999999999</v>
      </c>
      <c r="C94" s="109">
        <v>102.26</v>
      </c>
      <c r="D94" s="109">
        <v>102.26</v>
      </c>
      <c r="E94" s="109">
        <v>80.441999999999993</v>
      </c>
      <c r="F94" s="109">
        <v>112</v>
      </c>
      <c r="G94" s="109">
        <v>128.97200000000001</v>
      </c>
      <c r="H94" s="109"/>
      <c r="I94" s="109">
        <v>19.704000000000001</v>
      </c>
      <c r="J94" s="109">
        <v>19.734999999999999</v>
      </c>
      <c r="K94" s="109">
        <v>19.734999999999999</v>
      </c>
      <c r="L94" s="109">
        <v>12.156000000000001</v>
      </c>
      <c r="M94" s="109">
        <v>19</v>
      </c>
      <c r="N94" s="109">
        <v>11.696</v>
      </c>
    </row>
    <row r="95" spans="1:14" x14ac:dyDescent="0.15">
      <c r="A95" s="138" t="s">
        <v>264</v>
      </c>
      <c r="B95" s="109">
        <v>71.022999999999996</v>
      </c>
      <c r="C95" s="109">
        <v>73.027000000000001</v>
      </c>
      <c r="D95" s="109">
        <v>65.186000000000007</v>
      </c>
      <c r="E95" s="109">
        <v>46.610999999999997</v>
      </c>
      <c r="F95" s="109">
        <v>66.81</v>
      </c>
      <c r="G95" s="109">
        <v>66.81</v>
      </c>
      <c r="H95" s="109"/>
      <c r="I95" s="109" t="s">
        <v>54</v>
      </c>
      <c r="J95" s="109" t="s">
        <v>54</v>
      </c>
      <c r="K95" s="109" t="s">
        <v>54</v>
      </c>
      <c r="L95" s="109" t="s">
        <v>54</v>
      </c>
      <c r="M95" s="109" t="s">
        <v>54</v>
      </c>
      <c r="N95" s="109" t="s">
        <v>54</v>
      </c>
    </row>
    <row r="96" spans="1:14" x14ac:dyDescent="0.15">
      <c r="A96" s="138" t="s">
        <v>265</v>
      </c>
      <c r="B96" s="109">
        <v>72.135999999999996</v>
      </c>
      <c r="C96" s="109">
        <v>77.765000000000001</v>
      </c>
      <c r="D96" s="109">
        <v>76.004999999999995</v>
      </c>
      <c r="E96" s="109">
        <v>54.347000000000001</v>
      </c>
      <c r="F96" s="109">
        <v>84.3</v>
      </c>
      <c r="G96" s="109">
        <v>84.86</v>
      </c>
      <c r="H96" s="109"/>
      <c r="I96" s="109" t="s">
        <v>54</v>
      </c>
      <c r="J96" s="109" t="s">
        <v>54</v>
      </c>
      <c r="K96" s="109" t="s">
        <v>54</v>
      </c>
      <c r="L96" s="109" t="s">
        <v>54</v>
      </c>
      <c r="M96" s="109" t="s">
        <v>54</v>
      </c>
      <c r="N96" s="109" t="s">
        <v>54</v>
      </c>
    </row>
    <row r="97" spans="1:14" x14ac:dyDescent="0.15">
      <c r="A97" s="138" t="s">
        <v>266</v>
      </c>
      <c r="B97" s="109">
        <v>157</v>
      </c>
      <c r="C97" s="109">
        <v>157</v>
      </c>
      <c r="D97" s="109">
        <v>121</v>
      </c>
      <c r="E97" s="109">
        <v>86.52</v>
      </c>
      <c r="F97" s="109">
        <v>108.15</v>
      </c>
      <c r="G97" s="109">
        <v>130</v>
      </c>
      <c r="H97" s="109"/>
      <c r="I97" s="109" t="s">
        <v>54</v>
      </c>
      <c r="J97" s="109" t="s">
        <v>54</v>
      </c>
      <c r="K97" s="109" t="s">
        <v>54</v>
      </c>
      <c r="L97" s="109" t="s">
        <v>54</v>
      </c>
      <c r="M97" s="109" t="s">
        <v>54</v>
      </c>
      <c r="N97" s="109" t="s">
        <v>54</v>
      </c>
    </row>
    <row r="98" spans="1:14" x14ac:dyDescent="0.15">
      <c r="A98" s="138" t="s">
        <v>473</v>
      </c>
      <c r="B98" s="109">
        <v>74.5</v>
      </c>
      <c r="C98" s="109">
        <v>74.5</v>
      </c>
      <c r="D98" s="109">
        <v>74.5</v>
      </c>
      <c r="E98" s="109">
        <v>57.274999999999999</v>
      </c>
      <c r="F98" s="109">
        <v>71.593999999999994</v>
      </c>
      <c r="G98" s="109">
        <v>75.744</v>
      </c>
      <c r="H98" s="109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</row>
    <row r="99" spans="1:14" ht="9" customHeight="1" x14ac:dyDescent="0.15">
      <c r="A99" s="138" t="s">
        <v>456</v>
      </c>
      <c r="B99" s="109">
        <v>233.26499999999999</v>
      </c>
      <c r="C99" s="109">
        <v>233.26499999999999</v>
      </c>
      <c r="D99" s="109">
        <v>244.82400000000001</v>
      </c>
      <c r="E99" s="109">
        <v>178.76</v>
      </c>
      <c r="F99" s="109">
        <v>223.12200000000001</v>
      </c>
      <c r="G99" s="109">
        <v>226.18700000000001</v>
      </c>
      <c r="H99" s="109"/>
      <c r="I99" s="109" t="s">
        <v>54</v>
      </c>
      <c r="J99" s="109" t="s">
        <v>54</v>
      </c>
      <c r="K99" s="109" t="s">
        <v>54</v>
      </c>
      <c r="L99" s="109" t="s">
        <v>54</v>
      </c>
      <c r="M99" s="109" t="s">
        <v>54</v>
      </c>
      <c r="N99" s="109" t="s">
        <v>54</v>
      </c>
    </row>
    <row r="100" spans="1:14" ht="9" customHeight="1" x14ac:dyDescent="0.15">
      <c r="A100" s="138" t="s">
        <v>267</v>
      </c>
      <c r="B100" s="109">
        <v>10.48</v>
      </c>
      <c r="C100" s="109">
        <v>10.48</v>
      </c>
      <c r="D100" s="109">
        <v>10.48</v>
      </c>
      <c r="E100" s="109">
        <v>7.4939999999999998</v>
      </c>
      <c r="F100" s="109">
        <v>10.48</v>
      </c>
      <c r="G100" s="109">
        <v>10</v>
      </c>
      <c r="H100" s="109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</row>
    <row r="101" spans="1:14" ht="9" customHeight="1" x14ac:dyDescent="0.15">
      <c r="A101" s="138" t="s">
        <v>184</v>
      </c>
      <c r="B101" s="109">
        <v>282</v>
      </c>
      <c r="C101" s="109">
        <v>293.5</v>
      </c>
      <c r="D101" s="109">
        <v>244</v>
      </c>
      <c r="E101" s="109">
        <v>189</v>
      </c>
      <c r="F101" s="109">
        <v>252</v>
      </c>
      <c r="G101" s="109">
        <v>293</v>
      </c>
      <c r="H101" s="109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</row>
    <row r="102" spans="1:14" ht="9" customHeight="1" x14ac:dyDescent="0.15">
      <c r="A102" s="138" t="s">
        <v>452</v>
      </c>
      <c r="B102" s="109">
        <v>109.64</v>
      </c>
      <c r="C102" s="109">
        <v>109.196</v>
      </c>
      <c r="D102" s="109">
        <v>125.7</v>
      </c>
      <c r="E102" s="109">
        <v>82.085999999999999</v>
      </c>
      <c r="F102" s="109">
        <v>104.8</v>
      </c>
      <c r="G102" s="109">
        <v>141.1</v>
      </c>
      <c r="H102" s="109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</row>
    <row r="103" spans="1:14" ht="9" customHeight="1" x14ac:dyDescent="0.15">
      <c r="A103" s="138" t="s">
        <v>152</v>
      </c>
      <c r="B103" s="109">
        <v>1173</v>
      </c>
      <c r="C103" s="109">
        <v>1173</v>
      </c>
      <c r="D103" s="109">
        <v>998</v>
      </c>
      <c r="E103" s="109">
        <v>871</v>
      </c>
      <c r="F103" s="109">
        <v>839.346</v>
      </c>
      <c r="G103" s="109">
        <v>820.83399999999995</v>
      </c>
      <c r="H103" s="109"/>
      <c r="I103" s="109" t="s">
        <v>54</v>
      </c>
      <c r="J103" s="109" t="s">
        <v>54</v>
      </c>
      <c r="K103" s="109" t="s">
        <v>54</v>
      </c>
      <c r="L103" s="109" t="s">
        <v>54</v>
      </c>
      <c r="M103" s="109" t="s">
        <v>54</v>
      </c>
      <c r="N103" s="109" t="s">
        <v>54</v>
      </c>
    </row>
    <row r="104" spans="1:14" x14ac:dyDescent="0.15">
      <c r="A104" s="138" t="s">
        <v>268</v>
      </c>
      <c r="B104" s="109">
        <v>309.91399999999999</v>
      </c>
      <c r="C104" s="109">
        <v>286.17700000000002</v>
      </c>
      <c r="D104" s="109">
        <v>275.7</v>
      </c>
      <c r="E104" s="109">
        <v>168.346</v>
      </c>
      <c r="F104" s="109">
        <v>218.85</v>
      </c>
      <c r="G104" s="109">
        <v>296.44</v>
      </c>
      <c r="H104" s="109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</row>
    <row r="105" spans="1:14" ht="9" customHeight="1" x14ac:dyDescent="0.15">
      <c r="A105" s="138" t="s">
        <v>474</v>
      </c>
      <c r="B105" s="109">
        <v>55.5</v>
      </c>
      <c r="C105" s="109">
        <v>52.94</v>
      </c>
      <c r="D105" s="109">
        <v>52.9</v>
      </c>
      <c r="E105" s="109">
        <v>37.826000000000001</v>
      </c>
      <c r="F105" s="109">
        <v>47.283000000000001</v>
      </c>
      <c r="G105" s="109">
        <v>50.024000000000001</v>
      </c>
      <c r="H105" s="109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</row>
    <row r="106" spans="1:14" ht="9" customHeight="1" x14ac:dyDescent="0.15">
      <c r="A106" s="138" t="s">
        <v>453</v>
      </c>
      <c r="B106" s="109">
        <v>15</v>
      </c>
      <c r="C106" s="109">
        <v>15</v>
      </c>
      <c r="D106" s="109">
        <v>15</v>
      </c>
      <c r="E106" s="109">
        <v>10.64</v>
      </c>
      <c r="F106" s="109">
        <v>16.8</v>
      </c>
      <c r="G106" s="109">
        <v>16</v>
      </c>
      <c r="H106" s="109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</row>
    <row r="107" spans="1:14" ht="9" customHeight="1" x14ac:dyDescent="0.15">
      <c r="A107" s="138" t="s">
        <v>155</v>
      </c>
      <c r="B107" s="109">
        <v>25.18</v>
      </c>
      <c r="C107" s="109">
        <v>26.128</v>
      </c>
      <c r="D107" s="109">
        <v>26.141999999999999</v>
      </c>
      <c r="E107" s="109">
        <v>20.588000000000001</v>
      </c>
      <c r="F107" s="109">
        <v>23.867999999999999</v>
      </c>
      <c r="G107" s="109">
        <v>24</v>
      </c>
      <c r="H107" s="109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</row>
    <row r="108" spans="1:14" ht="9" customHeight="1" x14ac:dyDescent="0.15">
      <c r="A108" s="138" t="s">
        <v>186</v>
      </c>
      <c r="B108" s="109">
        <v>669.97</v>
      </c>
      <c r="C108" s="109">
        <v>699.8</v>
      </c>
      <c r="D108" s="109">
        <v>684.4</v>
      </c>
      <c r="E108" s="109">
        <v>462.726</v>
      </c>
      <c r="F108" s="109">
        <v>601.54399999999998</v>
      </c>
      <c r="G108" s="109">
        <v>719.6</v>
      </c>
      <c r="H108" s="109"/>
      <c r="I108" s="109" t="s">
        <v>54</v>
      </c>
      <c r="J108" s="109" t="s">
        <v>54</v>
      </c>
      <c r="K108" s="109" t="s">
        <v>54</v>
      </c>
      <c r="L108" s="109" t="s">
        <v>54</v>
      </c>
      <c r="M108" s="109" t="s">
        <v>54</v>
      </c>
      <c r="N108" s="109" t="s">
        <v>54</v>
      </c>
    </row>
    <row r="109" spans="1:14" ht="9" customHeight="1" x14ac:dyDescent="0.15">
      <c r="A109" s="138" t="s">
        <v>479</v>
      </c>
      <c r="B109" s="109">
        <v>23</v>
      </c>
      <c r="C109" s="109">
        <v>22</v>
      </c>
      <c r="D109" s="109">
        <v>22.2</v>
      </c>
      <c r="E109" s="109">
        <v>9.57</v>
      </c>
      <c r="F109" s="109">
        <v>11.484</v>
      </c>
      <c r="G109" s="109">
        <v>12.15</v>
      </c>
      <c r="H109" s="109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</row>
    <row r="110" spans="1:14" ht="9" customHeight="1" x14ac:dyDescent="0.15">
      <c r="A110" s="138" t="s">
        <v>158</v>
      </c>
      <c r="B110" s="109">
        <v>110.92</v>
      </c>
      <c r="C110" s="109">
        <v>117.852</v>
      </c>
      <c r="D110" s="109">
        <v>124.78400000000001</v>
      </c>
      <c r="E110" s="109">
        <v>65.7</v>
      </c>
      <c r="F110" s="109">
        <v>91.156999999999996</v>
      </c>
      <c r="G110" s="109">
        <v>91.156999999999996</v>
      </c>
      <c r="H110" s="109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</row>
    <row r="111" spans="1:14" ht="9" customHeight="1" x14ac:dyDescent="0.15">
      <c r="A111" s="138" t="s">
        <v>159</v>
      </c>
      <c r="B111" s="109">
        <v>285.541</v>
      </c>
      <c r="C111" s="109">
        <v>285.541</v>
      </c>
      <c r="D111" s="109">
        <v>285.541</v>
      </c>
      <c r="E111" s="109">
        <v>241.59299999999999</v>
      </c>
      <c r="F111" s="109">
        <v>332.11900000000003</v>
      </c>
      <c r="G111" s="109">
        <v>362.39</v>
      </c>
      <c r="H111" s="109"/>
      <c r="I111" s="109" t="s">
        <v>54</v>
      </c>
      <c r="J111" s="109" t="s">
        <v>54</v>
      </c>
      <c r="K111" s="109" t="s">
        <v>54</v>
      </c>
      <c r="L111" s="109" t="s">
        <v>54</v>
      </c>
      <c r="M111" s="109" t="s">
        <v>54</v>
      </c>
      <c r="N111" s="109" t="s">
        <v>54</v>
      </c>
    </row>
    <row r="112" spans="1:14" ht="9" customHeight="1" x14ac:dyDescent="0.15">
      <c r="A112" s="138" t="s">
        <v>294</v>
      </c>
      <c r="B112" s="109">
        <v>56.578000000000003</v>
      </c>
      <c r="C112" s="109">
        <v>57.201999999999998</v>
      </c>
      <c r="D112" s="109">
        <v>68.8</v>
      </c>
      <c r="E112" s="109">
        <v>12.375</v>
      </c>
      <c r="F112" s="109">
        <v>15.468999999999999</v>
      </c>
      <c r="G112" s="109">
        <v>65.974999999999994</v>
      </c>
      <c r="H112" s="109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</row>
    <row r="113" spans="1:23" ht="9" customHeight="1" x14ac:dyDescent="0.15">
      <c r="A113" s="138" t="s">
        <v>269</v>
      </c>
      <c r="B113" s="109">
        <v>39</v>
      </c>
      <c r="C113" s="109">
        <v>39</v>
      </c>
      <c r="D113" s="109">
        <v>41</v>
      </c>
      <c r="E113" s="109">
        <v>29.317</v>
      </c>
      <c r="F113" s="109">
        <v>43</v>
      </c>
      <c r="G113" s="109">
        <v>46</v>
      </c>
      <c r="H113" s="109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</row>
    <row r="114" spans="1:23" x14ac:dyDescent="0.15">
      <c r="A114" s="138" t="s">
        <v>319</v>
      </c>
      <c r="B114" s="109">
        <v>653.85400000000004</v>
      </c>
      <c r="C114" s="109">
        <v>656.95500000000004</v>
      </c>
      <c r="D114" s="109">
        <v>685.90200000000004</v>
      </c>
      <c r="E114" s="109">
        <v>459.58300000000003</v>
      </c>
      <c r="F114" s="109">
        <v>698.351</v>
      </c>
      <c r="G114" s="109">
        <v>710.53099999999995</v>
      </c>
      <c r="H114" s="109"/>
      <c r="I114" s="109">
        <v>75.688000000000002</v>
      </c>
      <c r="J114" s="109">
        <v>75.698999999999998</v>
      </c>
      <c r="K114" s="109">
        <v>83</v>
      </c>
      <c r="L114" s="109">
        <v>69.745999999999995</v>
      </c>
      <c r="M114" s="109">
        <v>80.960999999999999</v>
      </c>
      <c r="N114" s="109">
        <v>62.545999999999999</v>
      </c>
    </row>
    <row r="115" spans="1:23" x14ac:dyDescent="0.15">
      <c r="A115" s="138" t="s">
        <v>163</v>
      </c>
      <c r="B115" s="109">
        <v>4.26</v>
      </c>
      <c r="C115" s="109">
        <v>4.9210000000000003</v>
      </c>
      <c r="D115" s="109">
        <v>4.9400000000000004</v>
      </c>
      <c r="E115" s="109">
        <v>1.23</v>
      </c>
      <c r="F115" s="109">
        <v>5</v>
      </c>
      <c r="G115" s="109">
        <v>4.79</v>
      </c>
      <c r="H115" s="109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</row>
    <row r="116" spans="1:23" ht="4.5" customHeight="1" x14ac:dyDescent="0.15">
      <c r="B116" s="109"/>
      <c r="C116" s="109"/>
      <c r="D116" s="109"/>
      <c r="E116" s="108"/>
      <c r="F116" s="109"/>
      <c r="G116" s="109"/>
      <c r="H116" s="109"/>
      <c r="I116" s="109"/>
      <c r="J116" s="109"/>
      <c r="K116" s="109"/>
      <c r="L116" s="108"/>
      <c r="M116" s="109"/>
      <c r="N116" s="109"/>
    </row>
    <row r="117" spans="1:23" x14ac:dyDescent="0.15">
      <c r="A117" s="2" t="s">
        <v>53</v>
      </c>
      <c r="B117" s="109">
        <v>23855.144999999997</v>
      </c>
      <c r="C117" s="109">
        <v>23891.119999999995</v>
      </c>
      <c r="D117" s="109">
        <v>24083.250999999997</v>
      </c>
      <c r="E117" s="109">
        <v>19039.296000000002</v>
      </c>
      <c r="F117" s="109">
        <v>23010.79</v>
      </c>
      <c r="G117" s="109">
        <v>23365.172999999999</v>
      </c>
      <c r="H117" s="109"/>
      <c r="I117" s="109">
        <v>987.08600000000001</v>
      </c>
      <c r="J117" s="109">
        <v>1058.2929999999999</v>
      </c>
      <c r="K117" s="109">
        <v>1111.4649999999999</v>
      </c>
      <c r="L117" s="109">
        <v>859.13400000000001</v>
      </c>
      <c r="M117" s="109">
        <v>1169.5729999999999</v>
      </c>
      <c r="N117" s="109">
        <v>1143.3620000000001</v>
      </c>
    </row>
    <row r="118" spans="1:23" x14ac:dyDescent="0.15">
      <c r="A118" s="10" t="s">
        <v>164</v>
      </c>
      <c r="B118" s="131">
        <v>13653.877999999999</v>
      </c>
      <c r="C118" s="131">
        <v>13646.072</v>
      </c>
      <c r="D118" s="131">
        <v>13815.713999999998</v>
      </c>
      <c r="E118" s="131">
        <v>10725.098000000002</v>
      </c>
      <c r="F118" s="131">
        <v>12895.92</v>
      </c>
      <c r="G118" s="131">
        <v>13030.444999999998</v>
      </c>
      <c r="H118" s="109"/>
      <c r="I118" s="131">
        <v>611.56500000000005</v>
      </c>
      <c r="J118" s="131">
        <v>614.93299999999999</v>
      </c>
      <c r="K118" s="131">
        <v>651.04999999999995</v>
      </c>
      <c r="L118" s="131">
        <v>490.572</v>
      </c>
      <c r="M118" s="131">
        <v>670.91</v>
      </c>
      <c r="N118" s="131">
        <v>660.98199999999997</v>
      </c>
    </row>
    <row r="119" spans="1:23" x14ac:dyDescent="0.15">
      <c r="A119" s="10" t="s">
        <v>55</v>
      </c>
      <c r="B119" s="131">
        <v>10201.266999999998</v>
      </c>
      <c r="C119" s="131">
        <v>10245.047999999997</v>
      </c>
      <c r="D119" s="131">
        <v>10267.536999999998</v>
      </c>
      <c r="E119" s="131">
        <v>8314.1980000000003</v>
      </c>
      <c r="F119" s="131">
        <v>10114.870000000001</v>
      </c>
      <c r="G119" s="131">
        <v>10334.728000000001</v>
      </c>
      <c r="H119" s="109"/>
      <c r="I119" s="131">
        <v>375.52100000000002</v>
      </c>
      <c r="J119" s="131">
        <v>443.35999999999996</v>
      </c>
      <c r="K119" s="131">
        <v>460.41500000000002</v>
      </c>
      <c r="L119" s="131">
        <v>368.56199999999995</v>
      </c>
      <c r="M119" s="131">
        <v>498.66300000000001</v>
      </c>
      <c r="N119" s="131">
        <v>482.38</v>
      </c>
    </row>
    <row r="120" spans="1:23" x14ac:dyDescent="0.15">
      <c r="A120" s="2" t="s">
        <v>165</v>
      </c>
      <c r="B120" s="109">
        <v>15022.372000000001</v>
      </c>
      <c r="C120" s="109">
        <v>13714.146000000001</v>
      </c>
      <c r="D120" s="109">
        <v>13373.902999999998</v>
      </c>
      <c r="E120" s="109">
        <v>11353.525</v>
      </c>
      <c r="F120" s="109">
        <v>15939.653</v>
      </c>
      <c r="G120" s="109">
        <v>16344.209999999997</v>
      </c>
      <c r="H120" s="109"/>
      <c r="I120" s="109">
        <v>161.19</v>
      </c>
      <c r="J120" s="109">
        <v>176.67</v>
      </c>
      <c r="K120" s="109">
        <v>221.626</v>
      </c>
      <c r="L120" s="109">
        <v>105.117</v>
      </c>
      <c r="M120" s="109">
        <v>50.475999999999999</v>
      </c>
      <c r="N120" s="109">
        <v>84.19</v>
      </c>
    </row>
    <row r="121" spans="1:23" x14ac:dyDescent="0.15">
      <c r="A121" s="2" t="s">
        <v>166</v>
      </c>
      <c r="B121" s="109">
        <v>8963.242000000002</v>
      </c>
      <c r="C121" s="109">
        <v>8847.2630000000008</v>
      </c>
      <c r="D121" s="109">
        <v>8274.1720000000005</v>
      </c>
      <c r="E121" s="109">
        <v>6175.7929999999997</v>
      </c>
      <c r="F121" s="109">
        <v>7876.8459999999977</v>
      </c>
      <c r="G121" s="109">
        <v>8522.375</v>
      </c>
      <c r="H121" s="109"/>
      <c r="I121" s="109">
        <v>160.99200000000002</v>
      </c>
      <c r="J121" s="109">
        <v>158.03399999999999</v>
      </c>
      <c r="K121" s="109">
        <v>163.33500000000001</v>
      </c>
      <c r="L121" s="109">
        <v>126.96699999999998</v>
      </c>
      <c r="M121" s="109">
        <v>164.50900000000001</v>
      </c>
      <c r="N121" s="109">
        <v>158.167</v>
      </c>
    </row>
    <row r="122" spans="1:23" x14ac:dyDescent="0.15">
      <c r="A122" s="10" t="s">
        <v>167</v>
      </c>
      <c r="B122" s="131">
        <v>5431.8850000000002</v>
      </c>
      <c r="C122" s="131">
        <v>5301.5510000000004</v>
      </c>
      <c r="D122" s="131">
        <v>4863.1629999999996</v>
      </c>
      <c r="E122" s="131">
        <v>3703.2130000000002</v>
      </c>
      <c r="F122" s="131">
        <v>4827.7749999999987</v>
      </c>
      <c r="G122" s="131">
        <v>5161.3839999999991</v>
      </c>
      <c r="H122" s="109"/>
      <c r="I122" s="131">
        <v>85.304000000000002</v>
      </c>
      <c r="J122" s="131">
        <v>82.335000000000008</v>
      </c>
      <c r="K122" s="131">
        <v>80.335000000000008</v>
      </c>
      <c r="L122" s="131">
        <v>57.220999999999997</v>
      </c>
      <c r="M122" s="131">
        <v>83.548000000000002</v>
      </c>
      <c r="N122" s="131">
        <v>95.620999999999995</v>
      </c>
    </row>
    <row r="123" spans="1:23" x14ac:dyDescent="0.15">
      <c r="A123" s="10" t="s">
        <v>168</v>
      </c>
      <c r="B123" s="131">
        <v>3531.3570000000009</v>
      </c>
      <c r="C123" s="131">
        <v>3545.712</v>
      </c>
      <c r="D123" s="131">
        <v>3411.0090000000005</v>
      </c>
      <c r="E123" s="131">
        <v>2472.58</v>
      </c>
      <c r="F123" s="131">
        <v>3049.0709999999995</v>
      </c>
      <c r="G123" s="131">
        <v>3360.991</v>
      </c>
      <c r="H123" s="109"/>
      <c r="I123" s="131">
        <v>75.688000000000002</v>
      </c>
      <c r="J123" s="131">
        <v>75.698999999999998</v>
      </c>
      <c r="K123" s="131">
        <v>83</v>
      </c>
      <c r="L123" s="131">
        <v>69.745999999999995</v>
      </c>
      <c r="M123" s="131">
        <v>80.960999999999999</v>
      </c>
      <c r="N123" s="131">
        <v>62.545999999999999</v>
      </c>
    </row>
    <row r="124" spans="1:23" ht="4.5" customHeight="1" x14ac:dyDescent="0.15">
      <c r="B124" s="132"/>
      <c r="C124" s="132"/>
      <c r="D124" s="132"/>
      <c r="E124" s="132"/>
      <c r="F124" s="132"/>
      <c r="G124" s="132"/>
      <c r="H124" s="109"/>
      <c r="I124" s="132"/>
      <c r="J124" s="132"/>
      <c r="K124" s="132"/>
      <c r="L124" s="132"/>
      <c r="M124" s="132"/>
      <c r="N124" s="132"/>
    </row>
    <row r="125" spans="1:23" ht="18" x14ac:dyDescent="0.15">
      <c r="A125" s="11" t="s">
        <v>56</v>
      </c>
      <c r="B125" s="109">
        <v>29688.103999999999</v>
      </c>
      <c r="C125" s="109">
        <v>28215.856</v>
      </c>
      <c r="D125" s="109">
        <v>27667.662000000004</v>
      </c>
      <c r="E125" s="109">
        <v>22414.190999999995</v>
      </c>
      <c r="F125" s="109">
        <v>29232.482000000004</v>
      </c>
      <c r="G125" s="109">
        <v>30004.459999999995</v>
      </c>
      <c r="H125" s="109"/>
      <c r="I125" s="109">
        <v>952.45299999999997</v>
      </c>
      <c r="J125" s="109">
        <v>1046.0619999999999</v>
      </c>
      <c r="K125" s="109">
        <v>1173.0350000000001</v>
      </c>
      <c r="L125" s="109">
        <v>823.37799999999993</v>
      </c>
      <c r="M125" s="109">
        <v>1004.9960000000001</v>
      </c>
      <c r="N125" s="109">
        <v>986.67800000000011</v>
      </c>
    </row>
    <row r="126" spans="1:23" x14ac:dyDescent="0.15">
      <c r="A126" s="2" t="s">
        <v>57</v>
      </c>
      <c r="B126" s="109">
        <v>18152.654999999995</v>
      </c>
      <c r="C126" s="109">
        <v>18236.672999999995</v>
      </c>
      <c r="D126" s="109">
        <v>18063.664000000001</v>
      </c>
      <c r="E126" s="109">
        <v>14154.422999999995</v>
      </c>
      <c r="F126" s="109">
        <v>17594.806999999997</v>
      </c>
      <c r="G126" s="109">
        <v>18227.297999999999</v>
      </c>
      <c r="H126" s="109"/>
      <c r="I126" s="109">
        <v>356.815</v>
      </c>
      <c r="J126" s="109">
        <v>346.935</v>
      </c>
      <c r="K126" s="109">
        <v>323.39100000000002</v>
      </c>
      <c r="L126" s="109">
        <v>267.83999999999997</v>
      </c>
      <c r="M126" s="109">
        <v>379.56200000000001</v>
      </c>
      <c r="N126" s="109">
        <v>399.04100000000005</v>
      </c>
    </row>
    <row r="127" spans="1:23" ht="4.5" customHeight="1" x14ac:dyDescent="0.15">
      <c r="B127" s="108"/>
      <c r="C127" s="108"/>
      <c r="D127" s="108"/>
      <c r="E127" s="108"/>
      <c r="F127" s="108"/>
      <c r="G127" s="108"/>
      <c r="H127" s="109"/>
      <c r="I127" s="108"/>
      <c r="J127" s="108"/>
      <c r="K127" s="108"/>
      <c r="L127" s="108"/>
      <c r="M127" s="108"/>
      <c r="N127" s="108"/>
    </row>
    <row r="128" spans="1:23" s="12" customFormat="1" x14ac:dyDescent="0.15">
      <c r="A128" s="12" t="s">
        <v>58</v>
      </c>
      <c r="B128" s="133">
        <v>47840.758999999991</v>
      </c>
      <c r="C128" s="133">
        <v>46452.528999999995</v>
      </c>
      <c r="D128" s="133">
        <v>45731.326000000001</v>
      </c>
      <c r="E128" s="133">
        <v>36568.613999999987</v>
      </c>
      <c r="F128" s="133">
        <v>46827.289000000004</v>
      </c>
      <c r="G128" s="133">
        <v>48231.757999999994</v>
      </c>
      <c r="H128" s="133"/>
      <c r="I128" s="133">
        <v>1309.268</v>
      </c>
      <c r="J128" s="133">
        <v>1392.9969999999998</v>
      </c>
      <c r="K128" s="133">
        <v>1496.4260000000002</v>
      </c>
      <c r="L128" s="133">
        <v>1091.2179999999998</v>
      </c>
      <c r="M128" s="133">
        <v>1384.558</v>
      </c>
      <c r="N128" s="133">
        <v>1385.7190000000001</v>
      </c>
      <c r="O128" s="138"/>
      <c r="P128" s="138"/>
      <c r="Q128" s="2"/>
      <c r="R128" s="2"/>
      <c r="S128" s="2"/>
      <c r="T128" s="2"/>
      <c r="U128" s="2"/>
      <c r="V128" s="2"/>
      <c r="W128" s="2"/>
    </row>
    <row r="129" spans="1:16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8"/>
      <c r="P129" s="138"/>
    </row>
    <row r="130" spans="1:16" ht="4.5" customHeight="1" x14ac:dyDescent="0.15">
      <c r="O130" s="138"/>
      <c r="P130" s="138"/>
    </row>
    <row r="131" spans="1:16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138"/>
      <c r="P131" s="138"/>
    </row>
    <row r="132" spans="1:16" ht="9" customHeight="1" x14ac:dyDescent="0.15">
      <c r="A132" s="265" t="s">
        <v>664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6" ht="9" customHeight="1" x14ac:dyDescent="0.15">
      <c r="A133" s="265" t="s">
        <v>665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6" ht="9" customHeight="1" x14ac:dyDescent="0.15">
      <c r="A134" s="265" t="s">
        <v>666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6" ht="9" customHeight="1" x14ac:dyDescent="0.15">
      <c r="A135" s="265" t="s">
        <v>667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6" ht="9" customHeight="1" x14ac:dyDescent="0.15">
      <c r="A136" s="265" t="s">
        <v>469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6" ht="9" customHeight="1" x14ac:dyDescent="0.15">
      <c r="A137" s="265" t="s">
        <v>668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6" ht="9" customHeight="1" x14ac:dyDescent="0.15">
      <c r="A138" s="265" t="s">
        <v>669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6" ht="9" customHeight="1" x14ac:dyDescent="0.15">
      <c r="A139" s="265" t="s">
        <v>190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6" x14ac:dyDescent="0.15">
      <c r="A140" s="265" t="s">
        <v>670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6" x14ac:dyDescent="0.15">
      <c r="A141" s="265" t="s">
        <v>671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6" ht="9" customHeight="1" x14ac:dyDescent="0.15">
      <c r="A142" s="265" t="s">
        <v>672</v>
      </c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</row>
    <row r="143" spans="1:16" x14ac:dyDescent="0.15">
      <c r="A143" s="277" t="s">
        <v>673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</row>
    <row r="144" spans="1:16" ht="9" customHeight="1" x14ac:dyDescent="0.15">
      <c r="A144" s="265" t="s">
        <v>674</v>
      </c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</row>
    <row r="145" spans="1:14" ht="9" customHeight="1" x14ac:dyDescent="0.15">
      <c r="A145" s="277" t="s">
        <v>675</v>
      </c>
      <c r="B145" s="277"/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</row>
    <row r="146" spans="1:14" x14ac:dyDescent="0.15">
      <c r="A146" s="246" t="s">
        <v>865</v>
      </c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</row>
  </sheetData>
  <mergeCells count="20">
    <mergeCell ref="A142:N142"/>
    <mergeCell ref="A143:N143"/>
    <mergeCell ref="A144:N144"/>
    <mergeCell ref="A145:N145"/>
    <mergeCell ref="A146:N146"/>
    <mergeCell ref="A139:N139"/>
    <mergeCell ref="A140:N140"/>
    <mergeCell ref="A141:N141"/>
    <mergeCell ref="A138:N138"/>
    <mergeCell ref="A1:N1"/>
    <mergeCell ref="A3:A4"/>
    <mergeCell ref="B3:G3"/>
    <mergeCell ref="I3:N3"/>
    <mergeCell ref="A131:N131"/>
    <mergeCell ref="A132:N132"/>
    <mergeCell ref="A133:N133"/>
    <mergeCell ref="A134:N134"/>
    <mergeCell ref="A135:N135"/>
    <mergeCell ref="A136:N136"/>
    <mergeCell ref="A137:N137"/>
  </mergeCells>
  <conditionalFormatting sqref="B117:G123 B128:G128">
    <cfRule type="cellIs" priority="4" operator="notEqual">
      <formula>#REF!</formula>
    </cfRule>
  </conditionalFormatting>
  <conditionalFormatting sqref="B125:G126">
    <cfRule type="cellIs" priority="3" operator="notEqual">
      <formula>#REF!</formula>
    </cfRule>
  </conditionalFormatting>
  <conditionalFormatting sqref="I117:N123 I128:N128">
    <cfRule type="cellIs" priority="2" operator="notEqual">
      <formula>#REF!</formula>
    </cfRule>
  </conditionalFormatting>
  <conditionalFormatting sqref="I125:N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showGridLines="0" topLeftCell="A118" zoomScaleNormal="100" workbookViewId="0">
      <selection activeCell="A143" sqref="A143"/>
    </sheetView>
  </sheetViews>
  <sheetFormatPr defaultColWidth="9.140625" defaultRowHeight="9" x14ac:dyDescent="0.15"/>
  <cols>
    <col min="1" max="1" width="16.7109375" style="2" customWidth="1"/>
    <col min="2" max="7" width="6.5703125" style="2" customWidth="1"/>
    <col min="8" max="8" width="0.85546875" style="2" customWidth="1"/>
    <col min="9" max="14" width="6.5703125" style="2" customWidth="1"/>
    <col min="15" max="16384" width="9.140625" style="2"/>
  </cols>
  <sheetData>
    <row r="1" spans="1:14" s="14" customFormat="1" ht="27" customHeight="1" x14ac:dyDescent="0.15">
      <c r="A1" s="263" t="s">
        <v>482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ht="4.5" customHeight="1" x14ac:dyDescent="0.15"/>
    <row r="3" spans="1:14" ht="16.5" customHeight="1" x14ac:dyDescent="0.15">
      <c r="A3" s="271" t="s">
        <v>347</v>
      </c>
      <c r="B3" s="273" t="s">
        <v>191</v>
      </c>
      <c r="C3" s="273"/>
      <c r="D3" s="273"/>
      <c r="E3" s="273"/>
      <c r="F3" s="273"/>
      <c r="G3" s="273"/>
      <c r="H3" s="35"/>
      <c r="I3" s="273" t="s">
        <v>192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16">
        <v>2017</v>
      </c>
      <c r="C4" s="16">
        <v>2018</v>
      </c>
      <c r="D4" s="16">
        <v>2019</v>
      </c>
      <c r="E4" s="16">
        <v>2020</v>
      </c>
      <c r="F4" s="16">
        <v>2021</v>
      </c>
      <c r="G4" s="16">
        <v>2022</v>
      </c>
      <c r="H4" s="36"/>
      <c r="I4" s="16">
        <v>2017</v>
      </c>
      <c r="J4" s="16">
        <v>2018</v>
      </c>
      <c r="K4" s="16">
        <v>2019</v>
      </c>
      <c r="L4" s="16">
        <v>2020</v>
      </c>
      <c r="M4" s="16">
        <v>2021</v>
      </c>
      <c r="N4" s="16">
        <v>2022</v>
      </c>
    </row>
    <row r="5" spans="1:14" ht="4.5" customHeight="1" x14ac:dyDescent="0.15"/>
    <row r="6" spans="1:14" ht="9" customHeight="1" x14ac:dyDescent="0.15">
      <c r="A6" s="2" t="s">
        <v>272</v>
      </c>
      <c r="B6" s="141">
        <v>1371</v>
      </c>
      <c r="C6" s="141">
        <v>1323</v>
      </c>
      <c r="D6" s="141">
        <v>1375</v>
      </c>
      <c r="E6" s="141">
        <v>1111</v>
      </c>
      <c r="F6" s="141">
        <v>859</v>
      </c>
      <c r="G6" s="141">
        <v>910</v>
      </c>
      <c r="H6" s="141"/>
      <c r="I6" s="141">
        <v>1267</v>
      </c>
      <c r="J6" s="141">
        <v>1250</v>
      </c>
      <c r="K6" s="141">
        <v>1254</v>
      </c>
      <c r="L6" s="141">
        <v>1040</v>
      </c>
      <c r="M6" s="141">
        <v>965</v>
      </c>
      <c r="N6" s="141">
        <v>987</v>
      </c>
    </row>
    <row r="7" spans="1:14" ht="9" customHeight="1" x14ac:dyDescent="0.15">
      <c r="A7" s="2" t="s">
        <v>62</v>
      </c>
      <c r="B7" s="141" t="s">
        <v>54</v>
      </c>
      <c r="C7" s="141" t="s">
        <v>54</v>
      </c>
      <c r="D7" s="141" t="s">
        <v>54</v>
      </c>
      <c r="E7" s="141" t="s">
        <v>54</v>
      </c>
      <c r="F7" s="141" t="s">
        <v>54</v>
      </c>
      <c r="G7" s="141" t="s">
        <v>54</v>
      </c>
      <c r="H7" s="141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</row>
    <row r="8" spans="1:14" ht="9" customHeight="1" x14ac:dyDescent="0.15">
      <c r="A8" s="2" t="s">
        <v>63</v>
      </c>
      <c r="B8" s="141" t="s">
        <v>54</v>
      </c>
      <c r="C8" s="141" t="s">
        <v>54</v>
      </c>
      <c r="D8" s="141" t="s">
        <v>54</v>
      </c>
      <c r="E8" s="141" t="s">
        <v>54</v>
      </c>
      <c r="F8" s="141" t="s">
        <v>54</v>
      </c>
      <c r="G8" s="141" t="s">
        <v>54</v>
      </c>
      <c r="H8" s="141"/>
      <c r="I8" s="141" t="s">
        <v>54</v>
      </c>
      <c r="J8" s="141" t="s">
        <v>54</v>
      </c>
      <c r="K8" s="141" t="s">
        <v>54</v>
      </c>
      <c r="L8" s="141" t="s">
        <v>54</v>
      </c>
      <c r="M8" s="141" t="s">
        <v>54</v>
      </c>
      <c r="N8" s="141" t="s">
        <v>54</v>
      </c>
    </row>
    <row r="9" spans="1:14" ht="9" customHeight="1" x14ac:dyDescent="0.15">
      <c r="A9" s="2" t="s">
        <v>64</v>
      </c>
      <c r="B9" s="141" t="s">
        <v>54</v>
      </c>
      <c r="C9" s="141" t="s">
        <v>54</v>
      </c>
      <c r="D9" s="141" t="s">
        <v>54</v>
      </c>
      <c r="E9" s="141" t="s">
        <v>54</v>
      </c>
      <c r="F9" s="141" t="s">
        <v>54</v>
      </c>
      <c r="G9" s="141" t="s">
        <v>54</v>
      </c>
      <c r="H9" s="141"/>
      <c r="I9" s="141" t="s">
        <v>54</v>
      </c>
      <c r="J9" s="141" t="s">
        <v>54</v>
      </c>
      <c r="K9" s="141" t="s">
        <v>54</v>
      </c>
      <c r="L9" s="141" t="s">
        <v>54</v>
      </c>
      <c r="M9" s="141" t="s">
        <v>54</v>
      </c>
      <c r="N9" s="141" t="s">
        <v>54</v>
      </c>
    </row>
    <row r="10" spans="1:14" ht="9" customHeight="1" x14ac:dyDescent="0.15">
      <c r="A10" s="2" t="s">
        <v>65</v>
      </c>
      <c r="B10" s="141" t="s">
        <v>54</v>
      </c>
      <c r="C10" s="141" t="s">
        <v>54</v>
      </c>
      <c r="D10" s="141" t="s">
        <v>54</v>
      </c>
      <c r="E10" s="141" t="s">
        <v>54</v>
      </c>
      <c r="F10" s="141" t="s">
        <v>54</v>
      </c>
      <c r="G10" s="141" t="s">
        <v>54</v>
      </c>
      <c r="H10" s="141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</row>
    <row r="11" spans="1:14" ht="9" customHeight="1" x14ac:dyDescent="0.15">
      <c r="A11" s="2" t="s">
        <v>66</v>
      </c>
      <c r="B11" s="141" t="s">
        <v>54</v>
      </c>
      <c r="C11" s="141" t="s">
        <v>54</v>
      </c>
      <c r="D11" s="141" t="s">
        <v>54</v>
      </c>
      <c r="E11" s="141" t="s">
        <v>54</v>
      </c>
      <c r="F11" s="141" t="s">
        <v>54</v>
      </c>
      <c r="G11" s="141" t="s">
        <v>54</v>
      </c>
      <c r="H11" s="141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</row>
    <row r="12" spans="1:14" ht="9" customHeight="1" x14ac:dyDescent="0.15">
      <c r="A12" s="2" t="s">
        <v>67</v>
      </c>
      <c r="B12" s="141" t="s">
        <v>54</v>
      </c>
      <c r="C12" s="141" t="s">
        <v>54</v>
      </c>
      <c r="D12" s="141" t="s">
        <v>54</v>
      </c>
      <c r="E12" s="141" t="s">
        <v>54</v>
      </c>
      <c r="F12" s="141" t="s">
        <v>54</v>
      </c>
      <c r="G12" s="141" t="s">
        <v>54</v>
      </c>
      <c r="H12" s="141"/>
      <c r="I12" s="141" t="s">
        <v>54</v>
      </c>
      <c r="J12" s="141" t="s">
        <v>54</v>
      </c>
      <c r="K12" s="141" t="s">
        <v>54</v>
      </c>
      <c r="L12" s="141" t="s">
        <v>54</v>
      </c>
      <c r="M12" s="141" t="s">
        <v>54</v>
      </c>
      <c r="N12" s="141" t="s">
        <v>54</v>
      </c>
    </row>
    <row r="13" spans="1:14" ht="9" customHeight="1" x14ac:dyDescent="0.15">
      <c r="A13" s="2" t="s">
        <v>68</v>
      </c>
      <c r="B13" s="141" t="s">
        <v>54</v>
      </c>
      <c r="C13" s="141" t="s">
        <v>54</v>
      </c>
      <c r="D13" s="141" t="s">
        <v>54</v>
      </c>
      <c r="E13" s="141" t="s">
        <v>54</v>
      </c>
      <c r="F13" s="141" t="s">
        <v>54</v>
      </c>
      <c r="G13" s="141" t="s">
        <v>54</v>
      </c>
      <c r="H13" s="141"/>
      <c r="I13" s="141" t="s">
        <v>54</v>
      </c>
      <c r="J13" s="141" t="s">
        <v>54</v>
      </c>
      <c r="K13" s="141" t="s">
        <v>54</v>
      </c>
      <c r="L13" s="141" t="s">
        <v>54</v>
      </c>
      <c r="M13" s="141" t="s">
        <v>54</v>
      </c>
      <c r="N13" s="141" t="s">
        <v>54</v>
      </c>
    </row>
    <row r="14" spans="1:14" ht="9" customHeight="1" x14ac:dyDescent="0.15">
      <c r="A14" s="2" t="s">
        <v>69</v>
      </c>
      <c r="B14" s="141" t="s">
        <v>54</v>
      </c>
      <c r="C14" s="141" t="s">
        <v>54</v>
      </c>
      <c r="D14" s="141" t="s">
        <v>54</v>
      </c>
      <c r="E14" s="141" t="s">
        <v>54</v>
      </c>
      <c r="F14" s="141" t="s">
        <v>54</v>
      </c>
      <c r="G14" s="141" t="s">
        <v>54</v>
      </c>
      <c r="H14" s="141"/>
      <c r="I14" s="141" t="s">
        <v>54</v>
      </c>
      <c r="J14" s="141" t="s">
        <v>54</v>
      </c>
      <c r="K14" s="141" t="s">
        <v>54</v>
      </c>
      <c r="L14" s="141" t="s">
        <v>54</v>
      </c>
      <c r="M14" s="141" t="s">
        <v>54</v>
      </c>
      <c r="N14" s="141" t="s">
        <v>54</v>
      </c>
    </row>
    <row r="15" spans="1:14" ht="9" customHeight="1" x14ac:dyDescent="0.15">
      <c r="A15" s="2" t="s">
        <v>70</v>
      </c>
      <c r="B15" s="141" t="s">
        <v>54</v>
      </c>
      <c r="C15" s="141" t="s">
        <v>54</v>
      </c>
      <c r="D15" s="141" t="s">
        <v>54</v>
      </c>
      <c r="E15" s="141" t="s">
        <v>54</v>
      </c>
      <c r="F15" s="141" t="s">
        <v>54</v>
      </c>
      <c r="G15" s="141" t="s">
        <v>54</v>
      </c>
      <c r="H15" s="141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</row>
    <row r="16" spans="1:14" ht="9" customHeight="1" x14ac:dyDescent="0.15">
      <c r="A16" s="2" t="s">
        <v>172</v>
      </c>
      <c r="B16" s="141" t="s">
        <v>54</v>
      </c>
      <c r="C16" s="141" t="s">
        <v>54</v>
      </c>
      <c r="D16" s="141" t="s">
        <v>54</v>
      </c>
      <c r="E16" s="141" t="s">
        <v>54</v>
      </c>
      <c r="F16" s="141" t="s">
        <v>54</v>
      </c>
      <c r="G16" s="141" t="s">
        <v>54</v>
      </c>
      <c r="H16" s="141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</row>
    <row r="17" spans="1:14" ht="9" customHeight="1" x14ac:dyDescent="0.15">
      <c r="A17" s="2" t="s">
        <v>483</v>
      </c>
      <c r="B17" s="141" t="s">
        <v>54</v>
      </c>
      <c r="C17" s="141" t="s">
        <v>54</v>
      </c>
      <c r="D17" s="141" t="s">
        <v>54</v>
      </c>
      <c r="E17" s="141" t="s">
        <v>54</v>
      </c>
      <c r="F17" s="141" t="s">
        <v>54</v>
      </c>
      <c r="G17" s="141" t="s">
        <v>54</v>
      </c>
      <c r="H17" s="141"/>
      <c r="I17" s="141">
        <v>350</v>
      </c>
      <c r="J17" s="141">
        <v>425</v>
      </c>
      <c r="K17" s="141">
        <v>471</v>
      </c>
      <c r="L17" s="141">
        <v>391</v>
      </c>
      <c r="M17" s="141">
        <v>498</v>
      </c>
      <c r="N17" s="141">
        <v>506</v>
      </c>
    </row>
    <row r="18" spans="1:14" ht="9" customHeight="1" x14ac:dyDescent="0.15">
      <c r="A18" s="2" t="s">
        <v>72</v>
      </c>
      <c r="B18" s="141" t="s">
        <v>54</v>
      </c>
      <c r="C18" s="141" t="s">
        <v>54</v>
      </c>
      <c r="D18" s="141" t="s">
        <v>54</v>
      </c>
      <c r="E18" s="141" t="s">
        <v>54</v>
      </c>
      <c r="F18" s="141" t="s">
        <v>54</v>
      </c>
      <c r="G18" s="141" t="s">
        <v>54</v>
      </c>
      <c r="H18" s="141"/>
      <c r="I18" s="141" t="s">
        <v>54</v>
      </c>
      <c r="J18" s="141" t="s">
        <v>54</v>
      </c>
      <c r="K18" s="141" t="s">
        <v>54</v>
      </c>
      <c r="L18" s="141" t="s">
        <v>54</v>
      </c>
      <c r="M18" s="141" t="s">
        <v>54</v>
      </c>
      <c r="N18" s="141" t="s">
        <v>54</v>
      </c>
    </row>
    <row r="19" spans="1:14" ht="9" customHeight="1" x14ac:dyDescent="0.15">
      <c r="A19" s="2" t="s">
        <v>73</v>
      </c>
      <c r="B19" s="141" t="s">
        <v>54</v>
      </c>
      <c r="C19" s="141" t="s">
        <v>54</v>
      </c>
      <c r="D19" s="141" t="s">
        <v>54</v>
      </c>
      <c r="E19" s="141" t="s">
        <v>54</v>
      </c>
      <c r="F19" s="141" t="s">
        <v>54</v>
      </c>
      <c r="G19" s="141" t="s">
        <v>54</v>
      </c>
      <c r="H19" s="141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</row>
    <row r="20" spans="1:14" ht="9" customHeight="1" x14ac:dyDescent="0.15">
      <c r="A20" s="2" t="s">
        <v>74</v>
      </c>
      <c r="B20" s="141" t="s">
        <v>54</v>
      </c>
      <c r="C20" s="141" t="s">
        <v>54</v>
      </c>
      <c r="D20" s="141" t="s">
        <v>54</v>
      </c>
      <c r="E20" s="141" t="s">
        <v>54</v>
      </c>
      <c r="F20" s="141" t="s">
        <v>54</v>
      </c>
      <c r="G20" s="141" t="s">
        <v>54</v>
      </c>
      <c r="H20" s="141"/>
      <c r="I20" s="141" t="s">
        <v>54</v>
      </c>
      <c r="J20" s="141" t="s">
        <v>54</v>
      </c>
      <c r="K20" s="141" t="s">
        <v>54</v>
      </c>
      <c r="L20" s="141" t="s">
        <v>54</v>
      </c>
      <c r="M20" s="141" t="s">
        <v>54</v>
      </c>
      <c r="N20" s="141" t="s">
        <v>54</v>
      </c>
    </row>
    <row r="21" spans="1:14" ht="9" customHeight="1" x14ac:dyDescent="0.15">
      <c r="A21" s="2" t="s">
        <v>75</v>
      </c>
      <c r="B21" s="141" t="s">
        <v>54</v>
      </c>
      <c r="C21" s="141" t="s">
        <v>54</v>
      </c>
      <c r="D21" s="141" t="s">
        <v>54</v>
      </c>
      <c r="E21" s="141" t="s">
        <v>54</v>
      </c>
      <c r="F21" s="141" t="s">
        <v>54</v>
      </c>
      <c r="G21" s="141" t="s">
        <v>54</v>
      </c>
      <c r="H21" s="141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</row>
    <row r="22" spans="1:14" ht="9" customHeight="1" x14ac:dyDescent="0.15">
      <c r="A22" s="2" t="s">
        <v>76</v>
      </c>
      <c r="B22" s="141" t="s">
        <v>54</v>
      </c>
      <c r="C22" s="141" t="s">
        <v>54</v>
      </c>
      <c r="D22" s="141" t="s">
        <v>54</v>
      </c>
      <c r="E22" s="141" t="s">
        <v>54</v>
      </c>
      <c r="F22" s="141" t="s">
        <v>54</v>
      </c>
      <c r="G22" s="141" t="s">
        <v>54</v>
      </c>
      <c r="H22" s="141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</row>
    <row r="23" spans="1:14" ht="9" customHeight="1" x14ac:dyDescent="0.15">
      <c r="A23" s="2" t="s">
        <v>199</v>
      </c>
      <c r="B23" s="141">
        <v>1954</v>
      </c>
      <c r="C23" s="141">
        <v>1955</v>
      </c>
      <c r="D23" s="141">
        <v>2115</v>
      </c>
      <c r="E23" s="141">
        <v>1719</v>
      </c>
      <c r="F23" s="141">
        <v>2146</v>
      </c>
      <c r="G23" s="141">
        <v>2117</v>
      </c>
      <c r="H23" s="141"/>
      <c r="I23" s="141">
        <v>9950</v>
      </c>
      <c r="J23" s="141">
        <v>9973</v>
      </c>
      <c r="K23" s="141">
        <v>10322</v>
      </c>
      <c r="L23" s="141">
        <v>8612</v>
      </c>
      <c r="M23" s="141">
        <v>10739</v>
      </c>
      <c r="N23" s="141">
        <v>10553</v>
      </c>
    </row>
    <row r="24" spans="1:14" ht="9" customHeight="1" x14ac:dyDescent="0.15">
      <c r="A24" s="2" t="s">
        <v>77</v>
      </c>
      <c r="B24" s="141" t="s">
        <v>54</v>
      </c>
      <c r="C24" s="141" t="s">
        <v>54</v>
      </c>
      <c r="D24" s="141" t="s">
        <v>54</v>
      </c>
      <c r="E24" s="141" t="s">
        <v>54</v>
      </c>
      <c r="F24" s="141" t="s">
        <v>54</v>
      </c>
      <c r="G24" s="141" t="s">
        <v>54</v>
      </c>
      <c r="H24" s="141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</row>
    <row r="25" spans="1:14" ht="9" customHeight="1" x14ac:dyDescent="0.15">
      <c r="A25" s="2" t="s">
        <v>291</v>
      </c>
      <c r="B25" s="141">
        <v>271</v>
      </c>
      <c r="C25" s="141">
        <v>297</v>
      </c>
      <c r="D25" s="141">
        <v>354</v>
      </c>
      <c r="E25" s="141">
        <v>286</v>
      </c>
      <c r="F25" s="141">
        <v>367</v>
      </c>
      <c r="G25" s="141">
        <v>369</v>
      </c>
      <c r="H25" s="141"/>
      <c r="I25" s="141" t="s">
        <v>54</v>
      </c>
      <c r="J25" s="141" t="s">
        <v>54</v>
      </c>
      <c r="K25" s="141" t="s">
        <v>54</v>
      </c>
      <c r="L25" s="141" t="s">
        <v>54</v>
      </c>
      <c r="M25" s="141" t="s">
        <v>54</v>
      </c>
      <c r="N25" s="141" t="s">
        <v>54</v>
      </c>
    </row>
    <row r="26" spans="1:14" ht="9" customHeight="1" x14ac:dyDescent="0.15">
      <c r="A26" s="2" t="s">
        <v>79</v>
      </c>
      <c r="B26" s="141" t="s">
        <v>54</v>
      </c>
      <c r="C26" s="141" t="s">
        <v>54</v>
      </c>
      <c r="D26" s="141" t="s">
        <v>54</v>
      </c>
      <c r="E26" s="141" t="s">
        <v>54</v>
      </c>
      <c r="F26" s="141" t="s">
        <v>54</v>
      </c>
      <c r="G26" s="141" t="s">
        <v>54</v>
      </c>
      <c r="H26" s="141"/>
      <c r="I26" s="141">
        <v>2870</v>
      </c>
      <c r="J26" s="141">
        <v>2851</v>
      </c>
      <c r="K26" s="141">
        <v>2836</v>
      </c>
      <c r="L26" s="141">
        <v>2454</v>
      </c>
      <c r="M26" s="141">
        <v>2797</v>
      </c>
      <c r="N26" s="141">
        <v>2678</v>
      </c>
    </row>
    <row r="27" spans="1:14" ht="9" customHeight="1" x14ac:dyDescent="0.15">
      <c r="A27" s="2" t="s">
        <v>80</v>
      </c>
      <c r="B27" s="141" t="s">
        <v>54</v>
      </c>
      <c r="C27" s="141" t="s">
        <v>54</v>
      </c>
      <c r="D27" s="141" t="s">
        <v>54</v>
      </c>
      <c r="E27" s="141" t="s">
        <v>54</v>
      </c>
      <c r="F27" s="141" t="s">
        <v>54</v>
      </c>
      <c r="G27" s="141" t="s">
        <v>54</v>
      </c>
      <c r="H27" s="141"/>
      <c r="I27" s="141" t="s">
        <v>54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</row>
    <row r="28" spans="1:14" ht="9" customHeight="1" x14ac:dyDescent="0.15">
      <c r="A28" s="2" t="s">
        <v>178</v>
      </c>
      <c r="B28" s="141" t="s">
        <v>54</v>
      </c>
      <c r="C28" s="141" t="s">
        <v>54</v>
      </c>
      <c r="D28" s="141" t="s">
        <v>54</v>
      </c>
      <c r="E28" s="141" t="s">
        <v>54</v>
      </c>
      <c r="F28" s="141" t="s">
        <v>54</v>
      </c>
      <c r="G28" s="141" t="s">
        <v>54</v>
      </c>
      <c r="H28" s="141"/>
      <c r="I28" s="141" t="s">
        <v>54</v>
      </c>
      <c r="J28" s="141" t="s">
        <v>54</v>
      </c>
      <c r="K28" s="141" t="s">
        <v>54</v>
      </c>
      <c r="L28" s="141" t="s">
        <v>54</v>
      </c>
      <c r="M28" s="141" t="s">
        <v>54</v>
      </c>
      <c r="N28" s="141" t="s">
        <v>54</v>
      </c>
    </row>
    <row r="29" spans="1:14" ht="9" customHeight="1" x14ac:dyDescent="0.15">
      <c r="A29" s="2" t="s">
        <v>81</v>
      </c>
      <c r="B29" s="141" t="s">
        <v>54</v>
      </c>
      <c r="C29" s="141" t="s">
        <v>54</v>
      </c>
      <c r="D29" s="141" t="s">
        <v>54</v>
      </c>
      <c r="E29" s="141" t="s">
        <v>54</v>
      </c>
      <c r="F29" s="141" t="s">
        <v>54</v>
      </c>
      <c r="G29" s="141" t="s">
        <v>54</v>
      </c>
      <c r="H29" s="141"/>
      <c r="I29" s="141" t="s">
        <v>54</v>
      </c>
      <c r="J29" s="141" t="s">
        <v>54</v>
      </c>
      <c r="K29" s="141" t="s">
        <v>54</v>
      </c>
      <c r="L29" s="141" t="s">
        <v>54</v>
      </c>
      <c r="M29" s="141" t="s">
        <v>54</v>
      </c>
      <c r="N29" s="141" t="s">
        <v>54</v>
      </c>
    </row>
    <row r="30" spans="1:14" ht="9" customHeight="1" x14ac:dyDescent="0.15">
      <c r="A30" s="2" t="s">
        <v>82</v>
      </c>
      <c r="B30" s="141" t="s">
        <v>54</v>
      </c>
      <c r="C30" s="141" t="s">
        <v>54</v>
      </c>
      <c r="D30" s="141" t="s">
        <v>54</v>
      </c>
      <c r="E30" s="141" t="s">
        <v>54</v>
      </c>
      <c r="F30" s="141" t="s">
        <v>54</v>
      </c>
      <c r="G30" s="141" t="s">
        <v>54</v>
      </c>
      <c r="H30" s="141"/>
      <c r="I30" s="141" t="s">
        <v>54</v>
      </c>
      <c r="J30" s="141" t="s">
        <v>54</v>
      </c>
      <c r="K30" s="141" t="s">
        <v>54</v>
      </c>
      <c r="L30" s="141" t="s">
        <v>54</v>
      </c>
      <c r="M30" s="141" t="s">
        <v>54</v>
      </c>
      <c r="N30" s="141" t="s">
        <v>54</v>
      </c>
    </row>
    <row r="31" spans="1:14" ht="9" customHeight="1" x14ac:dyDescent="0.15">
      <c r="A31" s="2" t="s">
        <v>83</v>
      </c>
      <c r="B31" s="141" t="s">
        <v>54</v>
      </c>
      <c r="C31" s="141" t="s">
        <v>54</v>
      </c>
      <c r="D31" s="141" t="s">
        <v>54</v>
      </c>
      <c r="E31" s="141" t="s">
        <v>54</v>
      </c>
      <c r="F31" s="141" t="s">
        <v>54</v>
      </c>
      <c r="G31" s="141" t="s">
        <v>54</v>
      </c>
      <c r="H31" s="141"/>
      <c r="I31" s="141" t="s">
        <v>54</v>
      </c>
      <c r="J31" s="141" t="s">
        <v>54</v>
      </c>
      <c r="K31" s="141" t="s">
        <v>54</v>
      </c>
      <c r="L31" s="141" t="s">
        <v>54</v>
      </c>
      <c r="M31" s="141" t="s">
        <v>54</v>
      </c>
      <c r="N31" s="141" t="s">
        <v>54</v>
      </c>
    </row>
    <row r="32" spans="1:14" ht="9" customHeight="1" x14ac:dyDescent="0.15">
      <c r="A32" s="2" t="s">
        <v>84</v>
      </c>
      <c r="B32" s="141" t="s">
        <v>54</v>
      </c>
      <c r="C32" s="141" t="s">
        <v>54</v>
      </c>
      <c r="D32" s="141" t="s">
        <v>54</v>
      </c>
      <c r="E32" s="141" t="s">
        <v>54</v>
      </c>
      <c r="F32" s="141" t="s">
        <v>54</v>
      </c>
      <c r="G32" s="141" t="s">
        <v>54</v>
      </c>
      <c r="H32" s="141"/>
      <c r="I32" s="141" t="s">
        <v>54</v>
      </c>
      <c r="J32" s="141" t="s">
        <v>54</v>
      </c>
      <c r="K32" s="141" t="s">
        <v>54</v>
      </c>
      <c r="L32" s="141" t="s">
        <v>54</v>
      </c>
      <c r="M32" s="141" t="s">
        <v>54</v>
      </c>
      <c r="N32" s="141" t="s">
        <v>54</v>
      </c>
    </row>
    <row r="33" spans="1:14" ht="9" customHeight="1" x14ac:dyDescent="0.15">
      <c r="A33" s="2" t="s">
        <v>85</v>
      </c>
      <c r="B33" s="141" t="s">
        <v>54</v>
      </c>
      <c r="C33" s="141" t="s">
        <v>54</v>
      </c>
      <c r="D33" s="141" t="s">
        <v>54</v>
      </c>
      <c r="E33" s="141" t="s">
        <v>54</v>
      </c>
      <c r="F33" s="141" t="s">
        <v>54</v>
      </c>
      <c r="G33" s="141" t="s">
        <v>54</v>
      </c>
      <c r="H33" s="141"/>
      <c r="I33" s="141" t="s">
        <v>54</v>
      </c>
      <c r="J33" s="141" t="s">
        <v>54</v>
      </c>
      <c r="K33" s="141" t="s">
        <v>54</v>
      </c>
      <c r="L33" s="141" t="s">
        <v>54</v>
      </c>
      <c r="M33" s="141" t="s">
        <v>54</v>
      </c>
      <c r="N33" s="141" t="s">
        <v>54</v>
      </c>
    </row>
    <row r="34" spans="1:14" ht="9" customHeight="1" x14ac:dyDescent="0.15">
      <c r="A34" s="2" t="s">
        <v>86</v>
      </c>
      <c r="B34" s="141" t="s">
        <v>54</v>
      </c>
      <c r="C34" s="141" t="s">
        <v>54</v>
      </c>
      <c r="D34" s="141" t="s">
        <v>54</v>
      </c>
      <c r="E34" s="141" t="s">
        <v>54</v>
      </c>
      <c r="F34" s="141" t="s">
        <v>54</v>
      </c>
      <c r="G34" s="141" t="s">
        <v>54</v>
      </c>
      <c r="H34" s="141"/>
      <c r="I34" s="141" t="s">
        <v>54</v>
      </c>
      <c r="J34" s="141" t="s">
        <v>54</v>
      </c>
      <c r="K34" s="141" t="s">
        <v>54</v>
      </c>
      <c r="L34" s="141" t="s">
        <v>54</v>
      </c>
      <c r="M34" s="141" t="s">
        <v>54</v>
      </c>
      <c r="N34" s="141" t="s">
        <v>54</v>
      </c>
    </row>
    <row r="35" spans="1:14" ht="9" customHeight="1" x14ac:dyDescent="0.15">
      <c r="A35" s="2" t="s">
        <v>87</v>
      </c>
      <c r="B35" s="141" t="s">
        <v>54</v>
      </c>
      <c r="C35" s="141" t="s">
        <v>54</v>
      </c>
      <c r="D35" s="141" t="s">
        <v>54</v>
      </c>
      <c r="E35" s="141" t="s">
        <v>54</v>
      </c>
      <c r="F35" s="141" t="s">
        <v>54</v>
      </c>
      <c r="G35" s="141" t="s">
        <v>54</v>
      </c>
      <c r="H35" s="141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</row>
    <row r="36" spans="1:14" ht="9" customHeight="1" x14ac:dyDescent="0.15">
      <c r="A36" s="2" t="s">
        <v>88</v>
      </c>
      <c r="B36" s="141" t="s">
        <v>54</v>
      </c>
      <c r="C36" s="141" t="s">
        <v>54</v>
      </c>
      <c r="D36" s="141" t="s">
        <v>54</v>
      </c>
      <c r="E36" s="141" t="s">
        <v>54</v>
      </c>
      <c r="F36" s="141" t="s">
        <v>54</v>
      </c>
      <c r="G36" s="141" t="s">
        <v>54</v>
      </c>
      <c r="H36" s="141"/>
      <c r="I36" s="141" t="s">
        <v>54</v>
      </c>
      <c r="J36" s="141" t="s">
        <v>54</v>
      </c>
      <c r="K36" s="141" t="s">
        <v>54</v>
      </c>
      <c r="L36" s="141" t="s">
        <v>54</v>
      </c>
      <c r="M36" s="141" t="s">
        <v>54</v>
      </c>
      <c r="N36" s="141" t="s">
        <v>54</v>
      </c>
    </row>
    <row r="37" spans="1:14" ht="9" customHeight="1" x14ac:dyDescent="0.15">
      <c r="A37" s="2" t="s">
        <v>89</v>
      </c>
      <c r="B37" s="141">
        <v>1404</v>
      </c>
      <c r="C37" s="141">
        <v>1098</v>
      </c>
      <c r="D37" s="141">
        <v>1124</v>
      </c>
      <c r="E37" s="141">
        <v>929</v>
      </c>
      <c r="F37" s="141">
        <v>1047</v>
      </c>
      <c r="G37" s="141">
        <v>911</v>
      </c>
      <c r="H37" s="141"/>
      <c r="I37" s="141" t="s">
        <v>54</v>
      </c>
      <c r="J37" s="141" t="s">
        <v>54</v>
      </c>
      <c r="K37" s="141" t="s">
        <v>54</v>
      </c>
      <c r="L37" s="141" t="s">
        <v>54</v>
      </c>
      <c r="M37" s="141" t="s">
        <v>54</v>
      </c>
      <c r="N37" s="141" t="s">
        <v>54</v>
      </c>
    </row>
    <row r="38" spans="1:14" ht="9" customHeight="1" x14ac:dyDescent="0.15">
      <c r="A38" s="2" t="s">
        <v>90</v>
      </c>
      <c r="B38" s="141">
        <v>722</v>
      </c>
      <c r="C38" s="141">
        <v>720</v>
      </c>
      <c r="D38" s="141">
        <v>709</v>
      </c>
      <c r="E38" s="141">
        <v>576</v>
      </c>
      <c r="F38" s="141">
        <v>692</v>
      </c>
      <c r="G38" s="141">
        <v>749</v>
      </c>
      <c r="H38" s="141"/>
      <c r="I38" s="141" t="s">
        <v>54</v>
      </c>
      <c r="J38" s="141" t="s">
        <v>54</v>
      </c>
      <c r="K38" s="141" t="s">
        <v>54</v>
      </c>
      <c r="L38" s="141" t="s">
        <v>54</v>
      </c>
      <c r="M38" s="141" t="s">
        <v>54</v>
      </c>
      <c r="N38" s="141" t="s">
        <v>54</v>
      </c>
    </row>
    <row r="39" spans="1:14" ht="9" customHeight="1" x14ac:dyDescent="0.15">
      <c r="A39" s="2" t="s">
        <v>91</v>
      </c>
      <c r="B39" s="141" t="s">
        <v>54</v>
      </c>
      <c r="C39" s="141" t="s">
        <v>54</v>
      </c>
      <c r="D39" s="141" t="s">
        <v>54</v>
      </c>
      <c r="E39" s="141" t="s">
        <v>54</v>
      </c>
      <c r="F39" s="141" t="s">
        <v>54</v>
      </c>
      <c r="G39" s="141" t="s">
        <v>54</v>
      </c>
      <c r="H39" s="141"/>
      <c r="I39" s="141" t="s">
        <v>54</v>
      </c>
      <c r="J39" s="141" t="s">
        <v>54</v>
      </c>
      <c r="K39" s="141" t="s">
        <v>54</v>
      </c>
      <c r="L39" s="141" t="s">
        <v>54</v>
      </c>
      <c r="M39" s="141" t="s">
        <v>54</v>
      </c>
      <c r="N39" s="141" t="s">
        <v>54</v>
      </c>
    </row>
    <row r="40" spans="1:14" ht="9" customHeight="1" x14ac:dyDescent="0.15">
      <c r="A40" s="2" t="s">
        <v>92</v>
      </c>
      <c r="B40" s="141" t="s">
        <v>54</v>
      </c>
      <c r="C40" s="141" t="s">
        <v>54</v>
      </c>
      <c r="D40" s="141" t="s">
        <v>54</v>
      </c>
      <c r="E40" s="141" t="s">
        <v>54</v>
      </c>
      <c r="F40" s="141" t="s">
        <v>54</v>
      </c>
      <c r="G40" s="141" t="s">
        <v>54</v>
      </c>
      <c r="H40" s="141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</row>
    <row r="41" spans="1:14" ht="9" customHeight="1" x14ac:dyDescent="0.15">
      <c r="A41" s="2" t="s">
        <v>93</v>
      </c>
      <c r="B41" s="141" t="s">
        <v>54</v>
      </c>
      <c r="C41" s="141" t="s">
        <v>54</v>
      </c>
      <c r="D41" s="141" t="s">
        <v>54</v>
      </c>
      <c r="E41" s="141" t="s">
        <v>54</v>
      </c>
      <c r="F41" s="141" t="s">
        <v>54</v>
      </c>
      <c r="G41" s="141" t="s">
        <v>54</v>
      </c>
      <c r="H41" s="141"/>
      <c r="I41" s="141" t="s">
        <v>54</v>
      </c>
      <c r="J41" s="141" t="s">
        <v>54</v>
      </c>
      <c r="K41" s="141" t="s">
        <v>54</v>
      </c>
      <c r="L41" s="141" t="s">
        <v>54</v>
      </c>
      <c r="M41" s="141" t="s">
        <v>54</v>
      </c>
      <c r="N41" s="141" t="s">
        <v>54</v>
      </c>
    </row>
    <row r="42" spans="1:14" ht="9" customHeight="1" x14ac:dyDescent="0.15">
      <c r="A42" s="2" t="s">
        <v>94</v>
      </c>
      <c r="B42" s="141" t="s">
        <v>54</v>
      </c>
      <c r="C42" s="141" t="s">
        <v>54</v>
      </c>
      <c r="D42" s="141" t="s">
        <v>54</v>
      </c>
      <c r="E42" s="141" t="s">
        <v>54</v>
      </c>
      <c r="F42" s="141" t="s">
        <v>54</v>
      </c>
      <c r="G42" s="141" t="s">
        <v>54</v>
      </c>
      <c r="H42" s="141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</row>
    <row r="43" spans="1:14" ht="9" customHeight="1" x14ac:dyDescent="0.15">
      <c r="A43" s="2" t="s">
        <v>209</v>
      </c>
      <c r="B43" s="141" t="s">
        <v>54</v>
      </c>
      <c r="C43" s="141" t="s">
        <v>54</v>
      </c>
      <c r="D43" s="141" t="s">
        <v>54</v>
      </c>
      <c r="E43" s="141" t="s">
        <v>54</v>
      </c>
      <c r="F43" s="141" t="s">
        <v>54</v>
      </c>
      <c r="G43" s="141" t="s">
        <v>54</v>
      </c>
      <c r="H43" s="141"/>
      <c r="I43" s="141" t="s">
        <v>54</v>
      </c>
      <c r="J43" s="141" t="s">
        <v>54</v>
      </c>
      <c r="K43" s="141" t="s">
        <v>54</v>
      </c>
      <c r="L43" s="141" t="s">
        <v>54</v>
      </c>
      <c r="M43" s="141" t="s">
        <v>54</v>
      </c>
      <c r="N43" s="141" t="s">
        <v>54</v>
      </c>
    </row>
    <row r="44" spans="1:14" ht="9" customHeight="1" x14ac:dyDescent="0.15">
      <c r="A44" s="2" t="s">
        <v>96</v>
      </c>
      <c r="B44" s="141" t="s">
        <v>54</v>
      </c>
      <c r="C44" s="141" t="s">
        <v>54</v>
      </c>
      <c r="D44" s="141" t="s">
        <v>54</v>
      </c>
      <c r="E44" s="141" t="s">
        <v>54</v>
      </c>
      <c r="F44" s="141" t="s">
        <v>54</v>
      </c>
      <c r="G44" s="141" t="s">
        <v>54</v>
      </c>
      <c r="H44" s="141"/>
      <c r="I44" s="141" t="s">
        <v>54</v>
      </c>
      <c r="J44" s="141" t="s">
        <v>54</v>
      </c>
      <c r="K44" s="141" t="s">
        <v>54</v>
      </c>
      <c r="L44" s="141" t="s">
        <v>54</v>
      </c>
      <c r="M44" s="141" t="s">
        <v>54</v>
      </c>
      <c r="N44" s="141" t="s">
        <v>54</v>
      </c>
    </row>
    <row r="45" spans="1:14" ht="9" customHeight="1" x14ac:dyDescent="0.15">
      <c r="A45" s="2" t="s">
        <v>97</v>
      </c>
      <c r="B45" s="141" t="s">
        <v>54</v>
      </c>
      <c r="C45" s="141" t="s">
        <v>54</v>
      </c>
      <c r="D45" s="141" t="s">
        <v>54</v>
      </c>
      <c r="E45" s="141" t="s">
        <v>54</v>
      </c>
      <c r="F45" s="141" t="s">
        <v>54</v>
      </c>
      <c r="G45" s="141" t="s">
        <v>54</v>
      </c>
      <c r="H45" s="141"/>
      <c r="I45" s="141" t="s">
        <v>54</v>
      </c>
      <c r="J45" s="141" t="s">
        <v>54</v>
      </c>
      <c r="K45" s="141" t="s">
        <v>54</v>
      </c>
      <c r="L45" s="141" t="s">
        <v>54</v>
      </c>
      <c r="M45" s="141" t="s">
        <v>54</v>
      </c>
      <c r="N45" s="141" t="s">
        <v>54</v>
      </c>
    </row>
    <row r="46" spans="1:14" ht="9" customHeight="1" x14ac:dyDescent="0.15">
      <c r="A46" s="2" t="s">
        <v>98</v>
      </c>
      <c r="B46" s="141" t="s">
        <v>54</v>
      </c>
      <c r="C46" s="141" t="s">
        <v>54</v>
      </c>
      <c r="D46" s="141" t="s">
        <v>54</v>
      </c>
      <c r="E46" s="141" t="s">
        <v>54</v>
      </c>
      <c r="F46" s="141" t="s">
        <v>54</v>
      </c>
      <c r="G46" s="141" t="s">
        <v>54</v>
      </c>
      <c r="H46" s="141"/>
      <c r="I46" s="141" t="s">
        <v>54</v>
      </c>
      <c r="J46" s="141" t="s">
        <v>54</v>
      </c>
      <c r="K46" s="141" t="s">
        <v>54</v>
      </c>
      <c r="L46" s="141" t="s">
        <v>54</v>
      </c>
      <c r="M46" s="141" t="s">
        <v>54</v>
      </c>
      <c r="N46" s="141" t="s">
        <v>54</v>
      </c>
    </row>
    <row r="47" spans="1:14" x14ac:dyDescent="0.15">
      <c r="A47" s="2" t="s">
        <v>99</v>
      </c>
      <c r="B47" s="141" t="s">
        <v>54</v>
      </c>
      <c r="C47" s="141" t="s">
        <v>54</v>
      </c>
      <c r="D47" s="141" t="s">
        <v>54</v>
      </c>
      <c r="E47" s="141" t="s">
        <v>54</v>
      </c>
      <c r="F47" s="141" t="s">
        <v>54</v>
      </c>
      <c r="G47" s="141" t="s">
        <v>54</v>
      </c>
      <c r="H47" s="141"/>
      <c r="I47" s="141" t="s">
        <v>54</v>
      </c>
      <c r="J47" s="141" t="s">
        <v>54</v>
      </c>
      <c r="K47" s="141" t="s">
        <v>54</v>
      </c>
      <c r="L47" s="141" t="s">
        <v>54</v>
      </c>
      <c r="M47" s="141" t="s">
        <v>54</v>
      </c>
      <c r="N47" s="141" t="s">
        <v>54</v>
      </c>
    </row>
    <row r="48" spans="1:14" ht="9" customHeight="1" x14ac:dyDescent="0.15">
      <c r="A48" s="2" t="s">
        <v>100</v>
      </c>
      <c r="B48" s="141" t="s">
        <v>54</v>
      </c>
      <c r="C48" s="141" t="s">
        <v>54</v>
      </c>
      <c r="D48" s="141" t="s">
        <v>54</v>
      </c>
      <c r="E48" s="141" t="s">
        <v>54</v>
      </c>
      <c r="F48" s="141" t="s">
        <v>54</v>
      </c>
      <c r="G48" s="141" t="s">
        <v>54</v>
      </c>
      <c r="H48" s="141"/>
      <c r="I48" s="141" t="s">
        <v>54</v>
      </c>
      <c r="J48" s="141" t="s">
        <v>54</v>
      </c>
      <c r="K48" s="141" t="s">
        <v>54</v>
      </c>
      <c r="L48" s="141" t="s">
        <v>54</v>
      </c>
      <c r="M48" s="141" t="s">
        <v>54</v>
      </c>
      <c r="N48" s="141" t="s">
        <v>54</v>
      </c>
    </row>
    <row r="49" spans="1:14" ht="9" customHeight="1" x14ac:dyDescent="0.15">
      <c r="A49" s="2" t="s">
        <v>101</v>
      </c>
      <c r="B49" s="141" t="s">
        <v>54</v>
      </c>
      <c r="C49" s="141" t="s">
        <v>54</v>
      </c>
      <c r="D49" s="141" t="s">
        <v>54</v>
      </c>
      <c r="E49" s="141" t="s">
        <v>54</v>
      </c>
      <c r="F49" s="141" t="s">
        <v>54</v>
      </c>
      <c r="G49" s="141" t="s">
        <v>54</v>
      </c>
      <c r="H49" s="141"/>
      <c r="I49" s="141" t="s">
        <v>54</v>
      </c>
      <c r="J49" s="141" t="s">
        <v>54</v>
      </c>
      <c r="K49" s="141" t="s">
        <v>54</v>
      </c>
      <c r="L49" s="141" t="s">
        <v>54</v>
      </c>
      <c r="M49" s="141" t="s">
        <v>54</v>
      </c>
      <c r="N49" s="141" t="s">
        <v>54</v>
      </c>
    </row>
    <row r="50" spans="1:14" ht="9" customHeight="1" x14ac:dyDescent="0.15">
      <c r="A50" s="2" t="s">
        <v>102</v>
      </c>
      <c r="B50" s="141" t="s">
        <v>54</v>
      </c>
      <c r="C50" s="141" t="s">
        <v>54</v>
      </c>
      <c r="D50" s="141" t="s">
        <v>54</v>
      </c>
      <c r="E50" s="141" t="s">
        <v>54</v>
      </c>
      <c r="F50" s="141" t="s">
        <v>54</v>
      </c>
      <c r="G50" s="141" t="s">
        <v>54</v>
      </c>
      <c r="H50" s="141"/>
      <c r="I50" s="141" t="s">
        <v>54</v>
      </c>
      <c r="J50" s="141" t="s">
        <v>54</v>
      </c>
      <c r="K50" s="141" t="s">
        <v>54</v>
      </c>
      <c r="L50" s="141" t="s">
        <v>54</v>
      </c>
      <c r="M50" s="141" t="s">
        <v>54</v>
      </c>
      <c r="N50" s="141" t="s">
        <v>54</v>
      </c>
    </row>
    <row r="51" spans="1:14" ht="9" customHeight="1" x14ac:dyDescent="0.15">
      <c r="A51" s="2" t="s">
        <v>103</v>
      </c>
      <c r="B51" s="141" t="s">
        <v>54</v>
      </c>
      <c r="C51" s="141" t="s">
        <v>54</v>
      </c>
      <c r="D51" s="141" t="s">
        <v>54</v>
      </c>
      <c r="E51" s="141" t="s">
        <v>54</v>
      </c>
      <c r="F51" s="141" t="s">
        <v>54</v>
      </c>
      <c r="G51" s="141" t="s">
        <v>54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</row>
    <row r="52" spans="1:14" ht="9" customHeight="1" x14ac:dyDescent="0.15">
      <c r="A52" s="2" t="s">
        <v>224</v>
      </c>
      <c r="B52" s="141" t="s">
        <v>180</v>
      </c>
      <c r="C52" s="141" t="s">
        <v>180</v>
      </c>
      <c r="D52" s="141" t="s">
        <v>180</v>
      </c>
      <c r="E52" s="141" t="s">
        <v>54</v>
      </c>
      <c r="F52" s="141" t="s">
        <v>54</v>
      </c>
      <c r="G52" s="141" t="s">
        <v>54</v>
      </c>
      <c r="H52" s="141"/>
      <c r="I52" s="141" t="s">
        <v>180</v>
      </c>
      <c r="J52" s="141" t="s">
        <v>180</v>
      </c>
      <c r="K52" s="141" t="s">
        <v>180</v>
      </c>
      <c r="L52" s="141" t="s">
        <v>54</v>
      </c>
      <c r="M52" s="141" t="s">
        <v>54</v>
      </c>
      <c r="N52" s="141" t="s">
        <v>54</v>
      </c>
    </row>
    <row r="53" spans="1:14" x14ac:dyDescent="0.15">
      <c r="A53" s="2" t="s">
        <v>105</v>
      </c>
      <c r="B53" s="141" t="s">
        <v>54</v>
      </c>
      <c r="C53" s="141" t="s">
        <v>54</v>
      </c>
      <c r="D53" s="141" t="s">
        <v>54</v>
      </c>
      <c r="E53" s="141" t="s">
        <v>54</v>
      </c>
      <c r="F53" s="141" t="s">
        <v>54</v>
      </c>
      <c r="G53" s="141" t="s">
        <v>54</v>
      </c>
      <c r="H53" s="141"/>
      <c r="I53" s="141" t="s">
        <v>54</v>
      </c>
      <c r="J53" s="141" t="s">
        <v>54</v>
      </c>
      <c r="K53" s="141" t="s">
        <v>54</v>
      </c>
      <c r="L53" s="141" t="s">
        <v>54</v>
      </c>
      <c r="M53" s="141" t="s">
        <v>54</v>
      </c>
      <c r="N53" s="141" t="s">
        <v>54</v>
      </c>
    </row>
    <row r="54" spans="1:14" ht="9" customHeight="1" x14ac:dyDescent="0.15">
      <c r="A54" s="2" t="s">
        <v>106</v>
      </c>
      <c r="B54" s="141" t="s">
        <v>54</v>
      </c>
      <c r="C54" s="141" t="s">
        <v>54</v>
      </c>
      <c r="D54" s="141" t="s">
        <v>54</v>
      </c>
      <c r="E54" s="141" t="s">
        <v>54</v>
      </c>
      <c r="F54" s="141" t="s">
        <v>54</v>
      </c>
      <c r="G54" s="141" t="s">
        <v>54</v>
      </c>
      <c r="H54" s="141"/>
      <c r="I54" s="141" t="s">
        <v>54</v>
      </c>
      <c r="J54" s="141" t="s">
        <v>54</v>
      </c>
      <c r="K54" s="141" t="s">
        <v>54</v>
      </c>
      <c r="L54" s="141" t="s">
        <v>54</v>
      </c>
      <c r="M54" s="141" t="s">
        <v>54</v>
      </c>
      <c r="N54" s="141" t="s">
        <v>54</v>
      </c>
    </row>
    <row r="55" spans="1:14" ht="9" customHeight="1" x14ac:dyDescent="0.15">
      <c r="A55" s="2" t="s">
        <v>107</v>
      </c>
      <c r="B55" s="141" t="s">
        <v>54</v>
      </c>
      <c r="C55" s="141" t="s">
        <v>54</v>
      </c>
      <c r="D55" s="141" t="s">
        <v>54</v>
      </c>
      <c r="E55" s="141" t="s">
        <v>54</v>
      </c>
      <c r="F55" s="141" t="s">
        <v>54</v>
      </c>
      <c r="G55" s="141" t="s">
        <v>54</v>
      </c>
      <c r="H55" s="141"/>
      <c r="I55" s="141" t="s">
        <v>54</v>
      </c>
      <c r="J55" s="141" t="s">
        <v>54</v>
      </c>
      <c r="K55" s="141" t="s">
        <v>54</v>
      </c>
      <c r="L55" s="141" t="s">
        <v>54</v>
      </c>
      <c r="M55" s="141" t="s">
        <v>54</v>
      </c>
      <c r="N55" s="141" t="s">
        <v>54</v>
      </c>
    </row>
    <row r="56" spans="1:14" x14ac:dyDescent="0.15">
      <c r="A56" s="2" t="s">
        <v>108</v>
      </c>
      <c r="B56" s="141" t="s">
        <v>54</v>
      </c>
      <c r="C56" s="141" t="s">
        <v>54</v>
      </c>
      <c r="D56" s="141" t="s">
        <v>54</v>
      </c>
      <c r="E56" s="141" t="s">
        <v>54</v>
      </c>
      <c r="F56" s="141" t="s">
        <v>54</v>
      </c>
      <c r="G56" s="141" t="s">
        <v>54</v>
      </c>
      <c r="H56" s="141"/>
      <c r="I56" s="141" t="s">
        <v>54</v>
      </c>
      <c r="J56" s="141" t="s">
        <v>54</v>
      </c>
      <c r="K56" s="141" t="s">
        <v>54</v>
      </c>
      <c r="L56" s="141" t="s">
        <v>54</v>
      </c>
      <c r="M56" s="141" t="s">
        <v>54</v>
      </c>
      <c r="N56" s="141" t="s">
        <v>54</v>
      </c>
    </row>
    <row r="57" spans="1:14" ht="9" customHeight="1" x14ac:dyDescent="0.15">
      <c r="A57" s="2" t="s">
        <v>735</v>
      </c>
      <c r="B57" s="141">
        <v>663</v>
      </c>
      <c r="C57" s="141">
        <v>714</v>
      </c>
      <c r="D57" s="141">
        <v>1744</v>
      </c>
      <c r="E57" s="141">
        <v>1409</v>
      </c>
      <c r="F57" s="141">
        <v>1533</v>
      </c>
      <c r="G57" s="141">
        <v>1563</v>
      </c>
      <c r="H57" s="141"/>
      <c r="I57" s="141" t="s">
        <v>54</v>
      </c>
      <c r="J57" s="141" t="s">
        <v>54</v>
      </c>
      <c r="K57" s="141" t="s">
        <v>54</v>
      </c>
      <c r="L57" s="141" t="s">
        <v>54</v>
      </c>
      <c r="M57" s="141" t="s">
        <v>54</v>
      </c>
      <c r="N57" s="141" t="s">
        <v>54</v>
      </c>
    </row>
    <row r="58" spans="1:14" ht="9" customHeight="1" x14ac:dyDescent="0.15">
      <c r="A58" s="2" t="s">
        <v>110</v>
      </c>
      <c r="B58" s="141" t="s">
        <v>54</v>
      </c>
      <c r="C58" s="141" t="s">
        <v>54</v>
      </c>
      <c r="D58" s="141" t="s">
        <v>54</v>
      </c>
      <c r="E58" s="141" t="s">
        <v>54</v>
      </c>
      <c r="F58" s="141" t="s">
        <v>54</v>
      </c>
      <c r="G58" s="141" t="s">
        <v>54</v>
      </c>
      <c r="H58" s="141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</row>
    <row r="59" spans="1:14" ht="9" customHeight="1" x14ac:dyDescent="0.15">
      <c r="A59" s="2" t="s">
        <v>111</v>
      </c>
      <c r="B59" s="141" t="s">
        <v>54</v>
      </c>
      <c r="C59" s="141" t="s">
        <v>54</v>
      </c>
      <c r="D59" s="141" t="s">
        <v>54</v>
      </c>
      <c r="E59" s="141" t="s">
        <v>54</v>
      </c>
      <c r="F59" s="141" t="s">
        <v>54</v>
      </c>
      <c r="G59" s="141" t="s">
        <v>54</v>
      </c>
      <c r="H59" s="141"/>
      <c r="I59" s="141" t="s">
        <v>54</v>
      </c>
      <c r="J59" s="141" t="s">
        <v>54</v>
      </c>
      <c r="K59" s="141" t="s">
        <v>54</v>
      </c>
      <c r="L59" s="141" t="s">
        <v>54</v>
      </c>
      <c r="M59" s="141" t="s">
        <v>54</v>
      </c>
      <c r="N59" s="141" t="s">
        <v>54</v>
      </c>
    </row>
    <row r="60" spans="1:14" ht="9" customHeight="1" x14ac:dyDescent="0.15">
      <c r="A60" s="2" t="s">
        <v>112</v>
      </c>
      <c r="B60" s="141" t="s">
        <v>54</v>
      </c>
      <c r="C60" s="141" t="s">
        <v>54</v>
      </c>
      <c r="D60" s="141" t="s">
        <v>54</v>
      </c>
      <c r="E60" s="141" t="s">
        <v>54</v>
      </c>
      <c r="F60" s="141" t="s">
        <v>54</v>
      </c>
      <c r="G60" s="141" t="s">
        <v>54</v>
      </c>
      <c r="H60" s="141"/>
      <c r="I60" s="141" t="s">
        <v>54</v>
      </c>
      <c r="J60" s="141" t="s">
        <v>54</v>
      </c>
      <c r="K60" s="141" t="s">
        <v>54</v>
      </c>
      <c r="L60" s="141" t="s">
        <v>54</v>
      </c>
      <c r="M60" s="141" t="s">
        <v>54</v>
      </c>
      <c r="N60" s="141" t="s">
        <v>54</v>
      </c>
    </row>
    <row r="61" spans="1:14" ht="9" customHeight="1" x14ac:dyDescent="0.15">
      <c r="A61" s="2" t="s">
        <v>113</v>
      </c>
      <c r="B61" s="141" t="s">
        <v>54</v>
      </c>
      <c r="C61" s="141" t="s">
        <v>54</v>
      </c>
      <c r="D61" s="141" t="s">
        <v>54</v>
      </c>
      <c r="E61" s="141" t="s">
        <v>54</v>
      </c>
      <c r="F61" s="141" t="s">
        <v>54</v>
      </c>
      <c r="G61" s="141" t="s">
        <v>54</v>
      </c>
      <c r="H61" s="141"/>
      <c r="I61" s="141" t="s">
        <v>54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</row>
    <row r="62" spans="1:14" ht="9" customHeight="1" x14ac:dyDescent="0.15">
      <c r="A62" s="2" t="s">
        <v>114</v>
      </c>
      <c r="B62" s="141" t="s">
        <v>54</v>
      </c>
      <c r="C62" s="141" t="s">
        <v>54</v>
      </c>
      <c r="D62" s="141" t="s">
        <v>54</v>
      </c>
      <c r="E62" s="141" t="s">
        <v>54</v>
      </c>
      <c r="F62" s="141" t="s">
        <v>54</v>
      </c>
      <c r="G62" s="141" t="s">
        <v>54</v>
      </c>
      <c r="H62" s="141"/>
      <c r="I62" s="141" t="s">
        <v>54</v>
      </c>
      <c r="J62" s="141" t="s">
        <v>54</v>
      </c>
      <c r="K62" s="141" t="s">
        <v>54</v>
      </c>
      <c r="L62" s="141" t="s">
        <v>54</v>
      </c>
      <c r="M62" s="141" t="s">
        <v>54</v>
      </c>
      <c r="N62" s="141" t="s">
        <v>54</v>
      </c>
    </row>
    <row r="63" spans="1:14" ht="9" customHeight="1" x14ac:dyDescent="0.15">
      <c r="A63" s="2" t="s">
        <v>115</v>
      </c>
      <c r="B63" s="141" t="s">
        <v>54</v>
      </c>
      <c r="C63" s="141" t="s">
        <v>54</v>
      </c>
      <c r="D63" s="141" t="s">
        <v>54</v>
      </c>
      <c r="E63" s="141" t="s">
        <v>54</v>
      </c>
      <c r="F63" s="141" t="s">
        <v>54</v>
      </c>
      <c r="G63" s="141" t="s">
        <v>54</v>
      </c>
      <c r="H63" s="141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</row>
    <row r="64" spans="1:14" ht="9" customHeight="1" x14ac:dyDescent="0.15">
      <c r="A64" s="2" t="s">
        <v>116</v>
      </c>
      <c r="B64" s="141" t="s">
        <v>54</v>
      </c>
      <c r="C64" s="141" t="s">
        <v>54</v>
      </c>
      <c r="D64" s="141" t="s">
        <v>54</v>
      </c>
      <c r="E64" s="141" t="s">
        <v>54</v>
      </c>
      <c r="F64" s="141" t="s">
        <v>54</v>
      </c>
      <c r="G64" s="141" t="s">
        <v>54</v>
      </c>
      <c r="H64" s="141"/>
      <c r="I64" s="141" t="s">
        <v>54</v>
      </c>
      <c r="J64" s="141" t="s">
        <v>54</v>
      </c>
      <c r="K64" s="141" t="s">
        <v>54</v>
      </c>
      <c r="L64" s="141" t="s">
        <v>54</v>
      </c>
      <c r="M64" s="141" t="s">
        <v>54</v>
      </c>
      <c r="N64" s="141" t="s">
        <v>54</v>
      </c>
    </row>
    <row r="65" spans="1:14" ht="9" customHeight="1" x14ac:dyDescent="0.15">
      <c r="A65" s="2" t="s">
        <v>117</v>
      </c>
      <c r="B65" s="141" t="s">
        <v>54</v>
      </c>
      <c r="C65" s="141" t="s">
        <v>54</v>
      </c>
      <c r="D65" s="141" t="s">
        <v>54</v>
      </c>
      <c r="E65" s="141" t="s">
        <v>54</v>
      </c>
      <c r="F65" s="141" t="s">
        <v>54</v>
      </c>
      <c r="G65" s="141" t="s">
        <v>54</v>
      </c>
      <c r="H65" s="141"/>
      <c r="I65" s="141" t="s">
        <v>54</v>
      </c>
      <c r="J65" s="141" t="s">
        <v>54</v>
      </c>
      <c r="K65" s="141" t="s">
        <v>54</v>
      </c>
      <c r="L65" s="141" t="s">
        <v>54</v>
      </c>
      <c r="M65" s="141" t="s">
        <v>54</v>
      </c>
      <c r="N65" s="141" t="s">
        <v>54</v>
      </c>
    </row>
    <row r="66" spans="1:14" ht="9" customHeight="1" x14ac:dyDescent="0.15">
      <c r="A66" s="2" t="s">
        <v>118</v>
      </c>
      <c r="B66" s="141" t="s">
        <v>54</v>
      </c>
      <c r="C66" s="141" t="s">
        <v>54</v>
      </c>
      <c r="D66" s="141" t="s">
        <v>54</v>
      </c>
      <c r="E66" s="141" t="s">
        <v>54</v>
      </c>
      <c r="F66" s="141" t="s">
        <v>54</v>
      </c>
      <c r="G66" s="141" t="s">
        <v>54</v>
      </c>
      <c r="H66" s="141"/>
      <c r="I66" s="141" t="s">
        <v>54</v>
      </c>
      <c r="J66" s="141" t="s">
        <v>54</v>
      </c>
      <c r="K66" s="141" t="s">
        <v>54</v>
      </c>
      <c r="L66" s="141" t="s">
        <v>54</v>
      </c>
      <c r="M66" s="141" t="s">
        <v>54</v>
      </c>
      <c r="N66" s="141" t="s">
        <v>54</v>
      </c>
    </row>
    <row r="67" spans="1:14" ht="9" customHeight="1" x14ac:dyDescent="0.15">
      <c r="A67" s="2" t="s">
        <v>119</v>
      </c>
      <c r="B67" s="141" t="s">
        <v>54</v>
      </c>
      <c r="C67" s="141" t="s">
        <v>54</v>
      </c>
      <c r="D67" s="141" t="s">
        <v>54</v>
      </c>
      <c r="E67" s="141" t="s">
        <v>54</v>
      </c>
      <c r="F67" s="141" t="s">
        <v>54</v>
      </c>
      <c r="G67" s="141" t="s">
        <v>54</v>
      </c>
      <c r="H67" s="141"/>
      <c r="I67" s="141" t="s">
        <v>54</v>
      </c>
      <c r="J67" s="141" t="s">
        <v>54</v>
      </c>
      <c r="K67" s="141" t="s">
        <v>54</v>
      </c>
      <c r="L67" s="141" t="s">
        <v>54</v>
      </c>
      <c r="M67" s="141" t="s">
        <v>54</v>
      </c>
      <c r="N67" s="141" t="s">
        <v>54</v>
      </c>
    </row>
    <row r="68" spans="1:14" ht="9" customHeight="1" x14ac:dyDescent="0.15">
      <c r="A68" s="2" t="s">
        <v>120</v>
      </c>
      <c r="B68" s="141" t="s">
        <v>54</v>
      </c>
      <c r="C68" s="141" t="s">
        <v>54</v>
      </c>
      <c r="D68" s="141" t="s">
        <v>54</v>
      </c>
      <c r="E68" s="141" t="s">
        <v>54</v>
      </c>
      <c r="F68" s="141" t="s">
        <v>54</v>
      </c>
      <c r="G68" s="141" t="s">
        <v>54</v>
      </c>
      <c r="H68" s="141"/>
      <c r="I68" s="141" t="s">
        <v>54</v>
      </c>
      <c r="J68" s="141" t="s">
        <v>54</v>
      </c>
      <c r="K68" s="141" t="s">
        <v>54</v>
      </c>
      <c r="L68" s="141" t="s">
        <v>54</v>
      </c>
      <c r="M68" s="141" t="s">
        <v>54</v>
      </c>
      <c r="N68" s="141" t="s">
        <v>54</v>
      </c>
    </row>
    <row r="69" spans="1:14" ht="9" customHeight="1" x14ac:dyDescent="0.15">
      <c r="A69" s="2" t="s">
        <v>121</v>
      </c>
      <c r="B69" s="141" t="s">
        <v>54</v>
      </c>
      <c r="C69" s="141" t="s">
        <v>54</v>
      </c>
      <c r="D69" s="141" t="s">
        <v>54</v>
      </c>
      <c r="E69" s="141" t="s">
        <v>54</v>
      </c>
      <c r="F69" s="141" t="s">
        <v>54</v>
      </c>
      <c r="G69" s="141" t="s">
        <v>54</v>
      </c>
      <c r="H69" s="141"/>
      <c r="I69" s="141" t="s">
        <v>54</v>
      </c>
      <c r="J69" s="141" t="s">
        <v>54</v>
      </c>
      <c r="K69" s="141" t="s">
        <v>54</v>
      </c>
      <c r="L69" s="141" t="s">
        <v>54</v>
      </c>
      <c r="M69" s="141" t="s">
        <v>54</v>
      </c>
      <c r="N69" s="141" t="s">
        <v>54</v>
      </c>
    </row>
    <row r="70" spans="1:14" ht="9" customHeight="1" x14ac:dyDescent="0.15">
      <c r="A70" s="2" t="s">
        <v>122</v>
      </c>
      <c r="B70" s="141" t="s">
        <v>54</v>
      </c>
      <c r="C70" s="141" t="s">
        <v>54</v>
      </c>
      <c r="D70" s="141" t="s">
        <v>54</v>
      </c>
      <c r="E70" s="141" t="s">
        <v>54</v>
      </c>
      <c r="F70" s="141" t="s">
        <v>54</v>
      </c>
      <c r="G70" s="141" t="s">
        <v>54</v>
      </c>
      <c r="H70" s="141"/>
      <c r="I70" s="141" t="s">
        <v>54</v>
      </c>
      <c r="J70" s="141" t="s">
        <v>54</v>
      </c>
      <c r="K70" s="141" t="s">
        <v>54</v>
      </c>
      <c r="L70" s="141" t="s">
        <v>54</v>
      </c>
      <c r="M70" s="141" t="s">
        <v>54</v>
      </c>
      <c r="N70" s="141" t="s">
        <v>54</v>
      </c>
    </row>
    <row r="71" spans="1:14" ht="9" customHeight="1" x14ac:dyDescent="0.15">
      <c r="A71" s="2" t="s">
        <v>123</v>
      </c>
      <c r="B71" s="141" t="s">
        <v>54</v>
      </c>
      <c r="C71" s="141" t="s">
        <v>54</v>
      </c>
      <c r="D71" s="141" t="s">
        <v>54</v>
      </c>
      <c r="E71" s="141" t="s">
        <v>54</v>
      </c>
      <c r="F71" s="141" t="s">
        <v>54</v>
      </c>
      <c r="G71" s="141" t="s">
        <v>54</v>
      </c>
      <c r="H71" s="141"/>
      <c r="I71" s="141" t="s">
        <v>54</v>
      </c>
      <c r="J71" s="141" t="s">
        <v>54</v>
      </c>
      <c r="K71" s="141" t="s">
        <v>54</v>
      </c>
      <c r="L71" s="141" t="s">
        <v>54</v>
      </c>
      <c r="M71" s="141" t="s">
        <v>54</v>
      </c>
      <c r="N71" s="141" t="s">
        <v>54</v>
      </c>
    </row>
    <row r="72" spans="1:14" ht="9" customHeight="1" x14ac:dyDescent="0.15">
      <c r="A72" s="2" t="s">
        <v>124</v>
      </c>
      <c r="B72" s="141" t="s">
        <v>54</v>
      </c>
      <c r="C72" s="141" t="s">
        <v>54</v>
      </c>
      <c r="D72" s="141" t="s">
        <v>54</v>
      </c>
      <c r="E72" s="141" t="s">
        <v>54</v>
      </c>
      <c r="F72" s="141" t="s">
        <v>54</v>
      </c>
      <c r="G72" s="141" t="s">
        <v>54</v>
      </c>
      <c r="H72" s="141"/>
      <c r="I72" s="141" t="s">
        <v>54</v>
      </c>
      <c r="J72" s="141" t="s">
        <v>54</v>
      </c>
      <c r="K72" s="141" t="s">
        <v>54</v>
      </c>
      <c r="L72" s="141" t="s">
        <v>54</v>
      </c>
      <c r="M72" s="141" t="s">
        <v>54</v>
      </c>
      <c r="N72" s="141" t="s">
        <v>54</v>
      </c>
    </row>
    <row r="73" spans="1:14" x14ac:dyDescent="0.15">
      <c r="A73" s="2" t="s">
        <v>273</v>
      </c>
      <c r="B73" s="141">
        <v>284</v>
      </c>
      <c r="C73" s="141">
        <v>267</v>
      </c>
      <c r="D73" s="141">
        <v>241</v>
      </c>
      <c r="E73" s="141">
        <v>196</v>
      </c>
      <c r="F73" s="141">
        <v>221</v>
      </c>
      <c r="G73" s="141">
        <v>179</v>
      </c>
      <c r="H73" s="141"/>
      <c r="I73" s="141">
        <v>3176</v>
      </c>
      <c r="J73" s="141">
        <v>3534</v>
      </c>
      <c r="K73" s="141">
        <v>3547</v>
      </c>
      <c r="L73" s="141">
        <v>2964</v>
      </c>
      <c r="M73" s="141">
        <v>3751</v>
      </c>
      <c r="N73" s="141">
        <v>3241</v>
      </c>
    </row>
    <row r="74" spans="1:14" ht="9" customHeight="1" x14ac:dyDescent="0.15">
      <c r="A74" s="2" t="s">
        <v>126</v>
      </c>
      <c r="B74" s="141" t="s">
        <v>54</v>
      </c>
      <c r="C74" s="141" t="s">
        <v>54</v>
      </c>
      <c r="D74" s="141" t="s">
        <v>54</v>
      </c>
      <c r="E74" s="141" t="s">
        <v>54</v>
      </c>
      <c r="F74" s="141" t="s">
        <v>54</v>
      </c>
      <c r="G74" s="141" t="s">
        <v>54</v>
      </c>
      <c r="H74" s="141"/>
      <c r="I74" s="141" t="s">
        <v>54</v>
      </c>
      <c r="J74" s="141" t="s">
        <v>54</v>
      </c>
      <c r="K74" s="141" t="s">
        <v>54</v>
      </c>
      <c r="L74" s="141" t="s">
        <v>54</v>
      </c>
      <c r="M74" s="141" t="s">
        <v>54</v>
      </c>
      <c r="N74" s="141" t="s">
        <v>54</v>
      </c>
    </row>
    <row r="75" spans="1:14" ht="9" customHeight="1" x14ac:dyDescent="0.15">
      <c r="A75" s="2" t="s">
        <v>127</v>
      </c>
      <c r="B75" s="141" t="s">
        <v>54</v>
      </c>
      <c r="C75" s="141" t="s">
        <v>54</v>
      </c>
      <c r="D75" s="141" t="s">
        <v>54</v>
      </c>
      <c r="E75" s="141" t="s">
        <v>54</v>
      </c>
      <c r="F75" s="141" t="s">
        <v>54</v>
      </c>
      <c r="G75" s="141" t="s">
        <v>54</v>
      </c>
      <c r="H75" s="141"/>
      <c r="I75" s="141" t="s">
        <v>54</v>
      </c>
      <c r="J75" s="141" t="s">
        <v>54</v>
      </c>
      <c r="K75" s="141" t="s">
        <v>54</v>
      </c>
      <c r="L75" s="141" t="s">
        <v>54</v>
      </c>
      <c r="M75" s="141" t="s">
        <v>54</v>
      </c>
      <c r="N75" s="141" t="s">
        <v>54</v>
      </c>
    </row>
    <row r="76" spans="1:14" ht="9" customHeight="1" x14ac:dyDescent="0.15">
      <c r="A76" s="2" t="s">
        <v>128</v>
      </c>
      <c r="B76" s="141" t="s">
        <v>54</v>
      </c>
      <c r="C76" s="141" t="s">
        <v>54</v>
      </c>
      <c r="D76" s="141" t="s">
        <v>54</v>
      </c>
      <c r="E76" s="141" t="s">
        <v>54</v>
      </c>
      <c r="F76" s="141" t="s">
        <v>54</v>
      </c>
      <c r="G76" s="141" t="s">
        <v>54</v>
      </c>
      <c r="H76" s="141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</row>
    <row r="77" spans="1:14" ht="9" customHeight="1" x14ac:dyDescent="0.15">
      <c r="A77" s="2" t="s">
        <v>129</v>
      </c>
      <c r="B77" s="141" t="s">
        <v>54</v>
      </c>
      <c r="C77" s="141" t="s">
        <v>54</v>
      </c>
      <c r="D77" s="141" t="s">
        <v>54</v>
      </c>
      <c r="E77" s="141" t="s">
        <v>54</v>
      </c>
      <c r="F77" s="141" t="s">
        <v>54</v>
      </c>
      <c r="G77" s="141" t="s">
        <v>54</v>
      </c>
      <c r="H77" s="141"/>
      <c r="I77" s="141" t="s">
        <v>54</v>
      </c>
      <c r="J77" s="141" t="s">
        <v>54</v>
      </c>
      <c r="K77" s="141" t="s">
        <v>54</v>
      </c>
      <c r="L77" s="141" t="s">
        <v>54</v>
      </c>
      <c r="M77" s="141" t="s">
        <v>54</v>
      </c>
      <c r="N77" s="141" t="s">
        <v>54</v>
      </c>
    </row>
    <row r="78" spans="1:14" x14ac:dyDescent="0.15">
      <c r="A78" s="2" t="s">
        <v>130</v>
      </c>
      <c r="B78" s="141" t="s">
        <v>54</v>
      </c>
      <c r="C78" s="141" t="s">
        <v>54</v>
      </c>
      <c r="D78" s="141" t="s">
        <v>54</v>
      </c>
      <c r="E78" s="141" t="s">
        <v>54</v>
      </c>
      <c r="F78" s="141" t="s">
        <v>54</v>
      </c>
      <c r="G78" s="141" t="s">
        <v>54</v>
      </c>
      <c r="H78" s="141"/>
      <c r="I78" s="141" t="s">
        <v>54</v>
      </c>
      <c r="J78" s="141" t="s">
        <v>54</v>
      </c>
      <c r="K78" s="141" t="s">
        <v>54</v>
      </c>
      <c r="L78" s="141" t="s">
        <v>54</v>
      </c>
      <c r="M78" s="141" t="s">
        <v>54</v>
      </c>
      <c r="N78" s="141" t="s">
        <v>54</v>
      </c>
    </row>
    <row r="79" spans="1:14" ht="9" customHeight="1" x14ac:dyDescent="0.15">
      <c r="A79" s="2" t="s">
        <v>131</v>
      </c>
      <c r="B79" s="141" t="s">
        <v>54</v>
      </c>
      <c r="C79" s="141" t="s">
        <v>54</v>
      </c>
      <c r="D79" s="141" t="s">
        <v>54</v>
      </c>
      <c r="E79" s="141" t="s">
        <v>54</v>
      </c>
      <c r="F79" s="141" t="s">
        <v>54</v>
      </c>
      <c r="G79" s="141" t="s">
        <v>54</v>
      </c>
      <c r="H79" s="141"/>
      <c r="I79" s="141" t="s">
        <v>54</v>
      </c>
      <c r="J79" s="141" t="s">
        <v>54</v>
      </c>
      <c r="K79" s="141" t="s">
        <v>54</v>
      </c>
      <c r="L79" s="141" t="s">
        <v>54</v>
      </c>
      <c r="M79" s="141" t="s">
        <v>54</v>
      </c>
      <c r="N79" s="141" t="s">
        <v>54</v>
      </c>
    </row>
    <row r="80" spans="1:14" ht="9" customHeight="1" x14ac:dyDescent="0.15">
      <c r="A80" s="2" t="s">
        <v>132</v>
      </c>
      <c r="B80" s="141" t="s">
        <v>54</v>
      </c>
      <c r="C80" s="141" t="s">
        <v>54</v>
      </c>
      <c r="D80" s="141" t="s">
        <v>54</v>
      </c>
      <c r="E80" s="141" t="s">
        <v>54</v>
      </c>
      <c r="F80" s="141" t="s">
        <v>54</v>
      </c>
      <c r="G80" s="141" t="s">
        <v>54</v>
      </c>
      <c r="H80" s="141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</row>
    <row r="81" spans="1:14" ht="9" customHeight="1" x14ac:dyDescent="0.15">
      <c r="A81" s="2" t="s">
        <v>133</v>
      </c>
      <c r="B81" s="141" t="s">
        <v>54</v>
      </c>
      <c r="C81" s="141" t="s">
        <v>54</v>
      </c>
      <c r="D81" s="141" t="s">
        <v>54</v>
      </c>
      <c r="E81" s="141" t="s">
        <v>54</v>
      </c>
      <c r="F81" s="141" t="s">
        <v>54</v>
      </c>
      <c r="G81" s="141" t="s">
        <v>54</v>
      </c>
      <c r="H81" s="141"/>
      <c r="I81" s="141" t="s">
        <v>54</v>
      </c>
      <c r="J81" s="141" t="s">
        <v>54</v>
      </c>
      <c r="K81" s="141" t="s">
        <v>54</v>
      </c>
      <c r="L81" s="141" t="s">
        <v>54</v>
      </c>
      <c r="M81" s="141" t="s">
        <v>54</v>
      </c>
      <c r="N81" s="141" t="s">
        <v>54</v>
      </c>
    </row>
    <row r="82" spans="1:14" ht="9" customHeight="1" x14ac:dyDescent="0.15">
      <c r="A82" s="2" t="s">
        <v>134</v>
      </c>
      <c r="B82" s="141" t="s">
        <v>54</v>
      </c>
      <c r="C82" s="141" t="s">
        <v>54</v>
      </c>
      <c r="D82" s="141" t="s">
        <v>54</v>
      </c>
      <c r="E82" s="141" t="s">
        <v>54</v>
      </c>
      <c r="F82" s="141" t="s">
        <v>54</v>
      </c>
      <c r="G82" s="141" t="s">
        <v>54</v>
      </c>
      <c r="H82" s="141"/>
      <c r="I82" s="141" t="s">
        <v>54</v>
      </c>
      <c r="J82" s="141" t="s">
        <v>54</v>
      </c>
      <c r="K82" s="141" t="s">
        <v>54</v>
      </c>
      <c r="L82" s="141" t="s">
        <v>54</v>
      </c>
      <c r="M82" s="141" t="s">
        <v>54</v>
      </c>
      <c r="N82" s="141" t="s">
        <v>54</v>
      </c>
    </row>
    <row r="83" spans="1:14" ht="9" customHeight="1" x14ac:dyDescent="0.15">
      <c r="A83" s="2" t="s">
        <v>135</v>
      </c>
      <c r="B83" s="141" t="s">
        <v>54</v>
      </c>
      <c r="C83" s="141" t="s">
        <v>54</v>
      </c>
      <c r="D83" s="141" t="s">
        <v>54</v>
      </c>
      <c r="E83" s="141" t="s">
        <v>54</v>
      </c>
      <c r="F83" s="141" t="s">
        <v>54</v>
      </c>
      <c r="G83" s="141" t="s">
        <v>54</v>
      </c>
      <c r="H83" s="141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</row>
    <row r="84" spans="1:14" ht="9" customHeight="1" x14ac:dyDescent="0.15">
      <c r="A84" s="2" t="s">
        <v>310</v>
      </c>
      <c r="B84" s="141" t="s">
        <v>54</v>
      </c>
      <c r="C84" s="141" t="s">
        <v>54</v>
      </c>
      <c r="D84" s="141" t="s">
        <v>54</v>
      </c>
      <c r="E84" s="141">
        <v>29</v>
      </c>
      <c r="F84" s="141">
        <v>39</v>
      </c>
      <c r="G84" s="141">
        <v>46</v>
      </c>
      <c r="H84" s="141"/>
      <c r="I84" s="141">
        <v>1342</v>
      </c>
      <c r="J84" s="141">
        <v>1183</v>
      </c>
      <c r="K84" s="141">
        <v>1210</v>
      </c>
      <c r="L84" s="141">
        <v>995</v>
      </c>
      <c r="M84" s="141">
        <v>1572</v>
      </c>
      <c r="N84" s="141">
        <v>909</v>
      </c>
    </row>
    <row r="85" spans="1:14" ht="9" customHeight="1" x14ac:dyDescent="0.15">
      <c r="A85" s="2" t="s">
        <v>137</v>
      </c>
      <c r="B85" s="141" t="s">
        <v>54</v>
      </c>
      <c r="C85" s="141" t="s">
        <v>54</v>
      </c>
      <c r="D85" s="141" t="s">
        <v>54</v>
      </c>
      <c r="E85" s="141" t="s">
        <v>54</v>
      </c>
      <c r="F85" s="141" t="s">
        <v>54</v>
      </c>
      <c r="G85" s="141" t="s">
        <v>54</v>
      </c>
      <c r="H85" s="141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 t="s">
        <v>54</v>
      </c>
    </row>
    <row r="86" spans="1:14" ht="9" customHeight="1" x14ac:dyDescent="0.15">
      <c r="A86" s="2" t="s">
        <v>138</v>
      </c>
      <c r="B86" s="141" t="s">
        <v>54</v>
      </c>
      <c r="C86" s="141" t="s">
        <v>54</v>
      </c>
      <c r="D86" s="141" t="s">
        <v>54</v>
      </c>
      <c r="E86" s="141" t="s">
        <v>54</v>
      </c>
      <c r="F86" s="141" t="s">
        <v>54</v>
      </c>
      <c r="G86" s="141" t="s">
        <v>54</v>
      </c>
      <c r="H86" s="141"/>
      <c r="I86" s="141" t="s">
        <v>54</v>
      </c>
      <c r="J86" s="141" t="s">
        <v>54</v>
      </c>
      <c r="K86" s="141" t="s">
        <v>54</v>
      </c>
      <c r="L86" s="141" t="s">
        <v>54</v>
      </c>
      <c r="M86" s="141" t="s">
        <v>54</v>
      </c>
      <c r="N86" s="141" t="s">
        <v>54</v>
      </c>
    </row>
    <row r="87" spans="1:14" ht="9" customHeight="1" x14ac:dyDescent="0.15">
      <c r="A87" s="2" t="s">
        <v>182</v>
      </c>
      <c r="B87" s="141" t="s">
        <v>54</v>
      </c>
      <c r="C87" s="141" t="s">
        <v>54</v>
      </c>
      <c r="D87" s="141" t="s">
        <v>54</v>
      </c>
      <c r="E87" s="141" t="s">
        <v>54</v>
      </c>
      <c r="F87" s="141" t="s">
        <v>54</v>
      </c>
      <c r="G87" s="141" t="s">
        <v>54</v>
      </c>
      <c r="H87" s="141"/>
      <c r="I87" s="141" t="s">
        <v>54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</row>
    <row r="88" spans="1:14" ht="9" customHeight="1" x14ac:dyDescent="0.15">
      <c r="A88" s="2" t="s">
        <v>139</v>
      </c>
      <c r="B88" s="141" t="s">
        <v>54</v>
      </c>
      <c r="C88" s="141" t="s">
        <v>54</v>
      </c>
      <c r="D88" s="141" t="s">
        <v>54</v>
      </c>
      <c r="E88" s="141" t="s">
        <v>54</v>
      </c>
      <c r="F88" s="141" t="s">
        <v>54</v>
      </c>
      <c r="G88" s="141" t="s">
        <v>54</v>
      </c>
      <c r="H88" s="141"/>
      <c r="I88" s="141" t="s">
        <v>54</v>
      </c>
      <c r="J88" s="141" t="s">
        <v>54</v>
      </c>
      <c r="K88" s="141" t="s">
        <v>54</v>
      </c>
      <c r="L88" s="141" t="s">
        <v>54</v>
      </c>
      <c r="M88" s="141" t="s">
        <v>54</v>
      </c>
      <c r="N88" s="141" t="s">
        <v>54</v>
      </c>
    </row>
    <row r="89" spans="1:14" ht="9" customHeight="1" x14ac:dyDescent="0.15">
      <c r="A89" s="2" t="s">
        <v>140</v>
      </c>
      <c r="B89" s="141" t="s">
        <v>54</v>
      </c>
      <c r="C89" s="141" t="s">
        <v>54</v>
      </c>
      <c r="D89" s="141" t="s">
        <v>54</v>
      </c>
      <c r="E89" s="141" t="s">
        <v>54</v>
      </c>
      <c r="F89" s="141" t="s">
        <v>54</v>
      </c>
      <c r="G89" s="141" t="s">
        <v>54</v>
      </c>
      <c r="H89" s="141"/>
      <c r="I89" s="141" t="s">
        <v>54</v>
      </c>
      <c r="J89" s="141" t="s">
        <v>54</v>
      </c>
      <c r="K89" s="141" t="s">
        <v>54</v>
      </c>
      <c r="L89" s="141" t="s">
        <v>54</v>
      </c>
      <c r="M89" s="141" t="s">
        <v>54</v>
      </c>
      <c r="N89" s="141" t="s">
        <v>54</v>
      </c>
    </row>
    <row r="90" spans="1:14" x14ac:dyDescent="0.15">
      <c r="A90" s="2" t="s">
        <v>141</v>
      </c>
      <c r="B90" s="141" t="s">
        <v>54</v>
      </c>
      <c r="C90" s="141" t="s">
        <v>54</v>
      </c>
      <c r="D90" s="141" t="s">
        <v>54</v>
      </c>
      <c r="E90" s="141" t="s">
        <v>54</v>
      </c>
      <c r="F90" s="141" t="s">
        <v>54</v>
      </c>
      <c r="G90" s="141" t="s">
        <v>54</v>
      </c>
      <c r="H90" s="141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</row>
    <row r="91" spans="1:14" ht="9" customHeight="1" x14ac:dyDescent="0.15">
      <c r="A91" s="2" t="s">
        <v>183</v>
      </c>
      <c r="B91" s="141" t="s">
        <v>54</v>
      </c>
      <c r="C91" s="141" t="s">
        <v>54</v>
      </c>
      <c r="D91" s="141" t="s">
        <v>54</v>
      </c>
      <c r="E91" s="141" t="s">
        <v>54</v>
      </c>
      <c r="F91" s="141" t="s">
        <v>54</v>
      </c>
      <c r="G91" s="141" t="s">
        <v>54</v>
      </c>
      <c r="H91" s="141"/>
      <c r="I91" s="141" t="s">
        <v>54</v>
      </c>
      <c r="J91" s="141" t="s">
        <v>54</v>
      </c>
      <c r="K91" s="141" t="s">
        <v>54</v>
      </c>
      <c r="L91" s="141" t="s">
        <v>54</v>
      </c>
      <c r="M91" s="141" t="s">
        <v>54</v>
      </c>
      <c r="N91" s="141" t="s">
        <v>54</v>
      </c>
    </row>
    <row r="92" spans="1:14" ht="9" customHeight="1" x14ac:dyDescent="0.15">
      <c r="A92" s="2" t="s">
        <v>142</v>
      </c>
      <c r="B92" s="141" t="s">
        <v>54</v>
      </c>
      <c r="C92" s="141" t="s">
        <v>54</v>
      </c>
      <c r="D92" s="141" t="s">
        <v>54</v>
      </c>
      <c r="E92" s="141" t="s">
        <v>54</v>
      </c>
      <c r="F92" s="141" t="s">
        <v>54</v>
      </c>
      <c r="G92" s="141" t="s">
        <v>54</v>
      </c>
      <c r="H92" s="141"/>
      <c r="I92" s="141" t="s">
        <v>54</v>
      </c>
      <c r="J92" s="141" t="s">
        <v>54</v>
      </c>
      <c r="K92" s="141" t="s">
        <v>54</v>
      </c>
      <c r="L92" s="141" t="s">
        <v>54</v>
      </c>
      <c r="M92" s="141" t="s">
        <v>54</v>
      </c>
      <c r="N92" s="141" t="s">
        <v>54</v>
      </c>
    </row>
    <row r="93" spans="1:14" ht="9" customHeight="1" x14ac:dyDescent="0.15">
      <c r="A93" s="2" t="s">
        <v>143</v>
      </c>
      <c r="B93" s="141" t="s">
        <v>54</v>
      </c>
      <c r="C93" s="141" t="s">
        <v>54</v>
      </c>
      <c r="D93" s="141" t="s">
        <v>54</v>
      </c>
      <c r="E93" s="141" t="s">
        <v>54</v>
      </c>
      <c r="F93" s="141" t="s">
        <v>54</v>
      </c>
      <c r="G93" s="141" t="s">
        <v>54</v>
      </c>
      <c r="H93" s="141"/>
      <c r="I93" s="141" t="s">
        <v>54</v>
      </c>
      <c r="J93" s="141" t="s">
        <v>54</v>
      </c>
      <c r="K93" s="141" t="s">
        <v>54</v>
      </c>
      <c r="L93" s="141" t="s">
        <v>54</v>
      </c>
      <c r="M93" s="141" t="s">
        <v>54</v>
      </c>
      <c r="N93" s="141" t="s">
        <v>54</v>
      </c>
    </row>
    <row r="94" spans="1:14" ht="9" customHeight="1" x14ac:dyDescent="0.15">
      <c r="A94" s="2" t="s">
        <v>144</v>
      </c>
      <c r="B94" s="141" t="s">
        <v>54</v>
      </c>
      <c r="C94" s="141" t="s">
        <v>54</v>
      </c>
      <c r="D94" s="141" t="s">
        <v>54</v>
      </c>
      <c r="E94" s="141" t="s">
        <v>54</v>
      </c>
      <c r="F94" s="141" t="s">
        <v>54</v>
      </c>
      <c r="G94" s="141" t="s">
        <v>54</v>
      </c>
      <c r="H94" s="141"/>
      <c r="I94" s="141" t="s">
        <v>54</v>
      </c>
      <c r="J94" s="141" t="s">
        <v>54</v>
      </c>
      <c r="K94" s="141" t="s">
        <v>54</v>
      </c>
      <c r="L94" s="141" t="s">
        <v>54</v>
      </c>
      <c r="M94" s="141" t="s">
        <v>54</v>
      </c>
      <c r="N94" s="141" t="s">
        <v>54</v>
      </c>
    </row>
    <row r="95" spans="1:14" x14ac:dyDescent="0.15">
      <c r="A95" s="2" t="s">
        <v>145</v>
      </c>
      <c r="B95" s="141" t="s">
        <v>54</v>
      </c>
      <c r="C95" s="141" t="s">
        <v>54</v>
      </c>
      <c r="D95" s="141" t="s">
        <v>54</v>
      </c>
      <c r="E95" s="141" t="s">
        <v>54</v>
      </c>
      <c r="F95" s="141" t="s">
        <v>54</v>
      </c>
      <c r="G95" s="141" t="s">
        <v>54</v>
      </c>
      <c r="H95" s="141"/>
      <c r="I95" s="141" t="s">
        <v>54</v>
      </c>
      <c r="J95" s="141" t="s">
        <v>54</v>
      </c>
      <c r="K95" s="141" t="s">
        <v>54</v>
      </c>
      <c r="L95" s="141" t="s">
        <v>54</v>
      </c>
      <c r="M95" s="141" t="s">
        <v>54</v>
      </c>
      <c r="N95" s="141" t="s">
        <v>54</v>
      </c>
    </row>
    <row r="96" spans="1:14" x14ac:dyDescent="0.15">
      <c r="A96" s="2" t="s">
        <v>146</v>
      </c>
      <c r="B96" s="141" t="s">
        <v>54</v>
      </c>
      <c r="C96" s="141" t="s">
        <v>54</v>
      </c>
      <c r="D96" s="141" t="s">
        <v>54</v>
      </c>
      <c r="E96" s="141" t="s">
        <v>54</v>
      </c>
      <c r="F96" s="141" t="s">
        <v>54</v>
      </c>
      <c r="G96" s="141" t="s">
        <v>54</v>
      </c>
      <c r="H96" s="141"/>
      <c r="I96" s="141" t="s">
        <v>54</v>
      </c>
      <c r="J96" s="141" t="s">
        <v>54</v>
      </c>
      <c r="K96" s="141" t="s">
        <v>54</v>
      </c>
      <c r="L96" s="141" t="s">
        <v>54</v>
      </c>
      <c r="M96" s="141" t="s">
        <v>54</v>
      </c>
      <c r="N96" s="141" t="s">
        <v>54</v>
      </c>
    </row>
    <row r="97" spans="1:14" x14ac:dyDescent="0.15">
      <c r="A97" s="2" t="s">
        <v>147</v>
      </c>
      <c r="B97" s="141" t="s">
        <v>54</v>
      </c>
      <c r="C97" s="141" t="s">
        <v>54</v>
      </c>
      <c r="D97" s="141" t="s">
        <v>54</v>
      </c>
      <c r="E97" s="141" t="s">
        <v>54</v>
      </c>
      <c r="F97" s="141" t="s">
        <v>54</v>
      </c>
      <c r="G97" s="141" t="s">
        <v>54</v>
      </c>
      <c r="H97" s="141"/>
      <c r="I97" s="141" t="s">
        <v>54</v>
      </c>
      <c r="J97" s="141" t="s">
        <v>54</v>
      </c>
      <c r="K97" s="141" t="s">
        <v>54</v>
      </c>
      <c r="L97" s="141" t="s">
        <v>54</v>
      </c>
      <c r="M97" s="141" t="s">
        <v>54</v>
      </c>
      <c r="N97" s="141" t="s">
        <v>54</v>
      </c>
    </row>
    <row r="98" spans="1:14" x14ac:dyDescent="0.15">
      <c r="A98" s="2" t="s">
        <v>148</v>
      </c>
      <c r="B98" s="141" t="s">
        <v>54</v>
      </c>
      <c r="C98" s="141" t="s">
        <v>54</v>
      </c>
      <c r="D98" s="141" t="s">
        <v>54</v>
      </c>
      <c r="E98" s="141" t="s">
        <v>54</v>
      </c>
      <c r="F98" s="141" t="s">
        <v>54</v>
      </c>
      <c r="G98" s="141" t="s">
        <v>54</v>
      </c>
      <c r="H98" s="141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</row>
    <row r="99" spans="1:14" ht="9" customHeight="1" x14ac:dyDescent="0.15">
      <c r="A99" s="2" t="s">
        <v>149</v>
      </c>
      <c r="B99" s="141" t="s">
        <v>54</v>
      </c>
      <c r="C99" s="141" t="s">
        <v>54</v>
      </c>
      <c r="D99" s="141" t="s">
        <v>54</v>
      </c>
      <c r="E99" s="141" t="s">
        <v>54</v>
      </c>
      <c r="F99" s="141" t="s">
        <v>54</v>
      </c>
      <c r="G99" s="141" t="s">
        <v>54</v>
      </c>
      <c r="H99" s="141"/>
      <c r="I99" s="141" t="s">
        <v>54</v>
      </c>
      <c r="J99" s="141" t="s">
        <v>54</v>
      </c>
      <c r="K99" s="141" t="s">
        <v>54</v>
      </c>
      <c r="L99" s="141" t="s">
        <v>54</v>
      </c>
      <c r="M99" s="141" t="s">
        <v>54</v>
      </c>
      <c r="N99" s="141" t="s">
        <v>54</v>
      </c>
    </row>
    <row r="100" spans="1:14" ht="9" customHeight="1" x14ac:dyDescent="0.15">
      <c r="A100" s="2" t="s">
        <v>150</v>
      </c>
      <c r="B100" s="141" t="s">
        <v>54</v>
      </c>
      <c r="C100" s="141" t="s">
        <v>54</v>
      </c>
      <c r="D100" s="141" t="s">
        <v>54</v>
      </c>
      <c r="E100" s="141" t="s">
        <v>54</v>
      </c>
      <c r="F100" s="141" t="s">
        <v>54</v>
      </c>
      <c r="G100" s="141" t="s">
        <v>54</v>
      </c>
      <c r="H100" s="141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</row>
    <row r="101" spans="1:14" ht="9" customHeight="1" x14ac:dyDescent="0.15">
      <c r="A101" s="2" t="s">
        <v>184</v>
      </c>
      <c r="B101" s="141" t="s">
        <v>54</v>
      </c>
      <c r="C101" s="141" t="s">
        <v>54</v>
      </c>
      <c r="D101" s="141" t="s">
        <v>54</v>
      </c>
      <c r="E101" s="141" t="s">
        <v>54</v>
      </c>
      <c r="F101" s="141" t="s">
        <v>54</v>
      </c>
      <c r="G101" s="141" t="s">
        <v>54</v>
      </c>
      <c r="H101" s="141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</row>
    <row r="102" spans="1:14" ht="9" customHeight="1" x14ac:dyDescent="0.15">
      <c r="A102" s="2" t="s">
        <v>151</v>
      </c>
      <c r="B102" s="141" t="s">
        <v>54</v>
      </c>
      <c r="C102" s="141" t="s">
        <v>54</v>
      </c>
      <c r="D102" s="141" t="s">
        <v>54</v>
      </c>
      <c r="E102" s="141" t="s">
        <v>54</v>
      </c>
      <c r="F102" s="141" t="s">
        <v>54</v>
      </c>
      <c r="G102" s="141" t="s">
        <v>54</v>
      </c>
      <c r="H102" s="141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</row>
    <row r="103" spans="1:14" ht="9" customHeight="1" x14ac:dyDescent="0.15">
      <c r="A103" s="2" t="s">
        <v>484</v>
      </c>
      <c r="B103" s="141">
        <v>367</v>
      </c>
      <c r="C103" s="141">
        <v>263</v>
      </c>
      <c r="D103" s="141">
        <v>288</v>
      </c>
      <c r="E103" s="141">
        <v>235</v>
      </c>
      <c r="F103" s="141">
        <v>252</v>
      </c>
      <c r="G103" s="141">
        <v>262</v>
      </c>
      <c r="H103" s="141"/>
      <c r="I103" s="141" t="s">
        <v>54</v>
      </c>
      <c r="J103" s="141" t="s">
        <v>54</v>
      </c>
      <c r="K103" s="141" t="s">
        <v>54</v>
      </c>
      <c r="L103" s="141" t="s">
        <v>54</v>
      </c>
      <c r="M103" s="141" t="s">
        <v>54</v>
      </c>
      <c r="N103" s="141" t="s">
        <v>54</v>
      </c>
    </row>
    <row r="104" spans="1:14" x14ac:dyDescent="0.15">
      <c r="A104" s="2" t="s">
        <v>197</v>
      </c>
      <c r="B104" s="141">
        <v>275</v>
      </c>
      <c r="C104" s="141">
        <v>260</v>
      </c>
      <c r="D104" s="141">
        <v>236</v>
      </c>
      <c r="E104" s="141">
        <v>170</v>
      </c>
      <c r="F104" s="141">
        <v>181</v>
      </c>
      <c r="G104" s="141">
        <v>200</v>
      </c>
      <c r="H104" s="141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</row>
    <row r="105" spans="1:14" ht="9" customHeight="1" x14ac:dyDescent="0.15">
      <c r="A105" s="2" t="s">
        <v>315</v>
      </c>
      <c r="B105" s="141" t="s">
        <v>54</v>
      </c>
      <c r="C105" s="141" t="s">
        <v>54</v>
      </c>
      <c r="D105" s="141" t="s">
        <v>54</v>
      </c>
      <c r="E105" s="141" t="s">
        <v>54</v>
      </c>
      <c r="F105" s="141" t="s">
        <v>54</v>
      </c>
      <c r="G105" s="141" t="s">
        <v>54</v>
      </c>
      <c r="H105" s="141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</row>
    <row r="106" spans="1:14" ht="9" customHeight="1" x14ac:dyDescent="0.15">
      <c r="A106" s="2" t="s">
        <v>154</v>
      </c>
      <c r="B106" s="141" t="s">
        <v>54</v>
      </c>
      <c r="C106" s="141" t="s">
        <v>54</v>
      </c>
      <c r="D106" s="141" t="s">
        <v>54</v>
      </c>
      <c r="E106" s="141" t="s">
        <v>54</v>
      </c>
      <c r="F106" s="141" t="s">
        <v>54</v>
      </c>
      <c r="G106" s="141" t="s">
        <v>54</v>
      </c>
      <c r="H106" s="141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</row>
    <row r="107" spans="1:14" ht="9" customHeight="1" x14ac:dyDescent="0.15">
      <c r="A107" s="2" t="s">
        <v>155</v>
      </c>
      <c r="B107" s="141" t="s">
        <v>54</v>
      </c>
      <c r="C107" s="141" t="s">
        <v>54</v>
      </c>
      <c r="D107" s="141" t="s">
        <v>54</v>
      </c>
      <c r="E107" s="141" t="s">
        <v>54</v>
      </c>
      <c r="F107" s="141" t="s">
        <v>54</v>
      </c>
      <c r="G107" s="141" t="s">
        <v>54</v>
      </c>
      <c r="H107" s="141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</row>
    <row r="108" spans="1:14" ht="9" customHeight="1" x14ac:dyDescent="0.15">
      <c r="A108" s="2" t="s">
        <v>546</v>
      </c>
      <c r="B108" s="141" t="s">
        <v>54</v>
      </c>
      <c r="C108" s="141" t="s">
        <v>54</v>
      </c>
      <c r="D108" s="141" t="s">
        <v>54</v>
      </c>
      <c r="E108" s="141" t="s">
        <v>54</v>
      </c>
      <c r="F108" s="141" t="s">
        <v>54</v>
      </c>
      <c r="G108" s="141" t="s">
        <v>54</v>
      </c>
      <c r="H108" s="141"/>
      <c r="I108" s="141">
        <v>433</v>
      </c>
      <c r="J108" s="141">
        <v>501</v>
      </c>
      <c r="K108" s="141">
        <v>514</v>
      </c>
      <c r="L108" s="141">
        <v>423</v>
      </c>
      <c r="M108" s="141">
        <v>533</v>
      </c>
      <c r="N108" s="141">
        <v>482</v>
      </c>
    </row>
    <row r="109" spans="1:14" ht="9" customHeight="1" x14ac:dyDescent="0.15">
      <c r="A109" s="2" t="s">
        <v>157</v>
      </c>
      <c r="B109" s="141" t="s">
        <v>54</v>
      </c>
      <c r="C109" s="141" t="s">
        <v>54</v>
      </c>
      <c r="D109" s="141" t="s">
        <v>54</v>
      </c>
      <c r="E109" s="141" t="s">
        <v>54</v>
      </c>
      <c r="F109" s="141" t="s">
        <v>54</v>
      </c>
      <c r="G109" s="141" t="s">
        <v>54</v>
      </c>
      <c r="H109" s="141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</row>
    <row r="110" spans="1:14" ht="9" customHeight="1" x14ac:dyDescent="0.15">
      <c r="A110" s="2" t="s">
        <v>158</v>
      </c>
      <c r="B110" s="141" t="s">
        <v>54</v>
      </c>
      <c r="C110" s="141" t="s">
        <v>54</v>
      </c>
      <c r="D110" s="141" t="s">
        <v>54</v>
      </c>
      <c r="E110" s="141" t="s">
        <v>54</v>
      </c>
      <c r="F110" s="141" t="s">
        <v>54</v>
      </c>
      <c r="G110" s="141" t="s">
        <v>54</v>
      </c>
      <c r="H110" s="141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</row>
    <row r="111" spans="1:14" ht="9" customHeight="1" x14ac:dyDescent="0.15">
      <c r="A111" s="2" t="s">
        <v>485</v>
      </c>
      <c r="B111" s="141">
        <v>161</v>
      </c>
      <c r="C111" s="141">
        <v>162</v>
      </c>
      <c r="D111" s="141">
        <v>162</v>
      </c>
      <c r="E111" s="141">
        <v>133</v>
      </c>
      <c r="F111" s="141">
        <v>169</v>
      </c>
      <c r="G111" s="141">
        <v>167</v>
      </c>
      <c r="H111" s="141"/>
      <c r="I111" s="141" t="s">
        <v>54</v>
      </c>
      <c r="J111" s="141" t="s">
        <v>54</v>
      </c>
      <c r="K111" s="141" t="s">
        <v>54</v>
      </c>
      <c r="L111" s="141" t="s">
        <v>54</v>
      </c>
      <c r="M111" s="141" t="s">
        <v>54</v>
      </c>
      <c r="N111" s="141" t="s">
        <v>54</v>
      </c>
    </row>
    <row r="112" spans="1:14" ht="9" customHeight="1" x14ac:dyDescent="0.15">
      <c r="A112" s="2" t="s">
        <v>160</v>
      </c>
      <c r="B112" s="141" t="s">
        <v>54</v>
      </c>
      <c r="C112" s="141" t="s">
        <v>54</v>
      </c>
      <c r="D112" s="141" t="s">
        <v>54</v>
      </c>
      <c r="E112" s="141" t="s">
        <v>54</v>
      </c>
      <c r="F112" s="141" t="s">
        <v>54</v>
      </c>
      <c r="G112" s="141" t="s">
        <v>54</v>
      </c>
      <c r="H112" s="141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</row>
    <row r="113" spans="1:20" ht="9" customHeight="1" x14ac:dyDescent="0.15">
      <c r="A113" s="2" t="s">
        <v>161</v>
      </c>
      <c r="B113" s="141" t="s">
        <v>54</v>
      </c>
      <c r="C113" s="141" t="s">
        <v>54</v>
      </c>
      <c r="D113" s="141" t="s">
        <v>54</v>
      </c>
      <c r="E113" s="141" t="s">
        <v>54</v>
      </c>
      <c r="F113" s="141" t="s">
        <v>54</v>
      </c>
      <c r="G113" s="141" t="s">
        <v>54</v>
      </c>
      <c r="H113" s="141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</row>
    <row r="114" spans="1:20" x14ac:dyDescent="0.15">
      <c r="A114" s="2" t="s">
        <v>295</v>
      </c>
      <c r="B114" s="141">
        <v>500</v>
      </c>
      <c r="C114" s="141">
        <v>473</v>
      </c>
      <c r="D114" s="141">
        <v>476</v>
      </c>
      <c r="E114" s="141">
        <v>386</v>
      </c>
      <c r="F114" s="141">
        <v>482</v>
      </c>
      <c r="G114" s="141">
        <v>500</v>
      </c>
      <c r="H114" s="141"/>
      <c r="I114" s="141" t="s">
        <v>54</v>
      </c>
      <c r="J114" s="141" t="s">
        <v>54</v>
      </c>
      <c r="K114" s="141" t="s">
        <v>54</v>
      </c>
      <c r="L114" s="141" t="s">
        <v>54</v>
      </c>
      <c r="M114" s="141" t="s">
        <v>54</v>
      </c>
      <c r="N114" s="141" t="s">
        <v>54</v>
      </c>
    </row>
    <row r="115" spans="1:20" x14ac:dyDescent="0.15">
      <c r="A115" s="2" t="s">
        <v>163</v>
      </c>
      <c r="B115" s="141" t="s">
        <v>54</v>
      </c>
      <c r="C115" s="141" t="s">
        <v>54</v>
      </c>
      <c r="D115" s="141" t="s">
        <v>54</v>
      </c>
      <c r="E115" s="141" t="s">
        <v>54</v>
      </c>
      <c r="F115" s="141" t="s">
        <v>54</v>
      </c>
      <c r="G115" s="141" t="s">
        <v>54</v>
      </c>
      <c r="H115" s="141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</row>
    <row r="116" spans="1:20" ht="4.5" customHeight="1" x14ac:dyDescent="0.15">
      <c r="B116" s="141"/>
      <c r="C116" s="141"/>
      <c r="D116" s="132"/>
      <c r="E116" s="141"/>
      <c r="F116" s="141"/>
      <c r="G116" s="141"/>
      <c r="H116" s="141"/>
      <c r="I116" s="141"/>
      <c r="J116" s="141"/>
      <c r="K116" s="132"/>
      <c r="L116" s="141"/>
      <c r="M116" s="141"/>
      <c r="N116" s="141"/>
    </row>
    <row r="117" spans="1:20" x14ac:dyDescent="0.15">
      <c r="A117" s="2" t="s">
        <v>53</v>
      </c>
      <c r="B117" s="141">
        <v>580</v>
      </c>
      <c r="C117" s="141">
        <v>566</v>
      </c>
      <c r="D117" s="141">
        <v>604</v>
      </c>
      <c r="E117" s="141">
        <v>490</v>
      </c>
      <c r="F117" s="141">
        <v>544</v>
      </c>
      <c r="G117" s="141">
        <v>541</v>
      </c>
      <c r="H117" s="141"/>
      <c r="I117" s="141">
        <v>2033</v>
      </c>
      <c r="J117" s="141">
        <v>2056</v>
      </c>
      <c r="K117" s="141">
        <v>2136</v>
      </c>
      <c r="L117" s="141">
        <v>1779</v>
      </c>
      <c r="M117" s="141">
        <v>2155</v>
      </c>
      <c r="N117" s="141">
        <v>2119</v>
      </c>
    </row>
    <row r="118" spans="1:20" x14ac:dyDescent="0.15">
      <c r="A118" s="10" t="s">
        <v>164</v>
      </c>
      <c r="B118" s="197">
        <v>887</v>
      </c>
      <c r="C118" s="197">
        <v>882</v>
      </c>
      <c r="D118" s="197">
        <v>948</v>
      </c>
      <c r="E118" s="197">
        <v>768</v>
      </c>
      <c r="F118" s="197">
        <v>851</v>
      </c>
      <c r="G118" s="197">
        <v>851</v>
      </c>
      <c r="H118" s="141"/>
      <c r="I118" s="197">
        <v>3519</v>
      </c>
      <c r="J118" s="197">
        <v>3562</v>
      </c>
      <c r="K118" s="197">
        <v>3702</v>
      </c>
      <c r="L118" s="197">
        <v>3085</v>
      </c>
      <c r="M118" s="197">
        <v>3742</v>
      </c>
      <c r="N118" s="197">
        <v>3684</v>
      </c>
    </row>
    <row r="119" spans="1:20" x14ac:dyDescent="0.15">
      <c r="A119" s="10" t="s">
        <v>55</v>
      </c>
      <c r="B119" s="197">
        <v>160</v>
      </c>
      <c r="C119" s="197">
        <v>135</v>
      </c>
      <c r="D119" s="197">
        <v>136</v>
      </c>
      <c r="E119" s="197">
        <v>111</v>
      </c>
      <c r="F119" s="197">
        <v>128</v>
      </c>
      <c r="G119" s="197">
        <v>120</v>
      </c>
      <c r="H119" s="141"/>
      <c r="I119" s="197" t="s">
        <v>54</v>
      </c>
      <c r="J119" s="197" t="s">
        <v>54</v>
      </c>
      <c r="K119" s="197" t="s">
        <v>54</v>
      </c>
      <c r="L119" s="197" t="s">
        <v>54</v>
      </c>
      <c r="M119" s="197" t="s">
        <v>54</v>
      </c>
      <c r="N119" s="197" t="s">
        <v>54</v>
      </c>
    </row>
    <row r="120" spans="1:20" x14ac:dyDescent="0.15">
      <c r="A120" s="2" t="s">
        <v>165</v>
      </c>
      <c r="B120" s="141">
        <v>210</v>
      </c>
      <c r="C120" s="141">
        <v>204</v>
      </c>
      <c r="D120" s="141">
        <v>265</v>
      </c>
      <c r="E120" s="141">
        <v>215</v>
      </c>
      <c r="F120" s="141">
        <v>238</v>
      </c>
      <c r="G120" s="141">
        <v>217</v>
      </c>
      <c r="H120" s="141"/>
      <c r="I120" s="141">
        <v>1789</v>
      </c>
      <c r="J120" s="141">
        <v>1994</v>
      </c>
      <c r="K120" s="141">
        <v>2002</v>
      </c>
      <c r="L120" s="141">
        <v>1667</v>
      </c>
      <c r="M120" s="141">
        <v>2105</v>
      </c>
      <c r="N120" s="141">
        <v>1822</v>
      </c>
    </row>
    <row r="121" spans="1:20" x14ac:dyDescent="0.15">
      <c r="A121" s="2" t="s">
        <v>166</v>
      </c>
      <c r="B121" s="141">
        <v>76</v>
      </c>
      <c r="C121" s="141">
        <v>62</v>
      </c>
      <c r="D121" s="141">
        <v>64</v>
      </c>
      <c r="E121" s="141">
        <v>56</v>
      </c>
      <c r="F121" s="141">
        <v>64</v>
      </c>
      <c r="G121" s="141">
        <v>68</v>
      </c>
      <c r="H121" s="141"/>
      <c r="I121" s="141">
        <v>269</v>
      </c>
      <c r="J121" s="141">
        <v>244</v>
      </c>
      <c r="K121" s="141">
        <v>250</v>
      </c>
      <c r="L121" s="141">
        <v>205</v>
      </c>
      <c r="M121" s="141">
        <v>314</v>
      </c>
      <c r="N121" s="141">
        <v>192</v>
      </c>
    </row>
    <row r="122" spans="1:20" x14ac:dyDescent="0.15">
      <c r="A122" s="10" t="s">
        <v>167</v>
      </c>
      <c r="B122" s="197" t="s">
        <v>54</v>
      </c>
      <c r="C122" s="197" t="s">
        <v>54</v>
      </c>
      <c r="D122" s="197" t="s">
        <v>54</v>
      </c>
      <c r="E122" s="197">
        <v>8</v>
      </c>
      <c r="F122" s="197">
        <v>11</v>
      </c>
      <c r="G122" s="197">
        <v>13</v>
      </c>
      <c r="H122" s="141"/>
      <c r="I122" s="197">
        <v>390</v>
      </c>
      <c r="J122" s="197">
        <v>344</v>
      </c>
      <c r="K122" s="197">
        <v>352</v>
      </c>
      <c r="L122" s="197">
        <v>288</v>
      </c>
      <c r="M122" s="197">
        <v>452</v>
      </c>
      <c r="N122" s="197">
        <v>261</v>
      </c>
    </row>
    <row r="123" spans="1:20" x14ac:dyDescent="0.15">
      <c r="A123" s="10" t="s">
        <v>168</v>
      </c>
      <c r="B123" s="197">
        <v>204</v>
      </c>
      <c r="C123" s="197">
        <v>165</v>
      </c>
      <c r="D123" s="197">
        <v>171</v>
      </c>
      <c r="E123" s="197">
        <v>136</v>
      </c>
      <c r="F123" s="197">
        <v>153</v>
      </c>
      <c r="G123" s="197">
        <v>160</v>
      </c>
      <c r="H123" s="141"/>
      <c r="I123" s="197">
        <v>65</v>
      </c>
      <c r="J123" s="197">
        <v>76</v>
      </c>
      <c r="K123" s="197">
        <v>78</v>
      </c>
      <c r="L123" s="197">
        <v>65</v>
      </c>
      <c r="M123" s="197">
        <v>84</v>
      </c>
      <c r="N123" s="197">
        <v>76</v>
      </c>
    </row>
    <row r="124" spans="1:20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</row>
    <row r="125" spans="1:20" ht="18" x14ac:dyDescent="0.15">
      <c r="A125" s="11" t="s">
        <v>56</v>
      </c>
      <c r="B125" s="141">
        <v>600</v>
      </c>
      <c r="C125" s="141">
        <v>578</v>
      </c>
      <c r="D125" s="141">
        <v>644</v>
      </c>
      <c r="E125" s="141">
        <v>526</v>
      </c>
      <c r="F125" s="141">
        <v>583</v>
      </c>
      <c r="G125" s="141">
        <v>570</v>
      </c>
      <c r="H125" s="141"/>
      <c r="I125" s="141">
        <v>2678</v>
      </c>
      <c r="J125" s="141">
        <v>2795</v>
      </c>
      <c r="K125" s="141">
        <v>2872</v>
      </c>
      <c r="L125" s="141">
        <v>2393</v>
      </c>
      <c r="M125" s="141">
        <v>2988</v>
      </c>
      <c r="N125" s="141">
        <v>2743</v>
      </c>
    </row>
    <row r="126" spans="1:20" x14ac:dyDescent="0.15">
      <c r="A126" s="2" t="s">
        <v>57</v>
      </c>
      <c r="B126" s="141">
        <v>24</v>
      </c>
      <c r="C126" s="141">
        <v>25</v>
      </c>
      <c r="D126" s="141">
        <v>25</v>
      </c>
      <c r="E126" s="141">
        <v>20</v>
      </c>
      <c r="F126" s="141">
        <v>25</v>
      </c>
      <c r="G126" s="141">
        <v>26</v>
      </c>
      <c r="H126" s="141"/>
      <c r="I126" s="141">
        <v>66</v>
      </c>
      <c r="J126" s="141">
        <v>66</v>
      </c>
      <c r="K126" s="141">
        <v>66</v>
      </c>
      <c r="L126" s="141">
        <v>58</v>
      </c>
      <c r="M126" s="141">
        <v>66</v>
      </c>
      <c r="N126" s="141">
        <v>63</v>
      </c>
    </row>
    <row r="127" spans="1:20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</row>
    <row r="128" spans="1:20" s="12" customFormat="1" x14ac:dyDescent="0.15">
      <c r="A128" s="12" t="s">
        <v>58</v>
      </c>
      <c r="B128" s="199">
        <v>329</v>
      </c>
      <c r="C128" s="199">
        <v>317</v>
      </c>
      <c r="D128" s="199">
        <v>352</v>
      </c>
      <c r="E128" s="199">
        <v>287</v>
      </c>
      <c r="F128" s="199">
        <v>319</v>
      </c>
      <c r="G128" s="199">
        <v>312</v>
      </c>
      <c r="H128" s="199"/>
      <c r="I128" s="199">
        <v>1446</v>
      </c>
      <c r="J128" s="199">
        <v>1508</v>
      </c>
      <c r="K128" s="199">
        <v>1548</v>
      </c>
      <c r="L128" s="199">
        <v>1289</v>
      </c>
      <c r="M128" s="199">
        <v>1605</v>
      </c>
      <c r="N128" s="199">
        <v>1474</v>
      </c>
      <c r="O128" s="2"/>
      <c r="P128" s="2"/>
      <c r="Q128" s="2"/>
      <c r="R128" s="2"/>
      <c r="S128" s="2"/>
      <c r="T128" s="2"/>
    </row>
    <row r="129" spans="1:14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4.5" customHeight="1" x14ac:dyDescent="0.15"/>
    <row r="131" spans="1:14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  <row r="132" spans="1:14" ht="9" customHeight="1" x14ac:dyDescent="0.15">
      <c r="A132" s="265" t="s">
        <v>270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4" s="138" customFormat="1" ht="9" customHeight="1" x14ac:dyDescent="0.15">
      <c r="A133" s="265" t="s">
        <v>662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4" ht="9" customHeight="1" x14ac:dyDescent="0.15">
      <c r="A134" s="265" t="s">
        <v>663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4" s="138" customFormat="1" ht="9" customHeight="1" x14ac:dyDescent="0.15">
      <c r="A135" s="265" t="s">
        <v>211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4" s="169" customFormat="1" ht="9" customHeight="1" x14ac:dyDescent="0.15">
      <c r="A136" s="265" t="s">
        <v>230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4" ht="9" customHeight="1" x14ac:dyDescent="0.15">
      <c r="A137" s="265" t="s">
        <v>751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4" ht="9" customHeight="1" x14ac:dyDescent="0.15">
      <c r="A138" s="265" t="s">
        <v>752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4" s="149" customFormat="1" ht="9" customHeight="1" x14ac:dyDescent="0.15">
      <c r="A139" s="265" t="s">
        <v>557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4" s="138" customFormat="1" ht="9" customHeight="1" x14ac:dyDescent="0.15">
      <c r="A140" s="265" t="s">
        <v>691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4" ht="9" customHeight="1" x14ac:dyDescent="0.15">
      <c r="A141" s="265" t="s">
        <v>753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4" ht="9" customHeight="1" x14ac:dyDescent="0.15">
      <c r="A142" s="246" t="s">
        <v>865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</row>
  </sheetData>
  <mergeCells count="16">
    <mergeCell ref="A142:N142"/>
    <mergeCell ref="A1:N1"/>
    <mergeCell ref="A3:A4"/>
    <mergeCell ref="B3:G3"/>
    <mergeCell ref="I3:N3"/>
    <mergeCell ref="A131:N131"/>
    <mergeCell ref="A132:N132"/>
    <mergeCell ref="A134:N134"/>
    <mergeCell ref="A138:N138"/>
    <mergeCell ref="A140:N140"/>
    <mergeCell ref="A137:N137"/>
    <mergeCell ref="A141:N141"/>
    <mergeCell ref="A133:N133"/>
    <mergeCell ref="A135:N135"/>
    <mergeCell ref="A139:N139"/>
    <mergeCell ref="A136:N136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N117:N123 N128">
    <cfRule type="cellIs" priority="4" operator="notEqual">
      <formula>#REF!</formula>
    </cfRule>
  </conditionalFormatting>
  <conditionalFormatting sqref="I125:N126">
    <cfRule type="cellIs" priority="1" operator="notEqual">
      <formula>#REF!</formula>
    </cfRule>
  </conditionalFormatting>
  <conditionalFormatting sqref="I117:M123 I128:M128">
    <cfRule type="cellIs" priority="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showGridLines="0" topLeftCell="A124" zoomScaleNormal="100" workbookViewId="0">
      <selection activeCell="A143" sqref="A143"/>
    </sheetView>
  </sheetViews>
  <sheetFormatPr defaultColWidth="9.140625" defaultRowHeight="9" x14ac:dyDescent="0.15"/>
  <cols>
    <col min="1" max="1" width="16.7109375" style="2" customWidth="1"/>
    <col min="2" max="7" width="6.5703125" style="2" customWidth="1"/>
    <col min="8" max="8" width="0.85546875" style="2" customWidth="1"/>
    <col min="9" max="14" width="6.5703125" style="2" customWidth="1"/>
    <col min="15" max="16384" width="9.140625" style="2"/>
  </cols>
  <sheetData>
    <row r="1" spans="1:14" s="14" customFormat="1" ht="27" customHeight="1" x14ac:dyDescent="0.15">
      <c r="A1" s="252" t="s">
        <v>486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14" ht="4.5" customHeight="1" x14ac:dyDescent="0.15"/>
    <row r="3" spans="1:14" ht="16.5" customHeight="1" x14ac:dyDescent="0.15">
      <c r="A3" s="271" t="s">
        <v>347</v>
      </c>
      <c r="B3" s="273" t="s">
        <v>191</v>
      </c>
      <c r="C3" s="273"/>
      <c r="D3" s="273"/>
      <c r="E3" s="273"/>
      <c r="F3" s="273"/>
      <c r="G3" s="273"/>
      <c r="H3" s="35"/>
      <c r="I3" s="273" t="s">
        <v>192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16">
        <v>2017</v>
      </c>
      <c r="C4" s="16">
        <v>2018</v>
      </c>
      <c r="D4" s="16">
        <v>2019</v>
      </c>
      <c r="E4" s="16">
        <v>2020</v>
      </c>
      <c r="F4" s="16">
        <v>2021</v>
      </c>
      <c r="G4" s="16">
        <v>2022</v>
      </c>
      <c r="H4" s="139"/>
      <c r="I4" s="16">
        <v>2017</v>
      </c>
      <c r="J4" s="16">
        <v>2018</v>
      </c>
      <c r="K4" s="16">
        <v>2019</v>
      </c>
      <c r="L4" s="16">
        <v>2020</v>
      </c>
      <c r="M4" s="16">
        <v>2021</v>
      </c>
      <c r="N4" s="16">
        <v>2022</v>
      </c>
    </row>
    <row r="5" spans="1:14" ht="4.5" customHeight="1" x14ac:dyDescent="0.15"/>
    <row r="6" spans="1:14" ht="9" customHeight="1" x14ac:dyDescent="0.15">
      <c r="A6" s="169" t="s">
        <v>272</v>
      </c>
      <c r="B6" s="109">
        <v>1197</v>
      </c>
      <c r="C6" s="109">
        <v>1143.8810000000001</v>
      </c>
      <c r="D6" s="109">
        <v>1182</v>
      </c>
      <c r="E6" s="109">
        <v>952.899</v>
      </c>
      <c r="F6" s="109">
        <v>733</v>
      </c>
      <c r="G6" s="109">
        <v>772</v>
      </c>
      <c r="H6" s="109"/>
      <c r="I6" s="109">
        <v>1106</v>
      </c>
      <c r="J6" s="109">
        <v>1080.951</v>
      </c>
      <c r="K6" s="109">
        <v>1078</v>
      </c>
      <c r="L6" s="109">
        <v>892.57100000000003</v>
      </c>
      <c r="M6" s="109">
        <v>824</v>
      </c>
      <c r="N6" s="109">
        <v>837</v>
      </c>
    </row>
    <row r="7" spans="1:14" ht="9" customHeight="1" x14ac:dyDescent="0.15">
      <c r="A7" s="169" t="s">
        <v>62</v>
      </c>
      <c r="B7" s="109" t="s">
        <v>54</v>
      </c>
      <c r="C7" s="109" t="s">
        <v>54</v>
      </c>
      <c r="D7" s="109" t="s">
        <v>54</v>
      </c>
      <c r="E7" s="109" t="s">
        <v>54</v>
      </c>
      <c r="F7" s="109" t="s">
        <v>54</v>
      </c>
      <c r="G7" s="109" t="s">
        <v>54</v>
      </c>
      <c r="H7" s="109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</row>
    <row r="8" spans="1:14" ht="9" customHeight="1" x14ac:dyDescent="0.15">
      <c r="A8" s="169" t="s">
        <v>63</v>
      </c>
      <c r="B8" s="109" t="s">
        <v>54</v>
      </c>
      <c r="C8" s="109" t="s">
        <v>54</v>
      </c>
      <c r="D8" s="109" t="s">
        <v>54</v>
      </c>
      <c r="E8" s="109" t="s">
        <v>54</v>
      </c>
      <c r="F8" s="109" t="s">
        <v>54</v>
      </c>
      <c r="G8" s="109" t="s">
        <v>54</v>
      </c>
      <c r="H8" s="109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</row>
    <row r="9" spans="1:14" ht="9" customHeight="1" x14ac:dyDescent="0.15">
      <c r="A9" s="169" t="s">
        <v>64</v>
      </c>
      <c r="B9" s="109" t="s">
        <v>54</v>
      </c>
      <c r="C9" s="109" t="s">
        <v>54</v>
      </c>
      <c r="D9" s="109" t="s">
        <v>54</v>
      </c>
      <c r="E9" s="109" t="s">
        <v>54</v>
      </c>
      <c r="F9" s="109" t="s">
        <v>54</v>
      </c>
      <c r="G9" s="109" t="s">
        <v>54</v>
      </c>
      <c r="H9" s="109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</row>
    <row r="10" spans="1:14" ht="9" customHeight="1" x14ac:dyDescent="0.15">
      <c r="A10" s="169" t="s">
        <v>65</v>
      </c>
      <c r="B10" s="109" t="s">
        <v>54</v>
      </c>
      <c r="C10" s="109" t="s">
        <v>54</v>
      </c>
      <c r="D10" s="109" t="s">
        <v>54</v>
      </c>
      <c r="E10" s="109" t="s">
        <v>54</v>
      </c>
      <c r="F10" s="109" t="s">
        <v>54</v>
      </c>
      <c r="G10" s="109" t="s">
        <v>54</v>
      </c>
      <c r="H10" s="109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</row>
    <row r="11" spans="1:14" ht="9" customHeight="1" x14ac:dyDescent="0.15">
      <c r="A11" s="169" t="s">
        <v>66</v>
      </c>
      <c r="B11" s="109" t="s">
        <v>54</v>
      </c>
      <c r="C11" s="109" t="s">
        <v>54</v>
      </c>
      <c r="D11" s="109" t="s">
        <v>54</v>
      </c>
      <c r="E11" s="109" t="s">
        <v>54</v>
      </c>
      <c r="F11" s="109" t="s">
        <v>54</v>
      </c>
      <c r="G11" s="109" t="s">
        <v>54</v>
      </c>
      <c r="H11" s="109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</row>
    <row r="12" spans="1:14" ht="9" customHeight="1" x14ac:dyDescent="0.15">
      <c r="A12" s="169" t="s">
        <v>67</v>
      </c>
      <c r="B12" s="109" t="s">
        <v>54</v>
      </c>
      <c r="C12" s="109" t="s">
        <v>54</v>
      </c>
      <c r="D12" s="109" t="s">
        <v>54</v>
      </c>
      <c r="E12" s="109" t="s">
        <v>54</v>
      </c>
      <c r="F12" s="109" t="s">
        <v>54</v>
      </c>
      <c r="G12" s="109" t="s">
        <v>54</v>
      </c>
      <c r="H12" s="109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</row>
    <row r="13" spans="1:14" ht="9" customHeight="1" x14ac:dyDescent="0.15">
      <c r="A13" s="169" t="s">
        <v>68</v>
      </c>
      <c r="B13" s="109" t="s">
        <v>54</v>
      </c>
      <c r="C13" s="109" t="s">
        <v>54</v>
      </c>
      <c r="D13" s="109" t="s">
        <v>54</v>
      </c>
      <c r="E13" s="109" t="s">
        <v>54</v>
      </c>
      <c r="F13" s="109" t="s">
        <v>54</v>
      </c>
      <c r="G13" s="109" t="s">
        <v>54</v>
      </c>
      <c r="H13" s="109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</row>
    <row r="14" spans="1:14" ht="9" customHeight="1" x14ac:dyDescent="0.15">
      <c r="A14" s="169" t="s">
        <v>69</v>
      </c>
      <c r="B14" s="109" t="s">
        <v>54</v>
      </c>
      <c r="C14" s="109" t="s">
        <v>54</v>
      </c>
      <c r="D14" s="109" t="s">
        <v>54</v>
      </c>
      <c r="E14" s="109" t="s">
        <v>54</v>
      </c>
      <c r="F14" s="109" t="s">
        <v>54</v>
      </c>
      <c r="G14" s="109" t="s">
        <v>54</v>
      </c>
      <c r="H14" s="109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</row>
    <row r="15" spans="1:14" ht="9" customHeight="1" x14ac:dyDescent="0.15">
      <c r="A15" s="169" t="s">
        <v>70</v>
      </c>
      <c r="B15" s="109" t="s">
        <v>54</v>
      </c>
      <c r="C15" s="109" t="s">
        <v>54</v>
      </c>
      <c r="D15" s="109" t="s">
        <v>54</v>
      </c>
      <c r="E15" s="109" t="s">
        <v>54</v>
      </c>
      <c r="F15" s="109" t="s">
        <v>54</v>
      </c>
      <c r="G15" s="109" t="s">
        <v>54</v>
      </c>
      <c r="H15" s="109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</row>
    <row r="16" spans="1:14" ht="9" customHeight="1" x14ac:dyDescent="0.15">
      <c r="A16" s="169" t="s">
        <v>172</v>
      </c>
      <c r="B16" s="109" t="s">
        <v>54</v>
      </c>
      <c r="C16" s="109" t="s">
        <v>54</v>
      </c>
      <c r="D16" s="109" t="s">
        <v>54</v>
      </c>
      <c r="E16" s="109" t="s">
        <v>54</v>
      </c>
      <c r="F16" s="109" t="s">
        <v>54</v>
      </c>
      <c r="G16" s="109" t="s">
        <v>54</v>
      </c>
      <c r="H16" s="109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</row>
    <row r="17" spans="1:14" ht="9" customHeight="1" x14ac:dyDescent="0.15">
      <c r="A17" s="169" t="s">
        <v>483</v>
      </c>
      <c r="B17" s="109" t="s">
        <v>54</v>
      </c>
      <c r="C17" s="109" t="s">
        <v>54</v>
      </c>
      <c r="D17" s="109" t="s">
        <v>54</v>
      </c>
      <c r="E17" s="109" t="s">
        <v>54</v>
      </c>
      <c r="F17" s="109" t="s">
        <v>54</v>
      </c>
      <c r="G17" s="109" t="s">
        <v>54</v>
      </c>
      <c r="H17" s="109"/>
      <c r="I17" s="109">
        <v>201.04</v>
      </c>
      <c r="J17" s="109">
        <v>242.66</v>
      </c>
      <c r="K17" s="109">
        <v>267.39999999999998</v>
      </c>
      <c r="L17" s="109">
        <v>221.404</v>
      </c>
      <c r="M17" s="109">
        <v>280.8</v>
      </c>
      <c r="N17" s="109">
        <v>283.827</v>
      </c>
    </row>
    <row r="18" spans="1:14" ht="9" customHeight="1" x14ac:dyDescent="0.15">
      <c r="A18" s="169" t="s">
        <v>72</v>
      </c>
      <c r="B18" s="109" t="s">
        <v>54</v>
      </c>
      <c r="C18" s="109" t="s">
        <v>54</v>
      </c>
      <c r="D18" s="109" t="s">
        <v>54</v>
      </c>
      <c r="E18" s="109" t="s">
        <v>54</v>
      </c>
      <c r="F18" s="109" t="s">
        <v>54</v>
      </c>
      <c r="G18" s="109" t="s">
        <v>54</v>
      </c>
      <c r="H18" s="109"/>
      <c r="I18" s="109" t="s">
        <v>54</v>
      </c>
      <c r="J18" s="109" t="s">
        <v>54</v>
      </c>
      <c r="K18" s="109" t="s">
        <v>54</v>
      </c>
      <c r="L18" s="109" t="s">
        <v>54</v>
      </c>
      <c r="M18" s="109" t="s">
        <v>54</v>
      </c>
      <c r="N18" s="109" t="s">
        <v>54</v>
      </c>
    </row>
    <row r="19" spans="1:14" ht="9" customHeight="1" x14ac:dyDescent="0.15">
      <c r="A19" s="169" t="s">
        <v>73</v>
      </c>
      <c r="B19" s="109" t="s">
        <v>54</v>
      </c>
      <c r="C19" s="109" t="s">
        <v>54</v>
      </c>
      <c r="D19" s="109" t="s">
        <v>54</v>
      </c>
      <c r="E19" s="109" t="s">
        <v>54</v>
      </c>
      <c r="F19" s="109" t="s">
        <v>54</v>
      </c>
      <c r="G19" s="109" t="s">
        <v>54</v>
      </c>
      <c r="H19" s="109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</row>
    <row r="20" spans="1:14" ht="9" customHeight="1" x14ac:dyDescent="0.15">
      <c r="A20" s="169" t="s">
        <v>74</v>
      </c>
      <c r="B20" s="109" t="s">
        <v>54</v>
      </c>
      <c r="C20" s="109" t="s">
        <v>54</v>
      </c>
      <c r="D20" s="109" t="s">
        <v>54</v>
      </c>
      <c r="E20" s="109" t="s">
        <v>54</v>
      </c>
      <c r="F20" s="109" t="s">
        <v>54</v>
      </c>
      <c r="G20" s="109" t="s">
        <v>54</v>
      </c>
      <c r="H20" s="109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</row>
    <row r="21" spans="1:14" ht="9" customHeight="1" x14ac:dyDescent="0.15">
      <c r="A21" s="169" t="s">
        <v>75</v>
      </c>
      <c r="B21" s="109" t="s">
        <v>54</v>
      </c>
      <c r="C21" s="109" t="s">
        <v>54</v>
      </c>
      <c r="D21" s="109" t="s">
        <v>54</v>
      </c>
      <c r="E21" s="109" t="s">
        <v>54</v>
      </c>
      <c r="F21" s="109" t="s">
        <v>54</v>
      </c>
      <c r="G21" s="109" t="s">
        <v>54</v>
      </c>
      <c r="H21" s="109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</row>
    <row r="22" spans="1:14" ht="9" customHeight="1" x14ac:dyDescent="0.15">
      <c r="A22" s="169" t="s">
        <v>76</v>
      </c>
      <c r="B22" s="109" t="s">
        <v>54</v>
      </c>
      <c r="C22" s="109" t="s">
        <v>54</v>
      </c>
      <c r="D22" s="109" t="s">
        <v>54</v>
      </c>
      <c r="E22" s="109" t="s">
        <v>54</v>
      </c>
      <c r="F22" s="109" t="s">
        <v>54</v>
      </c>
      <c r="G22" s="109" t="s">
        <v>54</v>
      </c>
      <c r="H22" s="109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</row>
    <row r="23" spans="1:14" ht="9" customHeight="1" x14ac:dyDescent="0.15">
      <c r="A23" s="169" t="s">
        <v>199</v>
      </c>
      <c r="B23" s="109">
        <v>2681.4430000000002</v>
      </c>
      <c r="C23" s="109">
        <v>2714</v>
      </c>
      <c r="D23" s="109">
        <v>2964</v>
      </c>
      <c r="E23" s="109">
        <v>2389.5039999999999</v>
      </c>
      <c r="F23" s="109">
        <v>2924</v>
      </c>
      <c r="G23" s="109">
        <v>2867</v>
      </c>
      <c r="H23" s="109"/>
      <c r="I23" s="109">
        <v>13655.365</v>
      </c>
      <c r="J23" s="109">
        <v>13848</v>
      </c>
      <c r="K23" s="109">
        <v>14462</v>
      </c>
      <c r="L23" s="109">
        <v>11974.367</v>
      </c>
      <c r="M23" s="109">
        <v>14629</v>
      </c>
      <c r="N23" s="109">
        <v>14291</v>
      </c>
    </row>
    <row r="24" spans="1:14" ht="9" customHeight="1" x14ac:dyDescent="0.15">
      <c r="A24" s="169" t="s">
        <v>77</v>
      </c>
      <c r="B24" s="109" t="s">
        <v>54</v>
      </c>
      <c r="C24" s="109" t="s">
        <v>54</v>
      </c>
      <c r="D24" s="109" t="s">
        <v>54</v>
      </c>
      <c r="E24" s="109" t="s">
        <v>54</v>
      </c>
      <c r="F24" s="109" t="s">
        <v>54</v>
      </c>
      <c r="G24" s="109" t="s">
        <v>54</v>
      </c>
      <c r="H24" s="109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</row>
    <row r="25" spans="1:14" ht="9" customHeight="1" x14ac:dyDescent="0.15">
      <c r="A25" s="169" t="s">
        <v>291</v>
      </c>
      <c r="B25" s="109">
        <v>32.283999999999999</v>
      </c>
      <c r="C25" s="109">
        <v>35.621000000000002</v>
      </c>
      <c r="D25" s="109">
        <v>42.753999999999998</v>
      </c>
      <c r="E25" s="109">
        <v>34.466999999999999</v>
      </c>
      <c r="F25" s="109">
        <v>43.997</v>
      </c>
      <c r="G25" s="109">
        <v>44.12</v>
      </c>
      <c r="H25" s="109"/>
      <c r="I25" s="109" t="s">
        <v>54</v>
      </c>
      <c r="J25" s="109" t="s">
        <v>54</v>
      </c>
      <c r="K25" s="109" t="s">
        <v>54</v>
      </c>
      <c r="L25" s="109" t="s">
        <v>54</v>
      </c>
      <c r="M25" s="109" t="s">
        <v>54</v>
      </c>
      <c r="N25" s="109" t="s">
        <v>54</v>
      </c>
    </row>
    <row r="26" spans="1:14" ht="9" customHeight="1" x14ac:dyDescent="0.15">
      <c r="A26" s="169" t="s">
        <v>79</v>
      </c>
      <c r="B26" s="109" t="s">
        <v>54</v>
      </c>
      <c r="C26" s="109" t="s">
        <v>54</v>
      </c>
      <c r="D26" s="109" t="s">
        <v>54</v>
      </c>
      <c r="E26" s="109" t="s">
        <v>54</v>
      </c>
      <c r="F26" s="109" t="s">
        <v>54</v>
      </c>
      <c r="G26" s="109" t="s">
        <v>54</v>
      </c>
      <c r="H26" s="109"/>
      <c r="I26" s="109">
        <v>557.36500000000001</v>
      </c>
      <c r="J26" s="109">
        <v>556.51199999999994</v>
      </c>
      <c r="K26" s="109">
        <v>556.51199999999994</v>
      </c>
      <c r="L26" s="109">
        <v>483</v>
      </c>
      <c r="M26" s="109">
        <v>550</v>
      </c>
      <c r="N26" s="109">
        <v>526.46</v>
      </c>
    </row>
    <row r="27" spans="1:14" ht="9" customHeight="1" x14ac:dyDescent="0.15">
      <c r="A27" s="169" t="s">
        <v>80</v>
      </c>
      <c r="B27" s="109" t="s">
        <v>54</v>
      </c>
      <c r="C27" s="109" t="s">
        <v>54</v>
      </c>
      <c r="D27" s="109" t="s">
        <v>54</v>
      </c>
      <c r="E27" s="109" t="s">
        <v>54</v>
      </c>
      <c r="F27" s="109" t="s">
        <v>54</v>
      </c>
      <c r="G27" s="109" t="s">
        <v>54</v>
      </c>
      <c r="H27" s="109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</row>
    <row r="28" spans="1:14" ht="9" customHeight="1" x14ac:dyDescent="0.15">
      <c r="A28" s="169" t="s">
        <v>178</v>
      </c>
      <c r="B28" s="109" t="s">
        <v>54</v>
      </c>
      <c r="C28" s="109" t="s">
        <v>54</v>
      </c>
      <c r="D28" s="109" t="s">
        <v>54</v>
      </c>
      <c r="E28" s="109" t="s">
        <v>54</v>
      </c>
      <c r="F28" s="109" t="s">
        <v>54</v>
      </c>
      <c r="G28" s="109" t="s">
        <v>54</v>
      </c>
      <c r="H28" s="109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</row>
    <row r="29" spans="1:14" ht="9" customHeight="1" x14ac:dyDescent="0.15">
      <c r="A29" s="169" t="s">
        <v>81</v>
      </c>
      <c r="B29" s="109" t="s">
        <v>54</v>
      </c>
      <c r="C29" s="109" t="s">
        <v>54</v>
      </c>
      <c r="D29" s="109" t="s">
        <v>54</v>
      </c>
      <c r="E29" s="109" t="s">
        <v>54</v>
      </c>
      <c r="F29" s="109" t="s">
        <v>54</v>
      </c>
      <c r="G29" s="109" t="s">
        <v>54</v>
      </c>
      <c r="H29" s="109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</row>
    <row r="30" spans="1:14" ht="9" customHeight="1" x14ac:dyDescent="0.15">
      <c r="A30" s="169" t="s">
        <v>82</v>
      </c>
      <c r="B30" s="109" t="s">
        <v>54</v>
      </c>
      <c r="C30" s="109" t="s">
        <v>54</v>
      </c>
      <c r="D30" s="109" t="s">
        <v>54</v>
      </c>
      <c r="E30" s="109" t="s">
        <v>54</v>
      </c>
      <c r="F30" s="109" t="s">
        <v>54</v>
      </c>
      <c r="G30" s="109" t="s">
        <v>54</v>
      </c>
      <c r="H30" s="109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</row>
    <row r="31" spans="1:14" ht="9" customHeight="1" x14ac:dyDescent="0.15">
      <c r="A31" s="169" t="s">
        <v>83</v>
      </c>
      <c r="B31" s="109" t="s">
        <v>54</v>
      </c>
      <c r="C31" s="109" t="s">
        <v>54</v>
      </c>
      <c r="D31" s="109" t="s">
        <v>54</v>
      </c>
      <c r="E31" s="109" t="s">
        <v>54</v>
      </c>
      <c r="F31" s="109" t="s">
        <v>54</v>
      </c>
      <c r="G31" s="109" t="s">
        <v>54</v>
      </c>
      <c r="H31" s="109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</row>
    <row r="32" spans="1:14" ht="9" customHeight="1" x14ac:dyDescent="0.15">
      <c r="A32" s="169" t="s">
        <v>84</v>
      </c>
      <c r="B32" s="109" t="s">
        <v>54</v>
      </c>
      <c r="C32" s="109" t="s">
        <v>54</v>
      </c>
      <c r="D32" s="109" t="s">
        <v>54</v>
      </c>
      <c r="E32" s="109" t="s">
        <v>54</v>
      </c>
      <c r="F32" s="109" t="s">
        <v>54</v>
      </c>
      <c r="G32" s="109" t="s">
        <v>54</v>
      </c>
      <c r="H32" s="109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</row>
    <row r="33" spans="1:14" ht="9" customHeight="1" x14ac:dyDescent="0.15">
      <c r="A33" s="169" t="s">
        <v>85</v>
      </c>
      <c r="B33" s="109" t="s">
        <v>54</v>
      </c>
      <c r="C33" s="109" t="s">
        <v>54</v>
      </c>
      <c r="D33" s="109" t="s">
        <v>54</v>
      </c>
      <c r="E33" s="109" t="s">
        <v>54</v>
      </c>
      <c r="F33" s="109" t="s">
        <v>54</v>
      </c>
      <c r="G33" s="109" t="s">
        <v>54</v>
      </c>
      <c r="H33" s="109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</row>
    <row r="34" spans="1:14" ht="9" customHeight="1" x14ac:dyDescent="0.15">
      <c r="A34" s="169" t="s">
        <v>86</v>
      </c>
      <c r="B34" s="109" t="s">
        <v>54</v>
      </c>
      <c r="C34" s="109" t="s">
        <v>54</v>
      </c>
      <c r="D34" s="109" t="s">
        <v>54</v>
      </c>
      <c r="E34" s="109" t="s">
        <v>54</v>
      </c>
      <c r="F34" s="109" t="s">
        <v>54</v>
      </c>
      <c r="G34" s="109" t="s">
        <v>54</v>
      </c>
      <c r="H34" s="109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</row>
    <row r="35" spans="1:14" ht="9" customHeight="1" x14ac:dyDescent="0.15">
      <c r="A35" s="169" t="s">
        <v>87</v>
      </c>
      <c r="B35" s="109" t="s">
        <v>54</v>
      </c>
      <c r="C35" s="109" t="s">
        <v>54</v>
      </c>
      <c r="D35" s="109" t="s">
        <v>54</v>
      </c>
      <c r="E35" s="109" t="s">
        <v>54</v>
      </c>
      <c r="F35" s="109" t="s">
        <v>54</v>
      </c>
      <c r="G35" s="109" t="s">
        <v>54</v>
      </c>
      <c r="H35" s="109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</row>
    <row r="36" spans="1:14" ht="9" customHeight="1" x14ac:dyDescent="0.15">
      <c r="A36" s="169" t="s">
        <v>88</v>
      </c>
      <c r="B36" s="109" t="s">
        <v>54</v>
      </c>
      <c r="C36" s="109" t="s">
        <v>54</v>
      </c>
      <c r="D36" s="109" t="s">
        <v>54</v>
      </c>
      <c r="E36" s="109" t="s">
        <v>54</v>
      </c>
      <c r="F36" s="109" t="s">
        <v>54</v>
      </c>
      <c r="G36" s="109" t="s">
        <v>54</v>
      </c>
      <c r="H36" s="109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</row>
    <row r="37" spans="1:14" ht="9" customHeight="1" x14ac:dyDescent="0.15">
      <c r="A37" s="169" t="s">
        <v>89</v>
      </c>
      <c r="B37" s="109">
        <v>366.25</v>
      </c>
      <c r="C37" s="109">
        <v>285.89999999999998</v>
      </c>
      <c r="D37" s="109">
        <v>291.36</v>
      </c>
      <c r="E37" s="109">
        <v>239.15</v>
      </c>
      <c r="F37" s="109">
        <v>266</v>
      </c>
      <c r="G37" s="109">
        <v>229</v>
      </c>
      <c r="H37" s="109"/>
      <c r="I37" s="109" t="s">
        <v>54</v>
      </c>
      <c r="J37" s="109" t="s">
        <v>54</v>
      </c>
      <c r="K37" s="109" t="s">
        <v>54</v>
      </c>
      <c r="L37" s="109" t="s">
        <v>54</v>
      </c>
      <c r="M37" s="109" t="s">
        <v>54</v>
      </c>
      <c r="N37" s="109" t="s">
        <v>54</v>
      </c>
    </row>
    <row r="38" spans="1:14" ht="9" customHeight="1" x14ac:dyDescent="0.15">
      <c r="A38" s="169" t="s">
        <v>90</v>
      </c>
      <c r="B38" s="109">
        <v>151</v>
      </c>
      <c r="C38" s="109">
        <v>151</v>
      </c>
      <c r="D38" s="109">
        <v>149</v>
      </c>
      <c r="E38" s="109">
        <v>121</v>
      </c>
      <c r="F38" s="109">
        <v>144</v>
      </c>
      <c r="G38" s="109">
        <v>155</v>
      </c>
      <c r="H38" s="109"/>
      <c r="I38" s="109" t="s">
        <v>54</v>
      </c>
      <c r="J38" s="109" t="s">
        <v>54</v>
      </c>
      <c r="K38" s="109" t="s">
        <v>54</v>
      </c>
      <c r="L38" s="109" t="s">
        <v>54</v>
      </c>
      <c r="M38" s="109" t="s">
        <v>54</v>
      </c>
      <c r="N38" s="109" t="s">
        <v>54</v>
      </c>
    </row>
    <row r="39" spans="1:14" ht="9" customHeight="1" x14ac:dyDescent="0.15">
      <c r="A39" s="169" t="s">
        <v>91</v>
      </c>
      <c r="B39" s="109" t="s">
        <v>54</v>
      </c>
      <c r="C39" s="109" t="s">
        <v>54</v>
      </c>
      <c r="D39" s="109" t="s">
        <v>54</v>
      </c>
      <c r="E39" s="109" t="s">
        <v>54</v>
      </c>
      <c r="F39" s="109" t="s">
        <v>54</v>
      </c>
      <c r="G39" s="109" t="s">
        <v>54</v>
      </c>
      <c r="H39" s="109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</row>
    <row r="40" spans="1:14" ht="9" customHeight="1" x14ac:dyDescent="0.15">
      <c r="A40" s="169" t="s">
        <v>92</v>
      </c>
      <c r="B40" s="109" t="s">
        <v>54</v>
      </c>
      <c r="C40" s="109" t="s">
        <v>54</v>
      </c>
      <c r="D40" s="109" t="s">
        <v>54</v>
      </c>
      <c r="E40" s="109" t="s">
        <v>54</v>
      </c>
      <c r="F40" s="109" t="s">
        <v>54</v>
      </c>
      <c r="G40" s="109" t="s">
        <v>54</v>
      </c>
      <c r="H40" s="109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</row>
    <row r="41" spans="1:14" ht="9" customHeight="1" x14ac:dyDescent="0.15">
      <c r="A41" s="169" t="s">
        <v>93</v>
      </c>
      <c r="B41" s="109" t="s">
        <v>54</v>
      </c>
      <c r="C41" s="109" t="s">
        <v>54</v>
      </c>
      <c r="D41" s="109" t="s">
        <v>54</v>
      </c>
      <c r="E41" s="109" t="s">
        <v>54</v>
      </c>
      <c r="F41" s="109" t="s">
        <v>54</v>
      </c>
      <c r="G41" s="109" t="s">
        <v>54</v>
      </c>
      <c r="H41" s="109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</row>
    <row r="42" spans="1:14" ht="9" customHeight="1" x14ac:dyDescent="0.15">
      <c r="A42" s="169" t="s">
        <v>94</v>
      </c>
      <c r="B42" s="109" t="s">
        <v>54</v>
      </c>
      <c r="C42" s="109" t="s">
        <v>54</v>
      </c>
      <c r="D42" s="109" t="s">
        <v>54</v>
      </c>
      <c r="E42" s="109" t="s">
        <v>54</v>
      </c>
      <c r="F42" s="109" t="s">
        <v>54</v>
      </c>
      <c r="G42" s="109" t="s">
        <v>54</v>
      </c>
      <c r="H42" s="109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</row>
    <row r="43" spans="1:14" ht="9" customHeight="1" x14ac:dyDescent="0.15">
      <c r="A43" s="169" t="s">
        <v>209</v>
      </c>
      <c r="B43" s="109" t="s">
        <v>54</v>
      </c>
      <c r="C43" s="109" t="s">
        <v>54</v>
      </c>
      <c r="D43" s="109" t="s">
        <v>54</v>
      </c>
      <c r="E43" s="109" t="s">
        <v>54</v>
      </c>
      <c r="F43" s="109" t="s">
        <v>54</v>
      </c>
      <c r="G43" s="109" t="s">
        <v>54</v>
      </c>
      <c r="H43" s="109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</row>
    <row r="44" spans="1:14" ht="9" customHeight="1" x14ac:dyDescent="0.15">
      <c r="A44" s="169" t="s">
        <v>96</v>
      </c>
      <c r="B44" s="109" t="s">
        <v>54</v>
      </c>
      <c r="C44" s="109" t="s">
        <v>54</v>
      </c>
      <c r="D44" s="109" t="s">
        <v>54</v>
      </c>
      <c r="E44" s="109" t="s">
        <v>54</v>
      </c>
      <c r="F44" s="109" t="s">
        <v>54</v>
      </c>
      <c r="G44" s="109" t="s">
        <v>54</v>
      </c>
      <c r="H44" s="109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</row>
    <row r="45" spans="1:14" ht="9" customHeight="1" x14ac:dyDescent="0.15">
      <c r="A45" s="169" t="s">
        <v>97</v>
      </c>
      <c r="B45" s="109" t="s">
        <v>54</v>
      </c>
      <c r="C45" s="109" t="s">
        <v>54</v>
      </c>
      <c r="D45" s="109" t="s">
        <v>54</v>
      </c>
      <c r="E45" s="109" t="s">
        <v>54</v>
      </c>
      <c r="F45" s="109" t="s">
        <v>54</v>
      </c>
      <c r="G45" s="109" t="s">
        <v>54</v>
      </c>
      <c r="H45" s="109"/>
      <c r="I45" s="109" t="s">
        <v>54</v>
      </c>
      <c r="J45" s="109" t="s">
        <v>54</v>
      </c>
      <c r="K45" s="109" t="s">
        <v>54</v>
      </c>
      <c r="L45" s="109" t="s">
        <v>54</v>
      </c>
      <c r="M45" s="109" t="s">
        <v>54</v>
      </c>
      <c r="N45" s="109" t="s">
        <v>54</v>
      </c>
    </row>
    <row r="46" spans="1:14" ht="9" customHeight="1" x14ac:dyDescent="0.15">
      <c r="A46" s="169" t="s">
        <v>98</v>
      </c>
      <c r="B46" s="109" t="s">
        <v>54</v>
      </c>
      <c r="C46" s="109" t="s">
        <v>54</v>
      </c>
      <c r="D46" s="109" t="s">
        <v>54</v>
      </c>
      <c r="E46" s="109" t="s">
        <v>54</v>
      </c>
      <c r="F46" s="109" t="s">
        <v>54</v>
      </c>
      <c r="G46" s="109" t="s">
        <v>54</v>
      </c>
      <c r="H46" s="109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</row>
    <row r="47" spans="1:14" x14ac:dyDescent="0.15">
      <c r="A47" s="169" t="s">
        <v>99</v>
      </c>
      <c r="B47" s="109" t="s">
        <v>54</v>
      </c>
      <c r="C47" s="109" t="s">
        <v>54</v>
      </c>
      <c r="D47" s="109" t="s">
        <v>54</v>
      </c>
      <c r="E47" s="109" t="s">
        <v>54</v>
      </c>
      <c r="F47" s="109" t="s">
        <v>54</v>
      </c>
      <c r="G47" s="109" t="s">
        <v>54</v>
      </c>
      <c r="H47" s="109"/>
      <c r="I47" s="109" t="s">
        <v>54</v>
      </c>
      <c r="J47" s="109" t="s">
        <v>54</v>
      </c>
      <c r="K47" s="109" t="s">
        <v>54</v>
      </c>
      <c r="L47" s="109" t="s">
        <v>54</v>
      </c>
      <c r="M47" s="109" t="s">
        <v>54</v>
      </c>
      <c r="N47" s="109" t="s">
        <v>54</v>
      </c>
    </row>
    <row r="48" spans="1:14" ht="9" customHeight="1" x14ac:dyDescent="0.15">
      <c r="A48" s="169" t="s">
        <v>100</v>
      </c>
      <c r="B48" s="109" t="s">
        <v>54</v>
      </c>
      <c r="C48" s="109" t="s">
        <v>54</v>
      </c>
      <c r="D48" s="109" t="s">
        <v>54</v>
      </c>
      <c r="E48" s="109" t="s">
        <v>54</v>
      </c>
      <c r="F48" s="109" t="s">
        <v>54</v>
      </c>
      <c r="G48" s="109" t="s">
        <v>54</v>
      </c>
      <c r="H48" s="109"/>
      <c r="I48" s="109" t="s">
        <v>54</v>
      </c>
      <c r="J48" s="109" t="s">
        <v>54</v>
      </c>
      <c r="K48" s="109" t="s">
        <v>54</v>
      </c>
      <c r="L48" s="109" t="s">
        <v>54</v>
      </c>
      <c r="M48" s="109" t="s">
        <v>54</v>
      </c>
      <c r="N48" s="109" t="s">
        <v>54</v>
      </c>
    </row>
    <row r="49" spans="1:14" ht="9" customHeight="1" x14ac:dyDescent="0.15">
      <c r="A49" s="169" t="s">
        <v>101</v>
      </c>
      <c r="B49" s="109" t="s">
        <v>54</v>
      </c>
      <c r="C49" s="109" t="s">
        <v>54</v>
      </c>
      <c r="D49" s="109" t="s">
        <v>54</v>
      </c>
      <c r="E49" s="109" t="s">
        <v>54</v>
      </c>
      <c r="F49" s="109" t="s">
        <v>54</v>
      </c>
      <c r="G49" s="109" t="s">
        <v>54</v>
      </c>
      <c r="H49" s="109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</row>
    <row r="50" spans="1:14" ht="9" customHeight="1" x14ac:dyDescent="0.15">
      <c r="A50" s="169" t="s">
        <v>102</v>
      </c>
      <c r="B50" s="109" t="s">
        <v>54</v>
      </c>
      <c r="C50" s="109" t="s">
        <v>54</v>
      </c>
      <c r="D50" s="109" t="s">
        <v>54</v>
      </c>
      <c r="E50" s="109" t="s">
        <v>54</v>
      </c>
      <c r="F50" s="109" t="s">
        <v>54</v>
      </c>
      <c r="G50" s="109" t="s">
        <v>54</v>
      </c>
      <c r="H50" s="109"/>
      <c r="I50" s="109" t="s">
        <v>54</v>
      </c>
      <c r="J50" s="109" t="s">
        <v>54</v>
      </c>
      <c r="K50" s="109" t="s">
        <v>54</v>
      </c>
      <c r="L50" s="109" t="s">
        <v>54</v>
      </c>
      <c r="M50" s="109" t="s">
        <v>54</v>
      </c>
      <c r="N50" s="109" t="s">
        <v>54</v>
      </c>
    </row>
    <row r="51" spans="1:14" ht="9" customHeight="1" x14ac:dyDescent="0.15">
      <c r="A51" s="169" t="s">
        <v>103</v>
      </c>
      <c r="B51" s="109" t="s">
        <v>54</v>
      </c>
      <c r="C51" s="109" t="s">
        <v>54</v>
      </c>
      <c r="D51" s="109" t="s">
        <v>54</v>
      </c>
      <c r="E51" s="109" t="s">
        <v>54</v>
      </c>
      <c r="F51" s="109" t="s">
        <v>54</v>
      </c>
      <c r="G51" s="109" t="s">
        <v>54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</row>
    <row r="52" spans="1:14" ht="9" customHeight="1" x14ac:dyDescent="0.15">
      <c r="A52" s="169" t="s">
        <v>224</v>
      </c>
      <c r="B52" s="109" t="s">
        <v>180</v>
      </c>
      <c r="C52" s="109" t="s">
        <v>180</v>
      </c>
      <c r="D52" s="109" t="s">
        <v>180</v>
      </c>
      <c r="E52" s="109" t="s">
        <v>54</v>
      </c>
      <c r="F52" s="109" t="s">
        <v>54</v>
      </c>
      <c r="G52" s="109" t="s">
        <v>54</v>
      </c>
      <c r="H52" s="109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</row>
    <row r="53" spans="1:14" x14ac:dyDescent="0.15">
      <c r="A53" s="169" t="s">
        <v>105</v>
      </c>
      <c r="B53" s="109" t="s">
        <v>54</v>
      </c>
      <c r="C53" s="109" t="s">
        <v>54</v>
      </c>
      <c r="D53" s="109" t="s">
        <v>54</v>
      </c>
      <c r="E53" s="109" t="s">
        <v>54</v>
      </c>
      <c r="F53" s="109" t="s">
        <v>54</v>
      </c>
      <c r="G53" s="109" t="s">
        <v>54</v>
      </c>
      <c r="H53" s="109"/>
      <c r="I53" s="109" t="s">
        <v>54</v>
      </c>
      <c r="J53" s="109" t="s">
        <v>54</v>
      </c>
      <c r="K53" s="109" t="s">
        <v>54</v>
      </c>
      <c r="L53" s="109" t="s">
        <v>54</v>
      </c>
      <c r="M53" s="109" t="s">
        <v>54</v>
      </c>
      <c r="N53" s="109" t="s">
        <v>54</v>
      </c>
    </row>
    <row r="54" spans="1:14" ht="9" customHeight="1" x14ac:dyDescent="0.15">
      <c r="A54" s="169" t="s">
        <v>106</v>
      </c>
      <c r="B54" s="109" t="s">
        <v>54</v>
      </c>
      <c r="C54" s="109" t="s">
        <v>54</v>
      </c>
      <c r="D54" s="109" t="s">
        <v>54</v>
      </c>
      <c r="E54" s="109" t="s">
        <v>54</v>
      </c>
      <c r="F54" s="109" t="s">
        <v>54</v>
      </c>
      <c r="G54" s="109" t="s">
        <v>54</v>
      </c>
      <c r="H54" s="109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</row>
    <row r="55" spans="1:14" ht="9" customHeight="1" x14ac:dyDescent="0.15">
      <c r="A55" s="169" t="s">
        <v>107</v>
      </c>
      <c r="B55" s="109" t="s">
        <v>54</v>
      </c>
      <c r="C55" s="109" t="s">
        <v>54</v>
      </c>
      <c r="D55" s="109" t="s">
        <v>54</v>
      </c>
      <c r="E55" s="109" t="s">
        <v>54</v>
      </c>
      <c r="F55" s="109" t="s">
        <v>54</v>
      </c>
      <c r="G55" s="109" t="s">
        <v>54</v>
      </c>
      <c r="H55" s="109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</row>
    <row r="56" spans="1:14" x14ac:dyDescent="0.15">
      <c r="A56" s="169" t="s">
        <v>108</v>
      </c>
      <c r="B56" s="109" t="s">
        <v>54</v>
      </c>
      <c r="C56" s="109" t="s">
        <v>54</v>
      </c>
      <c r="D56" s="109" t="s">
        <v>54</v>
      </c>
      <c r="E56" s="109" t="s">
        <v>54</v>
      </c>
      <c r="F56" s="109" t="s">
        <v>54</v>
      </c>
      <c r="G56" s="109" t="s">
        <v>54</v>
      </c>
      <c r="H56" s="109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</row>
    <row r="57" spans="1:14" ht="9" customHeight="1" x14ac:dyDescent="0.15">
      <c r="A57" s="169" t="s">
        <v>735</v>
      </c>
      <c r="B57" s="109">
        <v>249.173</v>
      </c>
      <c r="C57" s="109">
        <v>265.41199999999998</v>
      </c>
      <c r="D57" s="109">
        <v>642.4</v>
      </c>
      <c r="E57" s="109">
        <v>517.88699999999994</v>
      </c>
      <c r="F57" s="109">
        <v>559.74</v>
      </c>
      <c r="G57" s="109">
        <v>566.1</v>
      </c>
      <c r="H57" s="109"/>
      <c r="I57" s="109" t="s">
        <v>54</v>
      </c>
      <c r="J57" s="109" t="s">
        <v>54</v>
      </c>
      <c r="K57" s="109" t="s">
        <v>54</v>
      </c>
      <c r="L57" s="109" t="s">
        <v>54</v>
      </c>
      <c r="M57" s="109" t="s">
        <v>54</v>
      </c>
      <c r="N57" s="109" t="s">
        <v>54</v>
      </c>
    </row>
    <row r="58" spans="1:14" ht="9" customHeight="1" x14ac:dyDescent="0.15">
      <c r="A58" s="169" t="s">
        <v>110</v>
      </c>
      <c r="B58" s="109" t="s">
        <v>54</v>
      </c>
      <c r="C58" s="109" t="s">
        <v>54</v>
      </c>
      <c r="D58" s="109" t="s">
        <v>54</v>
      </c>
      <c r="E58" s="109" t="s">
        <v>54</v>
      </c>
      <c r="F58" s="109" t="s">
        <v>54</v>
      </c>
      <c r="G58" s="109" t="s">
        <v>54</v>
      </c>
      <c r="H58" s="109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</row>
    <row r="59" spans="1:14" ht="9" customHeight="1" x14ac:dyDescent="0.15">
      <c r="A59" s="169" t="s">
        <v>111</v>
      </c>
      <c r="B59" s="109" t="s">
        <v>54</v>
      </c>
      <c r="C59" s="109" t="s">
        <v>54</v>
      </c>
      <c r="D59" s="109" t="s">
        <v>54</v>
      </c>
      <c r="E59" s="109" t="s">
        <v>54</v>
      </c>
      <c r="F59" s="109" t="s">
        <v>54</v>
      </c>
      <c r="G59" s="109" t="s">
        <v>54</v>
      </c>
      <c r="H59" s="109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</row>
    <row r="60" spans="1:14" ht="9" customHeight="1" x14ac:dyDescent="0.15">
      <c r="A60" s="169" t="s">
        <v>112</v>
      </c>
      <c r="B60" s="109" t="s">
        <v>54</v>
      </c>
      <c r="C60" s="109" t="s">
        <v>54</v>
      </c>
      <c r="D60" s="109" t="s">
        <v>54</v>
      </c>
      <c r="E60" s="109" t="s">
        <v>54</v>
      </c>
      <c r="F60" s="109" t="s">
        <v>54</v>
      </c>
      <c r="G60" s="109" t="s">
        <v>54</v>
      </c>
      <c r="H60" s="109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</row>
    <row r="61" spans="1:14" ht="9" customHeight="1" x14ac:dyDescent="0.15">
      <c r="A61" s="169" t="s">
        <v>113</v>
      </c>
      <c r="B61" s="109" t="s">
        <v>54</v>
      </c>
      <c r="C61" s="109" t="s">
        <v>54</v>
      </c>
      <c r="D61" s="109" t="s">
        <v>54</v>
      </c>
      <c r="E61" s="109" t="s">
        <v>54</v>
      </c>
      <c r="F61" s="109" t="s">
        <v>54</v>
      </c>
      <c r="G61" s="109" t="s">
        <v>54</v>
      </c>
      <c r="H61" s="109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</row>
    <row r="62" spans="1:14" ht="9" customHeight="1" x14ac:dyDescent="0.15">
      <c r="A62" s="169" t="s">
        <v>114</v>
      </c>
      <c r="B62" s="109" t="s">
        <v>54</v>
      </c>
      <c r="C62" s="109" t="s">
        <v>54</v>
      </c>
      <c r="D62" s="109" t="s">
        <v>54</v>
      </c>
      <c r="E62" s="109" t="s">
        <v>54</v>
      </c>
      <c r="F62" s="109" t="s">
        <v>54</v>
      </c>
      <c r="G62" s="109" t="s">
        <v>54</v>
      </c>
      <c r="H62" s="109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</row>
    <row r="63" spans="1:14" ht="9" customHeight="1" x14ac:dyDescent="0.15">
      <c r="A63" s="169" t="s">
        <v>115</v>
      </c>
      <c r="B63" s="109" t="s">
        <v>54</v>
      </c>
      <c r="C63" s="109" t="s">
        <v>54</v>
      </c>
      <c r="D63" s="109" t="s">
        <v>54</v>
      </c>
      <c r="E63" s="109" t="s">
        <v>54</v>
      </c>
      <c r="F63" s="109" t="s">
        <v>54</v>
      </c>
      <c r="G63" s="109" t="s">
        <v>54</v>
      </c>
      <c r="H63" s="109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</row>
    <row r="64" spans="1:14" ht="9" customHeight="1" x14ac:dyDescent="0.15">
      <c r="A64" s="169" t="s">
        <v>116</v>
      </c>
      <c r="B64" s="109" t="s">
        <v>54</v>
      </c>
      <c r="C64" s="109" t="s">
        <v>54</v>
      </c>
      <c r="D64" s="109" t="s">
        <v>54</v>
      </c>
      <c r="E64" s="109" t="s">
        <v>54</v>
      </c>
      <c r="F64" s="109" t="s">
        <v>54</v>
      </c>
      <c r="G64" s="109" t="s">
        <v>54</v>
      </c>
      <c r="H64" s="109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</row>
    <row r="65" spans="1:14" ht="9" customHeight="1" x14ac:dyDescent="0.15">
      <c r="A65" s="169" t="s">
        <v>117</v>
      </c>
      <c r="B65" s="109" t="s">
        <v>54</v>
      </c>
      <c r="C65" s="109" t="s">
        <v>54</v>
      </c>
      <c r="D65" s="109" t="s">
        <v>54</v>
      </c>
      <c r="E65" s="109" t="s">
        <v>54</v>
      </c>
      <c r="F65" s="109" t="s">
        <v>54</v>
      </c>
      <c r="G65" s="109" t="s">
        <v>54</v>
      </c>
      <c r="H65" s="109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</row>
    <row r="66" spans="1:14" ht="9" customHeight="1" x14ac:dyDescent="0.15">
      <c r="A66" s="169" t="s">
        <v>118</v>
      </c>
      <c r="B66" s="109" t="s">
        <v>54</v>
      </c>
      <c r="C66" s="109" t="s">
        <v>54</v>
      </c>
      <c r="D66" s="109" t="s">
        <v>54</v>
      </c>
      <c r="E66" s="109" t="s">
        <v>54</v>
      </c>
      <c r="F66" s="109" t="s">
        <v>54</v>
      </c>
      <c r="G66" s="109" t="s">
        <v>54</v>
      </c>
      <c r="H66" s="109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</row>
    <row r="67" spans="1:14" ht="9" customHeight="1" x14ac:dyDescent="0.15">
      <c r="A67" s="169" t="s">
        <v>119</v>
      </c>
      <c r="B67" s="109" t="s">
        <v>54</v>
      </c>
      <c r="C67" s="109" t="s">
        <v>54</v>
      </c>
      <c r="D67" s="109" t="s">
        <v>54</v>
      </c>
      <c r="E67" s="109" t="s">
        <v>54</v>
      </c>
      <c r="F67" s="109" t="s">
        <v>54</v>
      </c>
      <c r="G67" s="109" t="s">
        <v>54</v>
      </c>
      <c r="H67" s="109"/>
      <c r="I67" s="109" t="s">
        <v>54</v>
      </c>
      <c r="J67" s="109" t="s">
        <v>54</v>
      </c>
      <c r="K67" s="109" t="s">
        <v>54</v>
      </c>
      <c r="L67" s="109" t="s">
        <v>54</v>
      </c>
      <c r="M67" s="109" t="s">
        <v>54</v>
      </c>
      <c r="N67" s="109" t="s">
        <v>54</v>
      </c>
    </row>
    <row r="68" spans="1:14" ht="9" customHeight="1" x14ac:dyDescent="0.15">
      <c r="A68" s="169" t="s">
        <v>120</v>
      </c>
      <c r="B68" s="109" t="s">
        <v>54</v>
      </c>
      <c r="C68" s="109" t="s">
        <v>54</v>
      </c>
      <c r="D68" s="109" t="s">
        <v>54</v>
      </c>
      <c r="E68" s="109" t="s">
        <v>54</v>
      </c>
      <c r="F68" s="109" t="s">
        <v>54</v>
      </c>
      <c r="G68" s="109" t="s">
        <v>54</v>
      </c>
      <c r="H68" s="109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</row>
    <row r="69" spans="1:14" ht="9" customHeight="1" x14ac:dyDescent="0.15">
      <c r="A69" s="169" t="s">
        <v>121</v>
      </c>
      <c r="B69" s="109" t="s">
        <v>54</v>
      </c>
      <c r="C69" s="109" t="s">
        <v>54</v>
      </c>
      <c r="D69" s="109" t="s">
        <v>54</v>
      </c>
      <c r="E69" s="109" t="s">
        <v>54</v>
      </c>
      <c r="F69" s="109" t="s">
        <v>54</v>
      </c>
      <c r="G69" s="109" t="s">
        <v>54</v>
      </c>
      <c r="H69" s="109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</row>
    <row r="70" spans="1:14" ht="9" customHeight="1" x14ac:dyDescent="0.15">
      <c r="A70" s="169" t="s">
        <v>122</v>
      </c>
      <c r="B70" s="109" t="s">
        <v>54</v>
      </c>
      <c r="C70" s="109" t="s">
        <v>54</v>
      </c>
      <c r="D70" s="109" t="s">
        <v>54</v>
      </c>
      <c r="E70" s="109" t="s">
        <v>54</v>
      </c>
      <c r="F70" s="109" t="s">
        <v>54</v>
      </c>
      <c r="G70" s="109" t="s">
        <v>54</v>
      </c>
      <c r="H70" s="109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</row>
    <row r="71" spans="1:14" ht="9" customHeight="1" x14ac:dyDescent="0.15">
      <c r="A71" s="169" t="s">
        <v>123</v>
      </c>
      <c r="B71" s="109" t="s">
        <v>54</v>
      </c>
      <c r="C71" s="109" t="s">
        <v>54</v>
      </c>
      <c r="D71" s="109" t="s">
        <v>54</v>
      </c>
      <c r="E71" s="109" t="s">
        <v>54</v>
      </c>
      <c r="F71" s="109" t="s">
        <v>54</v>
      </c>
      <c r="G71" s="109" t="s">
        <v>54</v>
      </c>
      <c r="H71" s="109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</row>
    <row r="72" spans="1:14" ht="9" customHeight="1" x14ac:dyDescent="0.15">
      <c r="A72" s="169" t="s">
        <v>124</v>
      </c>
      <c r="B72" s="109" t="s">
        <v>54</v>
      </c>
      <c r="C72" s="109" t="s">
        <v>54</v>
      </c>
      <c r="D72" s="109" t="s">
        <v>54</v>
      </c>
      <c r="E72" s="109" t="s">
        <v>54</v>
      </c>
      <c r="F72" s="109" t="s">
        <v>54</v>
      </c>
      <c r="G72" s="109" t="s">
        <v>54</v>
      </c>
      <c r="H72" s="109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</row>
    <row r="73" spans="1:14" x14ac:dyDescent="0.15">
      <c r="A73" s="169" t="s">
        <v>273</v>
      </c>
      <c r="B73" s="109">
        <v>800</v>
      </c>
      <c r="C73" s="109">
        <v>751.65</v>
      </c>
      <c r="D73" s="109">
        <v>679.04</v>
      </c>
      <c r="E73" s="109">
        <v>547.42499999999995</v>
      </c>
      <c r="F73" s="109">
        <v>611</v>
      </c>
      <c r="G73" s="109">
        <v>494</v>
      </c>
      <c r="H73" s="109"/>
      <c r="I73" s="109">
        <v>8934.4599999999991</v>
      </c>
      <c r="J73" s="109">
        <v>9957.598</v>
      </c>
      <c r="K73" s="109">
        <v>9983.4699999999993</v>
      </c>
      <c r="L73" s="109">
        <v>8266.1970000000001</v>
      </c>
      <c r="M73" s="109">
        <v>10351</v>
      </c>
      <c r="N73" s="109">
        <v>8921</v>
      </c>
    </row>
    <row r="74" spans="1:14" ht="9" customHeight="1" x14ac:dyDescent="0.15">
      <c r="A74" s="169" t="s">
        <v>126</v>
      </c>
      <c r="B74" s="109" t="s">
        <v>54</v>
      </c>
      <c r="C74" s="109" t="s">
        <v>54</v>
      </c>
      <c r="D74" s="109" t="s">
        <v>54</v>
      </c>
      <c r="E74" s="109" t="s">
        <v>54</v>
      </c>
      <c r="F74" s="109" t="s">
        <v>54</v>
      </c>
      <c r="G74" s="109" t="s">
        <v>54</v>
      </c>
      <c r="H74" s="109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</row>
    <row r="75" spans="1:14" ht="9" customHeight="1" x14ac:dyDescent="0.15">
      <c r="A75" s="169" t="s">
        <v>127</v>
      </c>
      <c r="B75" s="109" t="s">
        <v>54</v>
      </c>
      <c r="C75" s="109" t="s">
        <v>54</v>
      </c>
      <c r="D75" s="109" t="s">
        <v>54</v>
      </c>
      <c r="E75" s="109" t="s">
        <v>54</v>
      </c>
      <c r="F75" s="109" t="s">
        <v>54</v>
      </c>
      <c r="G75" s="109" t="s">
        <v>54</v>
      </c>
      <c r="H75" s="109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</row>
    <row r="76" spans="1:14" ht="9" customHeight="1" x14ac:dyDescent="0.15">
      <c r="A76" s="169" t="s">
        <v>128</v>
      </c>
      <c r="B76" s="109" t="s">
        <v>54</v>
      </c>
      <c r="C76" s="109" t="s">
        <v>54</v>
      </c>
      <c r="D76" s="109" t="s">
        <v>54</v>
      </c>
      <c r="E76" s="109" t="s">
        <v>54</v>
      </c>
      <c r="F76" s="109" t="s">
        <v>54</v>
      </c>
      <c r="G76" s="109" t="s">
        <v>54</v>
      </c>
      <c r="H76" s="109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</row>
    <row r="77" spans="1:14" ht="9" customHeight="1" x14ac:dyDescent="0.15">
      <c r="A77" s="169" t="s">
        <v>129</v>
      </c>
      <c r="B77" s="109" t="s">
        <v>54</v>
      </c>
      <c r="C77" s="109" t="s">
        <v>54</v>
      </c>
      <c r="D77" s="109" t="s">
        <v>54</v>
      </c>
      <c r="E77" s="109" t="s">
        <v>54</v>
      </c>
      <c r="F77" s="109" t="s">
        <v>54</v>
      </c>
      <c r="G77" s="109" t="s">
        <v>54</v>
      </c>
      <c r="H77" s="109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</row>
    <row r="78" spans="1:14" x14ac:dyDescent="0.15">
      <c r="A78" s="169" t="s">
        <v>130</v>
      </c>
      <c r="B78" s="109" t="s">
        <v>54</v>
      </c>
      <c r="C78" s="109" t="s">
        <v>54</v>
      </c>
      <c r="D78" s="109" t="s">
        <v>54</v>
      </c>
      <c r="E78" s="109" t="s">
        <v>54</v>
      </c>
      <c r="F78" s="109" t="s">
        <v>54</v>
      </c>
      <c r="G78" s="109" t="s">
        <v>54</v>
      </c>
      <c r="H78" s="109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</row>
    <row r="79" spans="1:14" ht="9" customHeight="1" x14ac:dyDescent="0.15">
      <c r="A79" s="169" t="s">
        <v>131</v>
      </c>
      <c r="B79" s="109" t="s">
        <v>54</v>
      </c>
      <c r="C79" s="109" t="s">
        <v>54</v>
      </c>
      <c r="D79" s="109" t="s">
        <v>54</v>
      </c>
      <c r="E79" s="109" t="s">
        <v>54</v>
      </c>
      <c r="F79" s="109" t="s">
        <v>54</v>
      </c>
      <c r="G79" s="109" t="s">
        <v>54</v>
      </c>
      <c r="H79" s="109"/>
      <c r="I79" s="109" t="s">
        <v>54</v>
      </c>
      <c r="J79" s="109" t="s">
        <v>54</v>
      </c>
      <c r="K79" s="109" t="s">
        <v>54</v>
      </c>
      <c r="L79" s="109" t="s">
        <v>54</v>
      </c>
      <c r="M79" s="109" t="s">
        <v>54</v>
      </c>
      <c r="N79" s="109" t="s">
        <v>54</v>
      </c>
    </row>
    <row r="80" spans="1:14" ht="9" customHeight="1" x14ac:dyDescent="0.15">
      <c r="A80" s="169" t="s">
        <v>132</v>
      </c>
      <c r="B80" s="109" t="s">
        <v>54</v>
      </c>
      <c r="C80" s="109" t="s">
        <v>54</v>
      </c>
      <c r="D80" s="109" t="s">
        <v>54</v>
      </c>
      <c r="E80" s="109" t="s">
        <v>54</v>
      </c>
      <c r="F80" s="109" t="s">
        <v>54</v>
      </c>
      <c r="G80" s="109" t="s">
        <v>54</v>
      </c>
      <c r="H80" s="109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</row>
    <row r="81" spans="1:14" ht="9" customHeight="1" x14ac:dyDescent="0.15">
      <c r="A81" s="169" t="s">
        <v>133</v>
      </c>
      <c r="B81" s="109" t="s">
        <v>54</v>
      </c>
      <c r="C81" s="109" t="s">
        <v>54</v>
      </c>
      <c r="D81" s="109" t="s">
        <v>54</v>
      </c>
      <c r="E81" s="109" t="s">
        <v>54</v>
      </c>
      <c r="F81" s="109" t="s">
        <v>54</v>
      </c>
      <c r="G81" s="109" t="s">
        <v>54</v>
      </c>
      <c r="H81" s="109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</row>
    <row r="82" spans="1:14" ht="9" customHeight="1" x14ac:dyDescent="0.15">
      <c r="A82" s="169" t="s">
        <v>134</v>
      </c>
      <c r="B82" s="109" t="s">
        <v>54</v>
      </c>
      <c r="C82" s="109" t="s">
        <v>54</v>
      </c>
      <c r="D82" s="109" t="s">
        <v>54</v>
      </c>
      <c r="E82" s="109" t="s">
        <v>54</v>
      </c>
      <c r="F82" s="109" t="s">
        <v>54</v>
      </c>
      <c r="G82" s="109" t="s">
        <v>54</v>
      </c>
      <c r="H82" s="109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</row>
    <row r="83" spans="1:14" ht="9" customHeight="1" x14ac:dyDescent="0.15">
      <c r="A83" s="169" t="s">
        <v>135</v>
      </c>
      <c r="B83" s="109" t="s">
        <v>54</v>
      </c>
      <c r="C83" s="109" t="s">
        <v>54</v>
      </c>
      <c r="D83" s="109" t="s">
        <v>54</v>
      </c>
      <c r="E83" s="109" t="s">
        <v>54</v>
      </c>
      <c r="F83" s="109" t="s">
        <v>54</v>
      </c>
      <c r="G83" s="109" t="s">
        <v>54</v>
      </c>
      <c r="H83" s="109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</row>
    <row r="84" spans="1:14" ht="9" customHeight="1" x14ac:dyDescent="0.15">
      <c r="A84" s="169" t="s">
        <v>310</v>
      </c>
      <c r="B84" s="109" t="s">
        <v>54</v>
      </c>
      <c r="C84" s="109" t="s">
        <v>54</v>
      </c>
      <c r="D84" s="109" t="s">
        <v>54</v>
      </c>
      <c r="E84" s="109">
        <v>27.2</v>
      </c>
      <c r="F84" s="109">
        <v>35.554000000000002</v>
      </c>
      <c r="G84" s="109">
        <v>42.7</v>
      </c>
      <c r="H84" s="109"/>
      <c r="I84" s="109">
        <v>1286.367</v>
      </c>
      <c r="J84" s="109">
        <v>1131</v>
      </c>
      <c r="K84" s="109">
        <v>1151</v>
      </c>
      <c r="L84" s="109">
        <v>930.8</v>
      </c>
      <c r="M84" s="109">
        <v>1448.4</v>
      </c>
      <c r="N84" s="109">
        <v>836</v>
      </c>
    </row>
    <row r="85" spans="1:14" ht="9" customHeight="1" x14ac:dyDescent="0.15">
      <c r="A85" s="169" t="s">
        <v>137</v>
      </c>
      <c r="B85" s="109" t="s">
        <v>54</v>
      </c>
      <c r="C85" s="109" t="s">
        <v>54</v>
      </c>
      <c r="D85" s="109" t="s">
        <v>54</v>
      </c>
      <c r="E85" s="109" t="s">
        <v>54</v>
      </c>
      <c r="F85" s="109" t="s">
        <v>54</v>
      </c>
      <c r="G85" s="109" t="s">
        <v>54</v>
      </c>
      <c r="H85" s="109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 t="s">
        <v>54</v>
      </c>
    </row>
    <row r="86" spans="1:14" ht="9" customHeight="1" x14ac:dyDescent="0.15">
      <c r="A86" s="169" t="s">
        <v>138</v>
      </c>
      <c r="B86" s="109" t="s">
        <v>54</v>
      </c>
      <c r="C86" s="109" t="s">
        <v>54</v>
      </c>
      <c r="D86" s="109" t="s">
        <v>54</v>
      </c>
      <c r="E86" s="109" t="s">
        <v>54</v>
      </c>
      <c r="F86" s="109" t="s">
        <v>54</v>
      </c>
      <c r="G86" s="109" t="s">
        <v>54</v>
      </c>
      <c r="H86" s="109"/>
      <c r="I86" s="109" t="s">
        <v>54</v>
      </c>
      <c r="J86" s="109" t="s">
        <v>54</v>
      </c>
      <c r="K86" s="109" t="s">
        <v>54</v>
      </c>
      <c r="L86" s="109" t="s">
        <v>54</v>
      </c>
      <c r="M86" s="109" t="s">
        <v>54</v>
      </c>
      <c r="N86" s="109" t="s">
        <v>54</v>
      </c>
    </row>
    <row r="87" spans="1:14" ht="9" customHeight="1" x14ac:dyDescent="0.15">
      <c r="A87" s="169" t="s">
        <v>182</v>
      </c>
      <c r="B87" s="109" t="s">
        <v>54</v>
      </c>
      <c r="C87" s="109" t="s">
        <v>54</v>
      </c>
      <c r="D87" s="109" t="s">
        <v>54</v>
      </c>
      <c r="E87" s="109" t="s">
        <v>54</v>
      </c>
      <c r="F87" s="109" t="s">
        <v>54</v>
      </c>
      <c r="G87" s="109" t="s">
        <v>54</v>
      </c>
      <c r="H87" s="109"/>
      <c r="I87" s="109" t="s">
        <v>54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</row>
    <row r="88" spans="1:14" ht="9" customHeight="1" x14ac:dyDescent="0.15">
      <c r="A88" s="169" t="s">
        <v>139</v>
      </c>
      <c r="B88" s="109" t="s">
        <v>54</v>
      </c>
      <c r="C88" s="109" t="s">
        <v>54</v>
      </c>
      <c r="D88" s="109" t="s">
        <v>54</v>
      </c>
      <c r="E88" s="109" t="s">
        <v>54</v>
      </c>
      <c r="F88" s="109" t="s">
        <v>54</v>
      </c>
      <c r="G88" s="109" t="s">
        <v>54</v>
      </c>
      <c r="H88" s="109"/>
      <c r="I88" s="109" t="s">
        <v>54</v>
      </c>
      <c r="J88" s="109" t="s">
        <v>54</v>
      </c>
      <c r="K88" s="109" t="s">
        <v>54</v>
      </c>
      <c r="L88" s="109" t="s">
        <v>54</v>
      </c>
      <c r="M88" s="109" t="s">
        <v>54</v>
      </c>
      <c r="N88" s="109" t="s">
        <v>54</v>
      </c>
    </row>
    <row r="89" spans="1:14" ht="9" customHeight="1" x14ac:dyDescent="0.15">
      <c r="A89" s="169" t="s">
        <v>140</v>
      </c>
      <c r="B89" s="109" t="s">
        <v>54</v>
      </c>
      <c r="C89" s="109" t="s">
        <v>54</v>
      </c>
      <c r="D89" s="109" t="s">
        <v>54</v>
      </c>
      <c r="E89" s="109" t="s">
        <v>54</v>
      </c>
      <c r="F89" s="109" t="s">
        <v>54</v>
      </c>
      <c r="G89" s="109" t="s">
        <v>54</v>
      </c>
      <c r="H89" s="109"/>
      <c r="I89" s="109" t="s">
        <v>54</v>
      </c>
      <c r="J89" s="109" t="s">
        <v>54</v>
      </c>
      <c r="K89" s="109" t="s">
        <v>54</v>
      </c>
      <c r="L89" s="109" t="s">
        <v>54</v>
      </c>
      <c r="M89" s="109" t="s">
        <v>54</v>
      </c>
      <c r="N89" s="109" t="s">
        <v>54</v>
      </c>
    </row>
    <row r="90" spans="1:14" x14ac:dyDescent="0.15">
      <c r="A90" s="169" t="s">
        <v>141</v>
      </c>
      <c r="B90" s="109" t="s">
        <v>54</v>
      </c>
      <c r="C90" s="109" t="s">
        <v>54</v>
      </c>
      <c r="D90" s="109" t="s">
        <v>54</v>
      </c>
      <c r="E90" s="109" t="s">
        <v>54</v>
      </c>
      <c r="F90" s="109" t="s">
        <v>54</v>
      </c>
      <c r="G90" s="109" t="s">
        <v>54</v>
      </c>
      <c r="H90" s="109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</row>
    <row r="91" spans="1:14" ht="9" customHeight="1" x14ac:dyDescent="0.15">
      <c r="A91" s="169" t="s">
        <v>183</v>
      </c>
      <c r="B91" s="109" t="s">
        <v>54</v>
      </c>
      <c r="C91" s="109" t="s">
        <v>54</v>
      </c>
      <c r="D91" s="109" t="s">
        <v>54</v>
      </c>
      <c r="E91" s="109" t="s">
        <v>54</v>
      </c>
      <c r="F91" s="109" t="s">
        <v>54</v>
      </c>
      <c r="G91" s="109" t="s">
        <v>54</v>
      </c>
      <c r="H91" s="109"/>
      <c r="I91" s="109" t="s">
        <v>54</v>
      </c>
      <c r="J91" s="109" t="s">
        <v>54</v>
      </c>
      <c r="K91" s="109" t="s">
        <v>54</v>
      </c>
      <c r="L91" s="109" t="s">
        <v>54</v>
      </c>
      <c r="M91" s="109" t="s">
        <v>54</v>
      </c>
      <c r="N91" s="109" t="s">
        <v>54</v>
      </c>
    </row>
    <row r="92" spans="1:14" ht="9" customHeight="1" x14ac:dyDescent="0.15">
      <c r="A92" s="169" t="s">
        <v>142</v>
      </c>
      <c r="B92" s="109" t="s">
        <v>54</v>
      </c>
      <c r="C92" s="109" t="s">
        <v>54</v>
      </c>
      <c r="D92" s="109" t="s">
        <v>54</v>
      </c>
      <c r="E92" s="109" t="s">
        <v>54</v>
      </c>
      <c r="F92" s="109" t="s">
        <v>54</v>
      </c>
      <c r="G92" s="109" t="s">
        <v>54</v>
      </c>
      <c r="H92" s="109"/>
      <c r="I92" s="109" t="s">
        <v>54</v>
      </c>
      <c r="J92" s="109" t="s">
        <v>54</v>
      </c>
      <c r="K92" s="109" t="s">
        <v>54</v>
      </c>
      <c r="L92" s="109" t="s">
        <v>54</v>
      </c>
      <c r="M92" s="109" t="s">
        <v>54</v>
      </c>
      <c r="N92" s="109" t="s">
        <v>54</v>
      </c>
    </row>
    <row r="93" spans="1:14" ht="9" customHeight="1" x14ac:dyDescent="0.15">
      <c r="A93" s="169" t="s">
        <v>143</v>
      </c>
      <c r="B93" s="109" t="s">
        <v>54</v>
      </c>
      <c r="C93" s="109" t="s">
        <v>54</v>
      </c>
      <c r="D93" s="109" t="s">
        <v>54</v>
      </c>
      <c r="E93" s="109" t="s">
        <v>54</v>
      </c>
      <c r="F93" s="109" t="s">
        <v>54</v>
      </c>
      <c r="G93" s="109" t="s">
        <v>54</v>
      </c>
      <c r="H93" s="109"/>
      <c r="I93" s="109" t="s">
        <v>54</v>
      </c>
      <c r="J93" s="109" t="s">
        <v>54</v>
      </c>
      <c r="K93" s="109" t="s">
        <v>54</v>
      </c>
      <c r="L93" s="109" t="s">
        <v>54</v>
      </c>
      <c r="M93" s="109" t="s">
        <v>54</v>
      </c>
      <c r="N93" s="109" t="s">
        <v>54</v>
      </c>
    </row>
    <row r="94" spans="1:14" ht="9" customHeight="1" x14ac:dyDescent="0.15">
      <c r="A94" s="169" t="s">
        <v>144</v>
      </c>
      <c r="B94" s="109" t="s">
        <v>54</v>
      </c>
      <c r="C94" s="109" t="s">
        <v>54</v>
      </c>
      <c r="D94" s="109" t="s">
        <v>54</v>
      </c>
      <c r="E94" s="109" t="s">
        <v>54</v>
      </c>
      <c r="F94" s="109" t="s">
        <v>54</v>
      </c>
      <c r="G94" s="109" t="s">
        <v>54</v>
      </c>
      <c r="H94" s="109"/>
      <c r="I94" s="109" t="s">
        <v>54</v>
      </c>
      <c r="J94" s="109" t="s">
        <v>54</v>
      </c>
      <c r="K94" s="109" t="s">
        <v>54</v>
      </c>
      <c r="L94" s="109" t="s">
        <v>54</v>
      </c>
      <c r="M94" s="109" t="s">
        <v>54</v>
      </c>
      <c r="N94" s="109" t="s">
        <v>54</v>
      </c>
    </row>
    <row r="95" spans="1:14" x14ac:dyDescent="0.15">
      <c r="A95" s="169" t="s">
        <v>145</v>
      </c>
      <c r="B95" s="109" t="s">
        <v>54</v>
      </c>
      <c r="C95" s="109" t="s">
        <v>54</v>
      </c>
      <c r="D95" s="109" t="s">
        <v>54</v>
      </c>
      <c r="E95" s="109" t="s">
        <v>54</v>
      </c>
      <c r="F95" s="109" t="s">
        <v>54</v>
      </c>
      <c r="G95" s="109" t="s">
        <v>54</v>
      </c>
      <c r="H95" s="109"/>
      <c r="I95" s="109" t="s">
        <v>54</v>
      </c>
      <c r="J95" s="109" t="s">
        <v>54</v>
      </c>
      <c r="K95" s="109" t="s">
        <v>54</v>
      </c>
      <c r="L95" s="109" t="s">
        <v>54</v>
      </c>
      <c r="M95" s="109" t="s">
        <v>54</v>
      </c>
      <c r="N95" s="109" t="s">
        <v>54</v>
      </c>
    </row>
    <row r="96" spans="1:14" x14ac:dyDescent="0.15">
      <c r="A96" s="169" t="s">
        <v>146</v>
      </c>
      <c r="B96" s="109" t="s">
        <v>54</v>
      </c>
      <c r="C96" s="109" t="s">
        <v>54</v>
      </c>
      <c r="D96" s="109" t="s">
        <v>54</v>
      </c>
      <c r="E96" s="109" t="s">
        <v>54</v>
      </c>
      <c r="F96" s="109" t="s">
        <v>54</v>
      </c>
      <c r="G96" s="109" t="s">
        <v>54</v>
      </c>
      <c r="H96" s="109"/>
      <c r="I96" s="109" t="s">
        <v>54</v>
      </c>
      <c r="J96" s="109" t="s">
        <v>54</v>
      </c>
      <c r="K96" s="109" t="s">
        <v>54</v>
      </c>
      <c r="L96" s="109" t="s">
        <v>54</v>
      </c>
      <c r="M96" s="109" t="s">
        <v>54</v>
      </c>
      <c r="N96" s="109" t="s">
        <v>54</v>
      </c>
    </row>
    <row r="97" spans="1:14" x14ac:dyDescent="0.15">
      <c r="A97" s="169" t="s">
        <v>147</v>
      </c>
      <c r="B97" s="109" t="s">
        <v>54</v>
      </c>
      <c r="C97" s="109" t="s">
        <v>54</v>
      </c>
      <c r="D97" s="109" t="s">
        <v>54</v>
      </c>
      <c r="E97" s="109" t="s">
        <v>54</v>
      </c>
      <c r="F97" s="109" t="s">
        <v>54</v>
      </c>
      <c r="G97" s="109" t="s">
        <v>54</v>
      </c>
      <c r="H97" s="109"/>
      <c r="I97" s="109" t="s">
        <v>54</v>
      </c>
      <c r="J97" s="109" t="s">
        <v>54</v>
      </c>
      <c r="K97" s="109" t="s">
        <v>54</v>
      </c>
      <c r="L97" s="109" t="s">
        <v>54</v>
      </c>
      <c r="M97" s="109" t="s">
        <v>54</v>
      </c>
      <c r="N97" s="109" t="s">
        <v>54</v>
      </c>
    </row>
    <row r="98" spans="1:14" x14ac:dyDescent="0.15">
      <c r="A98" s="169" t="s">
        <v>148</v>
      </c>
      <c r="B98" s="109" t="s">
        <v>54</v>
      </c>
      <c r="C98" s="109" t="s">
        <v>54</v>
      </c>
      <c r="D98" s="109" t="s">
        <v>54</v>
      </c>
      <c r="E98" s="109" t="s">
        <v>54</v>
      </c>
      <c r="F98" s="109" t="s">
        <v>54</v>
      </c>
      <c r="G98" s="109" t="s">
        <v>54</v>
      </c>
      <c r="H98" s="109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</row>
    <row r="99" spans="1:14" ht="9" customHeight="1" x14ac:dyDescent="0.15">
      <c r="A99" s="169" t="s">
        <v>149</v>
      </c>
      <c r="B99" s="109" t="s">
        <v>54</v>
      </c>
      <c r="C99" s="109" t="s">
        <v>54</v>
      </c>
      <c r="D99" s="109" t="s">
        <v>54</v>
      </c>
      <c r="E99" s="109" t="s">
        <v>54</v>
      </c>
      <c r="F99" s="109" t="s">
        <v>54</v>
      </c>
      <c r="G99" s="109" t="s">
        <v>54</v>
      </c>
      <c r="H99" s="109"/>
      <c r="I99" s="109" t="s">
        <v>54</v>
      </c>
      <c r="J99" s="109" t="s">
        <v>54</v>
      </c>
      <c r="K99" s="109" t="s">
        <v>54</v>
      </c>
      <c r="L99" s="109" t="s">
        <v>54</v>
      </c>
      <c r="M99" s="109" t="s">
        <v>54</v>
      </c>
      <c r="N99" s="109" t="s">
        <v>54</v>
      </c>
    </row>
    <row r="100" spans="1:14" ht="9" customHeight="1" x14ac:dyDescent="0.15">
      <c r="A100" s="169" t="s">
        <v>150</v>
      </c>
      <c r="B100" s="109" t="s">
        <v>54</v>
      </c>
      <c r="C100" s="109" t="s">
        <v>54</v>
      </c>
      <c r="D100" s="109" t="s">
        <v>54</v>
      </c>
      <c r="E100" s="109" t="s">
        <v>54</v>
      </c>
      <c r="F100" s="109" t="s">
        <v>54</v>
      </c>
      <c r="G100" s="109" t="s">
        <v>54</v>
      </c>
      <c r="H100" s="109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</row>
    <row r="101" spans="1:14" ht="9" customHeight="1" x14ac:dyDescent="0.15">
      <c r="A101" s="169" t="s">
        <v>184</v>
      </c>
      <c r="B101" s="109" t="s">
        <v>54</v>
      </c>
      <c r="C101" s="109" t="s">
        <v>54</v>
      </c>
      <c r="D101" s="109" t="s">
        <v>54</v>
      </c>
      <c r="E101" s="109" t="s">
        <v>54</v>
      </c>
      <c r="F101" s="109" t="s">
        <v>54</v>
      </c>
      <c r="G101" s="109" t="s">
        <v>54</v>
      </c>
      <c r="H101" s="109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</row>
    <row r="102" spans="1:14" ht="9" customHeight="1" x14ac:dyDescent="0.15">
      <c r="A102" s="169" t="s">
        <v>151</v>
      </c>
      <c r="B102" s="109" t="s">
        <v>54</v>
      </c>
      <c r="C102" s="109" t="s">
        <v>54</v>
      </c>
      <c r="D102" s="109" t="s">
        <v>54</v>
      </c>
      <c r="E102" s="109" t="s">
        <v>54</v>
      </c>
      <c r="F102" s="109" t="s">
        <v>54</v>
      </c>
      <c r="G102" s="109" t="s">
        <v>54</v>
      </c>
      <c r="H102" s="109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</row>
    <row r="103" spans="1:14" ht="9" customHeight="1" x14ac:dyDescent="0.15">
      <c r="A103" s="169" t="s">
        <v>484</v>
      </c>
      <c r="B103" s="109">
        <v>241.333</v>
      </c>
      <c r="C103" s="109">
        <v>172</v>
      </c>
      <c r="D103" s="109">
        <v>187</v>
      </c>
      <c r="E103" s="109">
        <v>150.755</v>
      </c>
      <c r="F103" s="109">
        <v>160.548</v>
      </c>
      <c r="G103" s="109">
        <v>166.21100000000001</v>
      </c>
      <c r="H103" s="109"/>
      <c r="I103" s="109" t="s">
        <v>54</v>
      </c>
      <c r="J103" s="109" t="s">
        <v>54</v>
      </c>
      <c r="K103" s="109" t="s">
        <v>54</v>
      </c>
      <c r="L103" s="109" t="s">
        <v>54</v>
      </c>
      <c r="M103" s="109" t="s">
        <v>54</v>
      </c>
      <c r="N103" s="109" t="s">
        <v>54</v>
      </c>
    </row>
    <row r="104" spans="1:14" x14ac:dyDescent="0.15">
      <c r="A104" s="169" t="s">
        <v>197</v>
      </c>
      <c r="B104" s="109">
        <v>64.082999999999998</v>
      </c>
      <c r="C104" s="109">
        <v>59.936</v>
      </c>
      <c r="D104" s="109">
        <v>53.911999999999999</v>
      </c>
      <c r="E104" s="109">
        <v>38.32</v>
      </c>
      <c r="F104" s="109">
        <v>40.04</v>
      </c>
      <c r="G104" s="109">
        <v>44.04</v>
      </c>
      <c r="H104" s="109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</row>
    <row r="105" spans="1:14" ht="9" customHeight="1" x14ac:dyDescent="0.15">
      <c r="A105" s="169" t="s">
        <v>315</v>
      </c>
      <c r="B105" s="109" t="s">
        <v>54</v>
      </c>
      <c r="C105" s="109" t="s">
        <v>54</v>
      </c>
      <c r="D105" s="109" t="s">
        <v>54</v>
      </c>
      <c r="E105" s="109" t="s">
        <v>54</v>
      </c>
      <c r="F105" s="109" t="s">
        <v>54</v>
      </c>
      <c r="G105" s="109" t="s">
        <v>54</v>
      </c>
      <c r="H105" s="109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</row>
    <row r="106" spans="1:14" ht="9" customHeight="1" x14ac:dyDescent="0.15">
      <c r="A106" s="169" t="s">
        <v>154</v>
      </c>
      <c r="B106" s="109" t="s">
        <v>54</v>
      </c>
      <c r="C106" s="109" t="s">
        <v>54</v>
      </c>
      <c r="D106" s="109" t="s">
        <v>54</v>
      </c>
      <c r="E106" s="109" t="s">
        <v>54</v>
      </c>
      <c r="F106" s="109" t="s">
        <v>54</v>
      </c>
      <c r="G106" s="109" t="s">
        <v>54</v>
      </c>
      <c r="H106" s="109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</row>
    <row r="107" spans="1:14" ht="9" customHeight="1" x14ac:dyDescent="0.15">
      <c r="A107" s="169" t="s">
        <v>155</v>
      </c>
      <c r="B107" s="109" t="s">
        <v>54</v>
      </c>
      <c r="C107" s="109" t="s">
        <v>54</v>
      </c>
      <c r="D107" s="109" t="s">
        <v>54</v>
      </c>
      <c r="E107" s="109" t="s">
        <v>54</v>
      </c>
      <c r="F107" s="109" t="s">
        <v>54</v>
      </c>
      <c r="G107" s="109" t="s">
        <v>54</v>
      </c>
      <c r="H107" s="109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</row>
    <row r="108" spans="1:14" ht="9" customHeight="1" x14ac:dyDescent="0.15">
      <c r="A108" s="169" t="s">
        <v>546</v>
      </c>
      <c r="B108" s="109" t="s">
        <v>54</v>
      </c>
      <c r="C108" s="109" t="s">
        <v>54</v>
      </c>
      <c r="D108" s="109" t="s">
        <v>54</v>
      </c>
      <c r="E108" s="109" t="s">
        <v>54</v>
      </c>
      <c r="F108" s="109" t="s">
        <v>54</v>
      </c>
      <c r="G108" s="109" t="s">
        <v>54</v>
      </c>
      <c r="H108" s="109"/>
      <c r="I108" s="109">
        <v>128.88</v>
      </c>
      <c r="J108" s="109">
        <v>149.167</v>
      </c>
      <c r="K108" s="109">
        <v>152.53700000000001</v>
      </c>
      <c r="L108" s="109">
        <v>126.29900000000001</v>
      </c>
      <c r="M108" s="109">
        <v>160.4</v>
      </c>
      <c r="N108" s="109">
        <v>144.72499999999999</v>
      </c>
    </row>
    <row r="109" spans="1:14" ht="9" customHeight="1" x14ac:dyDescent="0.15">
      <c r="A109" s="169" t="s">
        <v>157</v>
      </c>
      <c r="B109" s="109" t="s">
        <v>54</v>
      </c>
      <c r="C109" s="109" t="s">
        <v>54</v>
      </c>
      <c r="D109" s="109" t="s">
        <v>54</v>
      </c>
      <c r="E109" s="109" t="s">
        <v>54</v>
      </c>
      <c r="F109" s="109" t="s">
        <v>54</v>
      </c>
      <c r="G109" s="109" t="s">
        <v>54</v>
      </c>
      <c r="H109" s="109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</row>
    <row r="110" spans="1:14" ht="9" customHeight="1" x14ac:dyDescent="0.15">
      <c r="A110" s="169" t="s">
        <v>158</v>
      </c>
      <c r="B110" s="109" t="s">
        <v>54</v>
      </c>
      <c r="C110" s="109" t="s">
        <v>54</v>
      </c>
      <c r="D110" s="109" t="s">
        <v>54</v>
      </c>
      <c r="E110" s="109" t="s">
        <v>54</v>
      </c>
      <c r="F110" s="109" t="s">
        <v>54</v>
      </c>
      <c r="G110" s="109" t="s">
        <v>54</v>
      </c>
      <c r="H110" s="109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</row>
    <row r="111" spans="1:14" ht="9" customHeight="1" x14ac:dyDescent="0.15">
      <c r="A111" s="169" t="s">
        <v>485</v>
      </c>
      <c r="B111" s="109">
        <v>20.37</v>
      </c>
      <c r="C111" s="109">
        <v>20.37</v>
      </c>
      <c r="D111" s="109">
        <v>20.37</v>
      </c>
      <c r="E111" s="109">
        <v>16.422000000000001</v>
      </c>
      <c r="F111" s="109">
        <v>20.7</v>
      </c>
      <c r="G111" s="109">
        <v>20.37</v>
      </c>
      <c r="H111" s="109"/>
      <c r="I111" s="109" t="s">
        <v>54</v>
      </c>
      <c r="J111" s="109" t="s">
        <v>54</v>
      </c>
      <c r="K111" s="109" t="s">
        <v>54</v>
      </c>
      <c r="L111" s="109" t="s">
        <v>54</v>
      </c>
      <c r="M111" s="109" t="s">
        <v>54</v>
      </c>
      <c r="N111" s="109" t="s">
        <v>54</v>
      </c>
    </row>
    <row r="112" spans="1:14" ht="9" customHeight="1" x14ac:dyDescent="0.15">
      <c r="A112" s="169" t="s">
        <v>160</v>
      </c>
      <c r="B112" s="109" t="s">
        <v>54</v>
      </c>
      <c r="C112" s="109" t="s">
        <v>54</v>
      </c>
      <c r="D112" s="109" t="s">
        <v>54</v>
      </c>
      <c r="E112" s="109" t="s">
        <v>54</v>
      </c>
      <c r="F112" s="109" t="s">
        <v>54</v>
      </c>
      <c r="G112" s="109" t="s">
        <v>54</v>
      </c>
      <c r="H112" s="109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</row>
    <row r="113" spans="1:26" ht="9" customHeight="1" x14ac:dyDescent="0.15">
      <c r="A113" s="169" t="s">
        <v>161</v>
      </c>
      <c r="B113" s="109" t="s">
        <v>54</v>
      </c>
      <c r="C113" s="109" t="s">
        <v>54</v>
      </c>
      <c r="D113" s="109" t="s">
        <v>54</v>
      </c>
      <c r="E113" s="109" t="s">
        <v>54</v>
      </c>
      <c r="F113" s="109" t="s">
        <v>54</v>
      </c>
      <c r="G113" s="109" t="s">
        <v>54</v>
      </c>
      <c r="H113" s="109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</row>
    <row r="114" spans="1:26" x14ac:dyDescent="0.15">
      <c r="A114" s="169" t="s">
        <v>295</v>
      </c>
      <c r="B114" s="109">
        <v>75.688000000000002</v>
      </c>
      <c r="C114" s="109">
        <v>71.563000000000002</v>
      </c>
      <c r="D114" s="109">
        <v>72</v>
      </c>
      <c r="E114" s="109">
        <v>58.045000000000002</v>
      </c>
      <c r="F114" s="109">
        <v>72</v>
      </c>
      <c r="G114" s="109">
        <v>74.41</v>
      </c>
      <c r="H114" s="109"/>
      <c r="I114" s="109" t="s">
        <v>54</v>
      </c>
      <c r="J114" s="109" t="s">
        <v>54</v>
      </c>
      <c r="K114" s="109" t="s">
        <v>54</v>
      </c>
      <c r="L114" s="109" t="s">
        <v>54</v>
      </c>
      <c r="M114" s="109" t="s">
        <v>54</v>
      </c>
      <c r="N114" s="109" t="s">
        <v>54</v>
      </c>
    </row>
    <row r="115" spans="1:26" x14ac:dyDescent="0.15">
      <c r="A115" s="169" t="s">
        <v>163</v>
      </c>
      <c r="B115" s="109" t="s">
        <v>54</v>
      </c>
      <c r="C115" s="109" t="s">
        <v>54</v>
      </c>
      <c r="D115" s="109" t="s">
        <v>54</v>
      </c>
      <c r="E115" s="109" t="s">
        <v>54</v>
      </c>
      <c r="F115" s="109" t="s">
        <v>54</v>
      </c>
      <c r="G115" s="109" t="s">
        <v>54</v>
      </c>
      <c r="H115" s="109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</row>
    <row r="116" spans="1:26" ht="4.5" customHeight="1" x14ac:dyDescent="0.15">
      <c r="B116" s="109"/>
      <c r="C116" s="109"/>
      <c r="D116" s="109"/>
      <c r="E116" s="108"/>
      <c r="F116" s="109"/>
      <c r="G116" s="109"/>
      <c r="H116" s="109"/>
      <c r="I116" s="109"/>
      <c r="J116" s="109"/>
      <c r="K116" s="109"/>
      <c r="L116" s="108"/>
      <c r="M116" s="109"/>
      <c r="N116" s="109"/>
    </row>
    <row r="117" spans="1:26" x14ac:dyDescent="0.15">
      <c r="A117" s="2" t="s">
        <v>53</v>
      </c>
      <c r="B117" s="109">
        <v>4427.9770000000008</v>
      </c>
      <c r="C117" s="109">
        <v>4330.402</v>
      </c>
      <c r="D117" s="109">
        <v>4629.1139999999996</v>
      </c>
      <c r="E117" s="109">
        <v>3737.02</v>
      </c>
      <c r="F117" s="109">
        <v>4110.9969999999994</v>
      </c>
      <c r="G117" s="109">
        <v>4067.12</v>
      </c>
      <c r="H117" s="109"/>
      <c r="I117" s="109">
        <v>15519.769999999999</v>
      </c>
      <c r="J117" s="109">
        <v>15728.123000000001</v>
      </c>
      <c r="K117" s="109">
        <v>16363.912</v>
      </c>
      <c r="L117" s="109">
        <v>13571.342000000001</v>
      </c>
      <c r="M117" s="109">
        <v>16283.8</v>
      </c>
      <c r="N117" s="109">
        <v>15938.287</v>
      </c>
    </row>
    <row r="118" spans="1:26" x14ac:dyDescent="0.15">
      <c r="A118" s="10" t="s">
        <v>164</v>
      </c>
      <c r="B118" s="131">
        <v>3910.7270000000003</v>
      </c>
      <c r="C118" s="131">
        <v>3893.5020000000004</v>
      </c>
      <c r="D118" s="131">
        <v>4188.7539999999999</v>
      </c>
      <c r="E118" s="131">
        <v>3376.87</v>
      </c>
      <c r="F118" s="131">
        <v>3700.9969999999998</v>
      </c>
      <c r="G118" s="131">
        <v>3683.12</v>
      </c>
      <c r="H118" s="109"/>
      <c r="I118" s="131">
        <v>15519.769999999999</v>
      </c>
      <c r="J118" s="131">
        <v>15728.123000000001</v>
      </c>
      <c r="K118" s="131">
        <v>16363.912</v>
      </c>
      <c r="L118" s="131">
        <v>13571.342000000001</v>
      </c>
      <c r="M118" s="131">
        <v>16283.8</v>
      </c>
      <c r="N118" s="131">
        <v>15938.287</v>
      </c>
    </row>
    <row r="119" spans="1:26" x14ac:dyDescent="0.15">
      <c r="A119" s="10" t="s">
        <v>55</v>
      </c>
      <c r="B119" s="131">
        <v>517.25</v>
      </c>
      <c r="C119" s="131">
        <v>436.9</v>
      </c>
      <c r="D119" s="131">
        <v>440.36</v>
      </c>
      <c r="E119" s="131">
        <v>360.15</v>
      </c>
      <c r="F119" s="131">
        <v>410</v>
      </c>
      <c r="G119" s="131">
        <v>384</v>
      </c>
      <c r="H119" s="109"/>
      <c r="I119" s="131" t="s">
        <v>54</v>
      </c>
      <c r="J119" s="131" t="s">
        <v>54</v>
      </c>
      <c r="K119" s="131" t="s">
        <v>54</v>
      </c>
      <c r="L119" s="131" t="s">
        <v>54</v>
      </c>
      <c r="M119" s="131" t="s">
        <v>54</v>
      </c>
      <c r="N119" s="131" t="s">
        <v>54</v>
      </c>
    </row>
    <row r="120" spans="1:26" x14ac:dyDescent="0.15">
      <c r="A120" s="2" t="s">
        <v>165</v>
      </c>
      <c r="B120" s="109">
        <v>1049.173</v>
      </c>
      <c r="C120" s="109">
        <v>1017.0619999999999</v>
      </c>
      <c r="D120" s="109">
        <v>1321.44</v>
      </c>
      <c r="E120" s="109">
        <v>1065.3119999999999</v>
      </c>
      <c r="F120" s="109">
        <v>1170.74</v>
      </c>
      <c r="G120" s="109">
        <v>1060.0999999999999</v>
      </c>
      <c r="H120" s="109"/>
      <c r="I120" s="109">
        <v>8934.4599999999991</v>
      </c>
      <c r="J120" s="109">
        <v>9957.598</v>
      </c>
      <c r="K120" s="109">
        <v>9983.4699999999993</v>
      </c>
      <c r="L120" s="109">
        <v>8266.1970000000001</v>
      </c>
      <c r="M120" s="109">
        <v>10351</v>
      </c>
      <c r="N120" s="109">
        <v>8921</v>
      </c>
    </row>
    <row r="121" spans="1:26" x14ac:dyDescent="0.15">
      <c r="A121" s="2" t="s">
        <v>166</v>
      </c>
      <c r="B121" s="109">
        <v>401.47399999999999</v>
      </c>
      <c r="C121" s="109">
        <v>323.86900000000003</v>
      </c>
      <c r="D121" s="109">
        <v>333.28199999999998</v>
      </c>
      <c r="E121" s="109">
        <v>290.74199999999996</v>
      </c>
      <c r="F121" s="109">
        <v>328.84199999999998</v>
      </c>
      <c r="G121" s="109">
        <v>347.73099999999999</v>
      </c>
      <c r="H121" s="109"/>
      <c r="I121" s="109">
        <v>1415.2469999999998</v>
      </c>
      <c r="J121" s="109">
        <v>1280.1669999999999</v>
      </c>
      <c r="K121" s="109">
        <v>1303.537</v>
      </c>
      <c r="L121" s="109">
        <v>1057.0989999999999</v>
      </c>
      <c r="M121" s="109">
        <v>1608.8000000000002</v>
      </c>
      <c r="N121" s="109">
        <v>980.72500000000002</v>
      </c>
    </row>
    <row r="122" spans="1:26" x14ac:dyDescent="0.15">
      <c r="A122" s="10" t="s">
        <v>167</v>
      </c>
      <c r="B122" s="131" t="s">
        <v>54</v>
      </c>
      <c r="C122" s="131" t="s">
        <v>54</v>
      </c>
      <c r="D122" s="131" t="s">
        <v>54</v>
      </c>
      <c r="E122" s="131">
        <v>27.2</v>
      </c>
      <c r="F122" s="131">
        <v>35.554000000000002</v>
      </c>
      <c r="G122" s="131">
        <v>42.7</v>
      </c>
      <c r="H122" s="109"/>
      <c r="I122" s="131">
        <v>1286.367</v>
      </c>
      <c r="J122" s="131">
        <v>1131</v>
      </c>
      <c r="K122" s="131">
        <v>1151</v>
      </c>
      <c r="L122" s="131">
        <v>930.8</v>
      </c>
      <c r="M122" s="131">
        <v>1448.4</v>
      </c>
      <c r="N122" s="131">
        <v>836</v>
      </c>
    </row>
    <row r="123" spans="1:26" x14ac:dyDescent="0.15">
      <c r="A123" s="10" t="s">
        <v>168</v>
      </c>
      <c r="B123" s="131">
        <v>401.47399999999999</v>
      </c>
      <c r="C123" s="131">
        <v>323.86900000000003</v>
      </c>
      <c r="D123" s="131">
        <v>333.28199999999998</v>
      </c>
      <c r="E123" s="131">
        <v>263.54199999999997</v>
      </c>
      <c r="F123" s="131">
        <v>293.28800000000001</v>
      </c>
      <c r="G123" s="131">
        <v>305.03100000000001</v>
      </c>
      <c r="H123" s="109"/>
      <c r="I123" s="131">
        <v>128.88</v>
      </c>
      <c r="J123" s="131">
        <v>149.167</v>
      </c>
      <c r="K123" s="131">
        <v>152.53700000000001</v>
      </c>
      <c r="L123" s="131">
        <v>126.29900000000001</v>
      </c>
      <c r="M123" s="131">
        <v>160.4</v>
      </c>
      <c r="N123" s="131">
        <v>144.72499999999999</v>
      </c>
    </row>
    <row r="124" spans="1:26" ht="4.5" customHeight="1" x14ac:dyDescent="0.15">
      <c r="B124" s="132"/>
      <c r="C124" s="132"/>
      <c r="D124" s="132"/>
      <c r="E124" s="132"/>
      <c r="F124" s="132"/>
      <c r="G124" s="132"/>
      <c r="H124" s="109"/>
      <c r="I124" s="132"/>
      <c r="J124" s="132"/>
      <c r="K124" s="132"/>
      <c r="L124" s="132"/>
      <c r="M124" s="132"/>
      <c r="N124" s="132"/>
    </row>
    <row r="125" spans="1:26" ht="18" x14ac:dyDescent="0.15">
      <c r="A125" s="11" t="s">
        <v>56</v>
      </c>
      <c r="B125" s="109">
        <v>5674.9699999999993</v>
      </c>
      <c r="C125" s="109">
        <v>5464.3419999999996</v>
      </c>
      <c r="D125" s="109">
        <v>6071.7119999999995</v>
      </c>
      <c r="E125" s="109">
        <v>4921.1849999999995</v>
      </c>
      <c r="F125" s="109">
        <v>5401.8819999999996</v>
      </c>
      <c r="G125" s="109">
        <v>5255.4610000000002</v>
      </c>
      <c r="H125" s="109"/>
      <c r="I125" s="109">
        <v>25312.111999999997</v>
      </c>
      <c r="J125" s="109">
        <v>26409.376000000004</v>
      </c>
      <c r="K125" s="109">
        <v>27094.406999999999</v>
      </c>
      <c r="L125" s="109">
        <v>22411.637999999999</v>
      </c>
      <c r="M125" s="109">
        <v>27693.600000000002</v>
      </c>
      <c r="N125" s="109">
        <v>25313.551999999996</v>
      </c>
    </row>
    <row r="126" spans="1:26" x14ac:dyDescent="0.15">
      <c r="A126" s="2" t="s">
        <v>57</v>
      </c>
      <c r="B126" s="109">
        <v>203.654</v>
      </c>
      <c r="C126" s="109">
        <v>206.99100000000001</v>
      </c>
      <c r="D126" s="109">
        <v>212.124</v>
      </c>
      <c r="E126" s="109">
        <v>171.88899999999998</v>
      </c>
      <c r="F126" s="109">
        <v>208.697</v>
      </c>
      <c r="G126" s="109">
        <v>219.49</v>
      </c>
      <c r="H126" s="109"/>
      <c r="I126" s="109">
        <v>557.36500000000001</v>
      </c>
      <c r="J126" s="109">
        <v>556.51199999999994</v>
      </c>
      <c r="K126" s="109">
        <v>556.51199999999994</v>
      </c>
      <c r="L126" s="109">
        <v>483</v>
      </c>
      <c r="M126" s="109">
        <v>550</v>
      </c>
      <c r="N126" s="109">
        <v>526.46</v>
      </c>
    </row>
    <row r="127" spans="1:26" ht="4.5" customHeight="1" x14ac:dyDescent="0.15">
      <c r="B127" s="108"/>
      <c r="C127" s="108"/>
      <c r="D127" s="108"/>
      <c r="E127" s="108"/>
      <c r="F127" s="108"/>
      <c r="G127" s="108"/>
      <c r="H127" s="109"/>
      <c r="I127" s="108"/>
      <c r="J127" s="108"/>
      <c r="K127" s="108"/>
      <c r="L127" s="108"/>
      <c r="M127" s="108"/>
      <c r="N127" s="108"/>
    </row>
    <row r="128" spans="1:26" s="12" customFormat="1" x14ac:dyDescent="0.15">
      <c r="A128" s="12" t="s">
        <v>58</v>
      </c>
      <c r="B128" s="133">
        <v>5878.6239999999998</v>
      </c>
      <c r="C128" s="133">
        <v>5671.3329999999996</v>
      </c>
      <c r="D128" s="133">
        <v>6283.8359999999993</v>
      </c>
      <c r="E128" s="133">
        <v>5093.0739999999996</v>
      </c>
      <c r="F128" s="133">
        <v>5610.5789999999997</v>
      </c>
      <c r="G128" s="133">
        <v>5474.951</v>
      </c>
      <c r="H128" s="133"/>
      <c r="I128" s="133">
        <v>25869.476999999999</v>
      </c>
      <c r="J128" s="133">
        <v>26965.888000000003</v>
      </c>
      <c r="K128" s="133">
        <v>27650.918999999998</v>
      </c>
      <c r="L128" s="133">
        <v>22894.637999999999</v>
      </c>
      <c r="M128" s="133">
        <v>28243.600000000002</v>
      </c>
      <c r="N128" s="133">
        <v>25840.011999999995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14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4.5" customHeight="1" x14ac:dyDescent="0.15"/>
    <row r="131" spans="1:14" s="169" customFormat="1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  <row r="132" spans="1:14" s="169" customFormat="1" ht="9" customHeight="1" x14ac:dyDescent="0.15">
      <c r="A132" s="265" t="s">
        <v>270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4" s="169" customFormat="1" ht="9" customHeight="1" x14ac:dyDescent="0.15">
      <c r="A133" s="265" t="s">
        <v>662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4" s="169" customFormat="1" ht="9" customHeight="1" x14ac:dyDescent="0.15">
      <c r="A134" s="265" t="s">
        <v>663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4" s="169" customFormat="1" ht="9" customHeight="1" x14ac:dyDescent="0.15">
      <c r="A135" s="265" t="s">
        <v>211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4" s="169" customFormat="1" ht="9" customHeight="1" x14ac:dyDescent="0.15">
      <c r="A136" s="265" t="s">
        <v>230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4" s="169" customFormat="1" ht="9" customHeight="1" x14ac:dyDescent="0.15">
      <c r="A137" s="265" t="s">
        <v>751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4" s="169" customFormat="1" ht="9" customHeight="1" x14ac:dyDescent="0.15">
      <c r="A138" s="265" t="s">
        <v>752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4" s="169" customFormat="1" ht="9" customHeight="1" x14ac:dyDescent="0.15">
      <c r="A139" s="265" t="s">
        <v>557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4" s="169" customFormat="1" ht="9" customHeight="1" x14ac:dyDescent="0.15">
      <c r="A140" s="265" t="s">
        <v>691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4" s="169" customFormat="1" ht="9" customHeight="1" x14ac:dyDescent="0.15">
      <c r="A141" s="265" t="s">
        <v>753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4" s="169" customFormat="1" ht="9" customHeight="1" x14ac:dyDescent="0.15">
      <c r="A142" s="246" t="s">
        <v>865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</row>
  </sheetData>
  <mergeCells count="16">
    <mergeCell ref="A142:N142"/>
    <mergeCell ref="A141:N141"/>
    <mergeCell ref="A139:N139"/>
    <mergeCell ref="A140:N140"/>
    <mergeCell ref="A138:N138"/>
    <mergeCell ref="A1:N1"/>
    <mergeCell ref="A3:A4"/>
    <mergeCell ref="B3:G3"/>
    <mergeCell ref="I3:N3"/>
    <mergeCell ref="A131:N131"/>
    <mergeCell ref="A137:N137"/>
    <mergeCell ref="A132:N132"/>
    <mergeCell ref="A133:N133"/>
    <mergeCell ref="A134:N134"/>
    <mergeCell ref="A135:N135"/>
    <mergeCell ref="A136:N136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I117:I123 I128">
    <cfRule type="cellIs" priority="4" operator="notEqual">
      <formula>#REF!</formula>
    </cfRule>
  </conditionalFormatting>
  <conditionalFormatting sqref="I125:N126">
    <cfRule type="cellIs" priority="1" operator="notEqual">
      <formula>#REF!</formula>
    </cfRule>
  </conditionalFormatting>
  <conditionalFormatting sqref="J117:N123 J128:N128">
    <cfRule type="cellIs" priority="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opLeftCell="A4" zoomScaleNormal="100" workbookViewId="0">
      <selection activeCell="A27" sqref="A27:I27"/>
    </sheetView>
  </sheetViews>
  <sheetFormatPr defaultRowHeight="9" x14ac:dyDescent="0.15"/>
  <cols>
    <col min="1" max="1" width="20.85546875" style="100" customWidth="1"/>
    <col min="2" max="4" width="11" style="100" customWidth="1"/>
    <col min="5" max="5" width="0.85546875" style="100" customWidth="1"/>
    <col min="6" max="6" width="11" style="100" customWidth="1"/>
    <col min="7" max="9" width="11" style="3" customWidth="1"/>
    <col min="10" max="202" width="8.7109375" style="3"/>
    <col min="203" max="203" width="14.7109375" style="3" customWidth="1"/>
    <col min="204" max="205" width="11.85546875" style="3" customWidth="1"/>
    <col min="206" max="206" width="0.85546875" style="3" customWidth="1"/>
    <col min="207" max="211" width="11.85546875" style="3" customWidth="1"/>
    <col min="212" max="458" width="8.7109375" style="3"/>
    <col min="459" max="459" width="14.7109375" style="3" customWidth="1"/>
    <col min="460" max="461" width="11.85546875" style="3" customWidth="1"/>
    <col min="462" max="462" width="0.85546875" style="3" customWidth="1"/>
    <col min="463" max="467" width="11.85546875" style="3" customWidth="1"/>
    <col min="468" max="714" width="8.7109375" style="3"/>
    <col min="715" max="715" width="14.7109375" style="3" customWidth="1"/>
    <col min="716" max="717" width="11.85546875" style="3" customWidth="1"/>
    <col min="718" max="718" width="0.85546875" style="3" customWidth="1"/>
    <col min="719" max="723" width="11.85546875" style="3" customWidth="1"/>
    <col min="724" max="970" width="8.7109375" style="3"/>
    <col min="971" max="971" width="14.7109375" style="3" customWidth="1"/>
    <col min="972" max="973" width="11.85546875" style="3" customWidth="1"/>
    <col min="974" max="974" width="0.85546875" style="3" customWidth="1"/>
    <col min="975" max="979" width="11.85546875" style="3" customWidth="1"/>
    <col min="980" max="1226" width="8.7109375" style="3"/>
    <col min="1227" max="1227" width="14.7109375" style="3" customWidth="1"/>
    <col min="1228" max="1229" width="11.85546875" style="3" customWidth="1"/>
    <col min="1230" max="1230" width="0.85546875" style="3" customWidth="1"/>
    <col min="1231" max="1235" width="11.85546875" style="3" customWidth="1"/>
    <col min="1236" max="1482" width="8.7109375" style="3"/>
    <col min="1483" max="1483" width="14.7109375" style="3" customWidth="1"/>
    <col min="1484" max="1485" width="11.85546875" style="3" customWidth="1"/>
    <col min="1486" max="1486" width="0.85546875" style="3" customWidth="1"/>
    <col min="1487" max="1491" width="11.85546875" style="3" customWidth="1"/>
    <col min="1492" max="1738" width="8.7109375" style="3"/>
    <col min="1739" max="1739" width="14.7109375" style="3" customWidth="1"/>
    <col min="1740" max="1741" width="11.85546875" style="3" customWidth="1"/>
    <col min="1742" max="1742" width="0.85546875" style="3" customWidth="1"/>
    <col min="1743" max="1747" width="11.85546875" style="3" customWidth="1"/>
    <col min="1748" max="1994" width="8.7109375" style="3"/>
    <col min="1995" max="1995" width="14.7109375" style="3" customWidth="1"/>
    <col min="1996" max="1997" width="11.85546875" style="3" customWidth="1"/>
    <col min="1998" max="1998" width="0.85546875" style="3" customWidth="1"/>
    <col min="1999" max="2003" width="11.85546875" style="3" customWidth="1"/>
    <col min="2004" max="2250" width="8.7109375" style="3"/>
    <col min="2251" max="2251" width="14.7109375" style="3" customWidth="1"/>
    <col min="2252" max="2253" width="11.85546875" style="3" customWidth="1"/>
    <col min="2254" max="2254" width="0.85546875" style="3" customWidth="1"/>
    <col min="2255" max="2259" width="11.85546875" style="3" customWidth="1"/>
    <col min="2260" max="2506" width="8.7109375" style="3"/>
    <col min="2507" max="2507" width="14.7109375" style="3" customWidth="1"/>
    <col min="2508" max="2509" width="11.85546875" style="3" customWidth="1"/>
    <col min="2510" max="2510" width="0.85546875" style="3" customWidth="1"/>
    <col min="2511" max="2515" width="11.85546875" style="3" customWidth="1"/>
    <col min="2516" max="2762" width="8.7109375" style="3"/>
    <col min="2763" max="2763" width="14.7109375" style="3" customWidth="1"/>
    <col min="2764" max="2765" width="11.85546875" style="3" customWidth="1"/>
    <col min="2766" max="2766" width="0.85546875" style="3" customWidth="1"/>
    <col min="2767" max="2771" width="11.85546875" style="3" customWidth="1"/>
    <col min="2772" max="3018" width="8.7109375" style="3"/>
    <col min="3019" max="3019" width="14.7109375" style="3" customWidth="1"/>
    <col min="3020" max="3021" width="11.85546875" style="3" customWidth="1"/>
    <col min="3022" max="3022" width="0.85546875" style="3" customWidth="1"/>
    <col min="3023" max="3027" width="11.85546875" style="3" customWidth="1"/>
    <col min="3028" max="3274" width="8.7109375" style="3"/>
    <col min="3275" max="3275" width="14.7109375" style="3" customWidth="1"/>
    <col min="3276" max="3277" width="11.85546875" style="3" customWidth="1"/>
    <col min="3278" max="3278" width="0.85546875" style="3" customWidth="1"/>
    <col min="3279" max="3283" width="11.85546875" style="3" customWidth="1"/>
    <col min="3284" max="3530" width="8.7109375" style="3"/>
    <col min="3531" max="3531" width="14.7109375" style="3" customWidth="1"/>
    <col min="3532" max="3533" width="11.85546875" style="3" customWidth="1"/>
    <col min="3534" max="3534" width="0.85546875" style="3" customWidth="1"/>
    <col min="3535" max="3539" width="11.85546875" style="3" customWidth="1"/>
    <col min="3540" max="3786" width="8.7109375" style="3"/>
    <col min="3787" max="3787" width="14.7109375" style="3" customWidth="1"/>
    <col min="3788" max="3789" width="11.85546875" style="3" customWidth="1"/>
    <col min="3790" max="3790" width="0.85546875" style="3" customWidth="1"/>
    <col min="3791" max="3795" width="11.85546875" style="3" customWidth="1"/>
    <col min="3796" max="4042" width="8.7109375" style="3"/>
    <col min="4043" max="4043" width="14.7109375" style="3" customWidth="1"/>
    <col min="4044" max="4045" width="11.85546875" style="3" customWidth="1"/>
    <col min="4046" max="4046" width="0.85546875" style="3" customWidth="1"/>
    <col min="4047" max="4051" width="11.85546875" style="3" customWidth="1"/>
    <col min="4052" max="4298" width="8.7109375" style="3"/>
    <col min="4299" max="4299" width="14.7109375" style="3" customWidth="1"/>
    <col min="4300" max="4301" width="11.85546875" style="3" customWidth="1"/>
    <col min="4302" max="4302" width="0.85546875" style="3" customWidth="1"/>
    <col min="4303" max="4307" width="11.85546875" style="3" customWidth="1"/>
    <col min="4308" max="4554" width="8.7109375" style="3"/>
    <col min="4555" max="4555" width="14.7109375" style="3" customWidth="1"/>
    <col min="4556" max="4557" width="11.85546875" style="3" customWidth="1"/>
    <col min="4558" max="4558" width="0.85546875" style="3" customWidth="1"/>
    <col min="4559" max="4563" width="11.85546875" style="3" customWidth="1"/>
    <col min="4564" max="4810" width="8.7109375" style="3"/>
    <col min="4811" max="4811" width="14.7109375" style="3" customWidth="1"/>
    <col min="4812" max="4813" width="11.85546875" style="3" customWidth="1"/>
    <col min="4814" max="4814" width="0.85546875" style="3" customWidth="1"/>
    <col min="4815" max="4819" width="11.85546875" style="3" customWidth="1"/>
    <col min="4820" max="5066" width="8.7109375" style="3"/>
    <col min="5067" max="5067" width="14.7109375" style="3" customWidth="1"/>
    <col min="5068" max="5069" width="11.85546875" style="3" customWidth="1"/>
    <col min="5070" max="5070" width="0.85546875" style="3" customWidth="1"/>
    <col min="5071" max="5075" width="11.85546875" style="3" customWidth="1"/>
    <col min="5076" max="5322" width="8.7109375" style="3"/>
    <col min="5323" max="5323" width="14.7109375" style="3" customWidth="1"/>
    <col min="5324" max="5325" width="11.85546875" style="3" customWidth="1"/>
    <col min="5326" max="5326" width="0.85546875" style="3" customWidth="1"/>
    <col min="5327" max="5331" width="11.85546875" style="3" customWidth="1"/>
    <col min="5332" max="5578" width="8.7109375" style="3"/>
    <col min="5579" max="5579" width="14.7109375" style="3" customWidth="1"/>
    <col min="5580" max="5581" width="11.85546875" style="3" customWidth="1"/>
    <col min="5582" max="5582" width="0.85546875" style="3" customWidth="1"/>
    <col min="5583" max="5587" width="11.85546875" style="3" customWidth="1"/>
    <col min="5588" max="5834" width="8.7109375" style="3"/>
    <col min="5835" max="5835" width="14.7109375" style="3" customWidth="1"/>
    <col min="5836" max="5837" width="11.85546875" style="3" customWidth="1"/>
    <col min="5838" max="5838" width="0.85546875" style="3" customWidth="1"/>
    <col min="5839" max="5843" width="11.85546875" style="3" customWidth="1"/>
    <col min="5844" max="6090" width="8.7109375" style="3"/>
    <col min="6091" max="6091" width="14.7109375" style="3" customWidth="1"/>
    <col min="6092" max="6093" width="11.85546875" style="3" customWidth="1"/>
    <col min="6094" max="6094" width="0.85546875" style="3" customWidth="1"/>
    <col min="6095" max="6099" width="11.85546875" style="3" customWidth="1"/>
    <col min="6100" max="6346" width="8.7109375" style="3"/>
    <col min="6347" max="6347" width="14.7109375" style="3" customWidth="1"/>
    <col min="6348" max="6349" width="11.85546875" style="3" customWidth="1"/>
    <col min="6350" max="6350" width="0.85546875" style="3" customWidth="1"/>
    <col min="6351" max="6355" width="11.85546875" style="3" customWidth="1"/>
    <col min="6356" max="6602" width="8.7109375" style="3"/>
    <col min="6603" max="6603" width="14.7109375" style="3" customWidth="1"/>
    <col min="6604" max="6605" width="11.85546875" style="3" customWidth="1"/>
    <col min="6606" max="6606" width="0.85546875" style="3" customWidth="1"/>
    <col min="6607" max="6611" width="11.85546875" style="3" customWidth="1"/>
    <col min="6612" max="6858" width="8.7109375" style="3"/>
    <col min="6859" max="6859" width="14.7109375" style="3" customWidth="1"/>
    <col min="6860" max="6861" width="11.85546875" style="3" customWidth="1"/>
    <col min="6862" max="6862" width="0.85546875" style="3" customWidth="1"/>
    <col min="6863" max="6867" width="11.85546875" style="3" customWidth="1"/>
    <col min="6868" max="7114" width="8.7109375" style="3"/>
    <col min="7115" max="7115" width="14.7109375" style="3" customWidth="1"/>
    <col min="7116" max="7117" width="11.85546875" style="3" customWidth="1"/>
    <col min="7118" max="7118" width="0.85546875" style="3" customWidth="1"/>
    <col min="7119" max="7123" width="11.85546875" style="3" customWidth="1"/>
    <col min="7124" max="7370" width="8.7109375" style="3"/>
    <col min="7371" max="7371" width="14.7109375" style="3" customWidth="1"/>
    <col min="7372" max="7373" width="11.85546875" style="3" customWidth="1"/>
    <col min="7374" max="7374" width="0.85546875" style="3" customWidth="1"/>
    <col min="7375" max="7379" width="11.85546875" style="3" customWidth="1"/>
    <col min="7380" max="7626" width="8.7109375" style="3"/>
    <col min="7627" max="7627" width="14.7109375" style="3" customWidth="1"/>
    <col min="7628" max="7629" width="11.85546875" style="3" customWidth="1"/>
    <col min="7630" max="7630" width="0.85546875" style="3" customWidth="1"/>
    <col min="7631" max="7635" width="11.85546875" style="3" customWidth="1"/>
    <col min="7636" max="7882" width="8.7109375" style="3"/>
    <col min="7883" max="7883" width="14.7109375" style="3" customWidth="1"/>
    <col min="7884" max="7885" width="11.85546875" style="3" customWidth="1"/>
    <col min="7886" max="7886" width="0.85546875" style="3" customWidth="1"/>
    <col min="7887" max="7891" width="11.85546875" style="3" customWidth="1"/>
    <col min="7892" max="8138" width="8.7109375" style="3"/>
    <col min="8139" max="8139" width="14.7109375" style="3" customWidth="1"/>
    <col min="8140" max="8141" width="11.85546875" style="3" customWidth="1"/>
    <col min="8142" max="8142" width="0.85546875" style="3" customWidth="1"/>
    <col min="8143" max="8147" width="11.85546875" style="3" customWidth="1"/>
    <col min="8148" max="8394" width="8.7109375" style="3"/>
    <col min="8395" max="8395" width="14.7109375" style="3" customWidth="1"/>
    <col min="8396" max="8397" width="11.85546875" style="3" customWidth="1"/>
    <col min="8398" max="8398" width="0.85546875" style="3" customWidth="1"/>
    <col min="8399" max="8403" width="11.85546875" style="3" customWidth="1"/>
    <col min="8404" max="8650" width="8.7109375" style="3"/>
    <col min="8651" max="8651" width="14.7109375" style="3" customWidth="1"/>
    <col min="8652" max="8653" width="11.85546875" style="3" customWidth="1"/>
    <col min="8654" max="8654" width="0.85546875" style="3" customWidth="1"/>
    <col min="8655" max="8659" width="11.85546875" style="3" customWidth="1"/>
    <col min="8660" max="8906" width="8.7109375" style="3"/>
    <col min="8907" max="8907" width="14.7109375" style="3" customWidth="1"/>
    <col min="8908" max="8909" width="11.85546875" style="3" customWidth="1"/>
    <col min="8910" max="8910" width="0.85546875" style="3" customWidth="1"/>
    <col min="8911" max="8915" width="11.85546875" style="3" customWidth="1"/>
    <col min="8916" max="9162" width="8.7109375" style="3"/>
    <col min="9163" max="9163" width="14.7109375" style="3" customWidth="1"/>
    <col min="9164" max="9165" width="11.85546875" style="3" customWidth="1"/>
    <col min="9166" max="9166" width="0.85546875" style="3" customWidth="1"/>
    <col min="9167" max="9171" width="11.85546875" style="3" customWidth="1"/>
    <col min="9172" max="9418" width="8.7109375" style="3"/>
    <col min="9419" max="9419" width="14.7109375" style="3" customWidth="1"/>
    <col min="9420" max="9421" width="11.85546875" style="3" customWidth="1"/>
    <col min="9422" max="9422" width="0.85546875" style="3" customWidth="1"/>
    <col min="9423" max="9427" width="11.85546875" style="3" customWidth="1"/>
    <col min="9428" max="9674" width="8.7109375" style="3"/>
    <col min="9675" max="9675" width="14.7109375" style="3" customWidth="1"/>
    <col min="9676" max="9677" width="11.85546875" style="3" customWidth="1"/>
    <col min="9678" max="9678" width="0.85546875" style="3" customWidth="1"/>
    <col min="9679" max="9683" width="11.85546875" style="3" customWidth="1"/>
    <col min="9684" max="9930" width="8.7109375" style="3"/>
    <col min="9931" max="9931" width="14.7109375" style="3" customWidth="1"/>
    <col min="9932" max="9933" width="11.85546875" style="3" customWidth="1"/>
    <col min="9934" max="9934" width="0.85546875" style="3" customWidth="1"/>
    <col min="9935" max="9939" width="11.85546875" style="3" customWidth="1"/>
    <col min="9940" max="10186" width="8.7109375" style="3"/>
    <col min="10187" max="10187" width="14.7109375" style="3" customWidth="1"/>
    <col min="10188" max="10189" width="11.85546875" style="3" customWidth="1"/>
    <col min="10190" max="10190" width="0.85546875" style="3" customWidth="1"/>
    <col min="10191" max="10195" width="11.85546875" style="3" customWidth="1"/>
    <col min="10196" max="10442" width="8.7109375" style="3"/>
    <col min="10443" max="10443" width="14.7109375" style="3" customWidth="1"/>
    <col min="10444" max="10445" width="11.85546875" style="3" customWidth="1"/>
    <col min="10446" max="10446" width="0.85546875" style="3" customWidth="1"/>
    <col min="10447" max="10451" width="11.85546875" style="3" customWidth="1"/>
    <col min="10452" max="10698" width="8.7109375" style="3"/>
    <col min="10699" max="10699" width="14.7109375" style="3" customWidth="1"/>
    <col min="10700" max="10701" width="11.85546875" style="3" customWidth="1"/>
    <col min="10702" max="10702" width="0.85546875" style="3" customWidth="1"/>
    <col min="10703" max="10707" width="11.85546875" style="3" customWidth="1"/>
    <col min="10708" max="10954" width="8.7109375" style="3"/>
    <col min="10955" max="10955" width="14.7109375" style="3" customWidth="1"/>
    <col min="10956" max="10957" width="11.85546875" style="3" customWidth="1"/>
    <col min="10958" max="10958" width="0.85546875" style="3" customWidth="1"/>
    <col min="10959" max="10963" width="11.85546875" style="3" customWidth="1"/>
    <col min="10964" max="11210" width="8.7109375" style="3"/>
    <col min="11211" max="11211" width="14.7109375" style="3" customWidth="1"/>
    <col min="11212" max="11213" width="11.85546875" style="3" customWidth="1"/>
    <col min="11214" max="11214" width="0.85546875" style="3" customWidth="1"/>
    <col min="11215" max="11219" width="11.85546875" style="3" customWidth="1"/>
    <col min="11220" max="11466" width="8.7109375" style="3"/>
    <col min="11467" max="11467" width="14.7109375" style="3" customWidth="1"/>
    <col min="11468" max="11469" width="11.85546875" style="3" customWidth="1"/>
    <col min="11470" max="11470" width="0.85546875" style="3" customWidth="1"/>
    <col min="11471" max="11475" width="11.85546875" style="3" customWidth="1"/>
    <col min="11476" max="11722" width="8.7109375" style="3"/>
    <col min="11723" max="11723" width="14.7109375" style="3" customWidth="1"/>
    <col min="11724" max="11725" width="11.85546875" style="3" customWidth="1"/>
    <col min="11726" max="11726" width="0.85546875" style="3" customWidth="1"/>
    <col min="11727" max="11731" width="11.85546875" style="3" customWidth="1"/>
    <col min="11732" max="11978" width="8.7109375" style="3"/>
    <col min="11979" max="11979" width="14.7109375" style="3" customWidth="1"/>
    <col min="11980" max="11981" width="11.85546875" style="3" customWidth="1"/>
    <col min="11982" max="11982" width="0.85546875" style="3" customWidth="1"/>
    <col min="11983" max="11987" width="11.85546875" style="3" customWidth="1"/>
    <col min="11988" max="12234" width="8.7109375" style="3"/>
    <col min="12235" max="12235" width="14.7109375" style="3" customWidth="1"/>
    <col min="12236" max="12237" width="11.85546875" style="3" customWidth="1"/>
    <col min="12238" max="12238" width="0.85546875" style="3" customWidth="1"/>
    <col min="12239" max="12243" width="11.85546875" style="3" customWidth="1"/>
    <col min="12244" max="12490" width="8.7109375" style="3"/>
    <col min="12491" max="12491" width="14.7109375" style="3" customWidth="1"/>
    <col min="12492" max="12493" width="11.85546875" style="3" customWidth="1"/>
    <col min="12494" max="12494" width="0.85546875" style="3" customWidth="1"/>
    <col min="12495" max="12499" width="11.85546875" style="3" customWidth="1"/>
    <col min="12500" max="12746" width="8.7109375" style="3"/>
    <col min="12747" max="12747" width="14.7109375" style="3" customWidth="1"/>
    <col min="12748" max="12749" width="11.85546875" style="3" customWidth="1"/>
    <col min="12750" max="12750" width="0.85546875" style="3" customWidth="1"/>
    <col min="12751" max="12755" width="11.85546875" style="3" customWidth="1"/>
    <col min="12756" max="13002" width="8.7109375" style="3"/>
    <col min="13003" max="13003" width="14.7109375" style="3" customWidth="1"/>
    <col min="13004" max="13005" width="11.85546875" style="3" customWidth="1"/>
    <col min="13006" max="13006" width="0.85546875" style="3" customWidth="1"/>
    <col min="13007" max="13011" width="11.85546875" style="3" customWidth="1"/>
    <col min="13012" max="13258" width="8.7109375" style="3"/>
    <col min="13259" max="13259" width="14.7109375" style="3" customWidth="1"/>
    <col min="13260" max="13261" width="11.85546875" style="3" customWidth="1"/>
    <col min="13262" max="13262" width="0.85546875" style="3" customWidth="1"/>
    <col min="13263" max="13267" width="11.85546875" style="3" customWidth="1"/>
    <col min="13268" max="13514" width="8.7109375" style="3"/>
    <col min="13515" max="13515" width="14.7109375" style="3" customWidth="1"/>
    <col min="13516" max="13517" width="11.85546875" style="3" customWidth="1"/>
    <col min="13518" max="13518" width="0.85546875" style="3" customWidth="1"/>
    <col min="13519" max="13523" width="11.85546875" style="3" customWidth="1"/>
    <col min="13524" max="13770" width="8.7109375" style="3"/>
    <col min="13771" max="13771" width="14.7109375" style="3" customWidth="1"/>
    <col min="13772" max="13773" width="11.85546875" style="3" customWidth="1"/>
    <col min="13774" max="13774" width="0.85546875" style="3" customWidth="1"/>
    <col min="13775" max="13779" width="11.85546875" style="3" customWidth="1"/>
    <col min="13780" max="14026" width="8.7109375" style="3"/>
    <col min="14027" max="14027" width="14.7109375" style="3" customWidth="1"/>
    <col min="14028" max="14029" width="11.85546875" style="3" customWidth="1"/>
    <col min="14030" max="14030" width="0.85546875" style="3" customWidth="1"/>
    <col min="14031" max="14035" width="11.85546875" style="3" customWidth="1"/>
    <col min="14036" max="14282" width="8.7109375" style="3"/>
    <col min="14283" max="14283" width="14.7109375" style="3" customWidth="1"/>
    <col min="14284" max="14285" width="11.85546875" style="3" customWidth="1"/>
    <col min="14286" max="14286" width="0.85546875" style="3" customWidth="1"/>
    <col min="14287" max="14291" width="11.85546875" style="3" customWidth="1"/>
    <col min="14292" max="14538" width="8.7109375" style="3"/>
    <col min="14539" max="14539" width="14.7109375" style="3" customWidth="1"/>
    <col min="14540" max="14541" width="11.85546875" style="3" customWidth="1"/>
    <col min="14542" max="14542" width="0.85546875" style="3" customWidth="1"/>
    <col min="14543" max="14547" width="11.85546875" style="3" customWidth="1"/>
    <col min="14548" max="14794" width="8.7109375" style="3"/>
    <col min="14795" max="14795" width="14.7109375" style="3" customWidth="1"/>
    <col min="14796" max="14797" width="11.85546875" style="3" customWidth="1"/>
    <col min="14798" max="14798" width="0.85546875" style="3" customWidth="1"/>
    <col min="14799" max="14803" width="11.85546875" style="3" customWidth="1"/>
    <col min="14804" max="15050" width="8.7109375" style="3"/>
    <col min="15051" max="15051" width="14.7109375" style="3" customWidth="1"/>
    <col min="15052" max="15053" width="11.85546875" style="3" customWidth="1"/>
    <col min="15054" max="15054" width="0.85546875" style="3" customWidth="1"/>
    <col min="15055" max="15059" width="11.85546875" style="3" customWidth="1"/>
    <col min="15060" max="15306" width="8.7109375" style="3"/>
    <col min="15307" max="15307" width="14.7109375" style="3" customWidth="1"/>
    <col min="15308" max="15309" width="11.85546875" style="3" customWidth="1"/>
    <col min="15310" max="15310" width="0.85546875" style="3" customWidth="1"/>
    <col min="15311" max="15315" width="11.85546875" style="3" customWidth="1"/>
    <col min="15316" max="15562" width="8.7109375" style="3"/>
    <col min="15563" max="15563" width="14.7109375" style="3" customWidth="1"/>
    <col min="15564" max="15565" width="11.85546875" style="3" customWidth="1"/>
    <col min="15566" max="15566" width="0.85546875" style="3" customWidth="1"/>
    <col min="15567" max="15571" width="11.85546875" style="3" customWidth="1"/>
    <col min="15572" max="15818" width="8.7109375" style="3"/>
    <col min="15819" max="15819" width="14.7109375" style="3" customWidth="1"/>
    <col min="15820" max="15821" width="11.85546875" style="3" customWidth="1"/>
    <col min="15822" max="15822" width="0.85546875" style="3" customWidth="1"/>
    <col min="15823" max="15827" width="11.85546875" style="3" customWidth="1"/>
    <col min="15828" max="16074" width="8.7109375" style="3"/>
    <col min="16075" max="16075" width="14.7109375" style="3" customWidth="1"/>
    <col min="16076" max="16077" width="11.85546875" style="3" customWidth="1"/>
    <col min="16078" max="16078" width="0.85546875" style="3" customWidth="1"/>
    <col min="16079" max="16083" width="11.85546875" style="3" customWidth="1"/>
    <col min="16084" max="16377" width="8.7109375" style="3"/>
    <col min="16378" max="16378" width="8.7109375" style="3" customWidth="1"/>
    <col min="16379" max="16384" width="8.7109375" style="3"/>
  </cols>
  <sheetData>
    <row r="1" spans="1:9" s="1" customFormat="1" ht="40.5" customHeight="1" x14ac:dyDescent="0.15">
      <c r="A1" s="252" t="s">
        <v>351</v>
      </c>
      <c r="B1" s="252"/>
      <c r="C1" s="252"/>
      <c r="D1" s="252"/>
      <c r="E1" s="252"/>
      <c r="F1" s="252"/>
      <c r="G1" s="252"/>
      <c r="H1" s="252"/>
      <c r="I1" s="252"/>
    </row>
    <row r="2" spans="1:9" ht="4.5" customHeight="1" x14ac:dyDescent="0.15">
      <c r="C2" s="253"/>
      <c r="D2" s="253"/>
      <c r="G2" s="254"/>
      <c r="H2" s="254"/>
    </row>
    <row r="3" spans="1:9" s="5" customFormat="1" ht="15" customHeight="1" x14ac:dyDescent="0.15">
      <c r="A3" s="255" t="s">
        <v>298</v>
      </c>
      <c r="B3" s="258" t="s">
        <v>51</v>
      </c>
      <c r="C3" s="258"/>
      <c r="D3" s="258"/>
      <c r="E3" s="4"/>
      <c r="F3" s="247" t="s">
        <v>350</v>
      </c>
      <c r="G3" s="247"/>
      <c r="H3" s="247"/>
      <c r="I3" s="247"/>
    </row>
    <row r="4" spans="1:9" s="5" customFormat="1" ht="15" customHeight="1" x14ac:dyDescent="0.15">
      <c r="A4" s="256"/>
      <c r="B4" s="249" t="s">
        <v>349</v>
      </c>
      <c r="C4" s="251" t="s">
        <v>724</v>
      </c>
      <c r="D4" s="251"/>
      <c r="E4" s="107"/>
      <c r="F4" s="249" t="s">
        <v>355</v>
      </c>
      <c r="G4" s="251" t="s">
        <v>724</v>
      </c>
      <c r="H4" s="251"/>
      <c r="I4" s="251"/>
    </row>
    <row r="5" spans="1:9" s="5" customFormat="1" ht="60" customHeight="1" x14ac:dyDescent="0.15">
      <c r="A5" s="257"/>
      <c r="B5" s="250"/>
      <c r="C5" s="182" t="s">
        <v>725</v>
      </c>
      <c r="D5" s="182" t="s">
        <v>726</v>
      </c>
      <c r="E5" s="13"/>
      <c r="F5" s="250"/>
      <c r="G5" s="182" t="s">
        <v>777</v>
      </c>
      <c r="H5" s="182" t="s">
        <v>779</v>
      </c>
      <c r="I5" s="182" t="s">
        <v>778</v>
      </c>
    </row>
    <row r="6" spans="1:9" ht="4.5" customHeight="1" x14ac:dyDescent="0.15">
      <c r="A6" s="7"/>
      <c r="B6" s="8"/>
      <c r="C6" s="8"/>
      <c r="D6" s="8"/>
      <c r="G6" s="100"/>
      <c r="I6" s="165"/>
    </row>
    <row r="7" spans="1:9" x14ac:dyDescent="0.15">
      <c r="A7" s="100" t="s">
        <v>53</v>
      </c>
      <c r="B7" s="111">
        <v>80.900000000000006</v>
      </c>
      <c r="C7" s="111">
        <v>61.7</v>
      </c>
      <c r="D7" s="111">
        <v>19.100000000000001</v>
      </c>
      <c r="E7" s="112"/>
      <c r="F7" s="111">
        <v>66</v>
      </c>
      <c r="G7" s="111">
        <v>51.1</v>
      </c>
      <c r="H7" s="111">
        <v>10.6</v>
      </c>
      <c r="I7" s="111">
        <v>4.3</v>
      </c>
    </row>
    <row r="8" spans="1:9" x14ac:dyDescent="0.15">
      <c r="A8" s="99" t="s">
        <v>164</v>
      </c>
      <c r="B8" s="113">
        <v>88</v>
      </c>
      <c r="C8" s="113">
        <v>60</v>
      </c>
      <c r="D8" s="113">
        <v>28</v>
      </c>
      <c r="E8" s="112"/>
      <c r="F8" s="113">
        <v>52</v>
      </c>
      <c r="G8" s="113">
        <v>40</v>
      </c>
      <c r="H8" s="113">
        <v>4</v>
      </c>
      <c r="I8" s="113">
        <v>8</v>
      </c>
    </row>
    <row r="9" spans="1:9" x14ac:dyDescent="0.15">
      <c r="A9" s="99" t="s">
        <v>55</v>
      </c>
      <c r="B9" s="113">
        <v>72.7</v>
      </c>
      <c r="C9" s="113">
        <v>63.6</v>
      </c>
      <c r="D9" s="113">
        <v>9.1</v>
      </c>
      <c r="E9" s="112"/>
      <c r="F9" s="113">
        <v>81.8</v>
      </c>
      <c r="G9" s="113">
        <v>63.6</v>
      </c>
      <c r="H9" s="113">
        <v>18.2</v>
      </c>
      <c r="I9" s="176" t="s">
        <v>54</v>
      </c>
    </row>
    <row r="10" spans="1:9" x14ac:dyDescent="0.15">
      <c r="A10" s="100" t="s">
        <v>165</v>
      </c>
      <c r="B10" s="111">
        <v>81.8</v>
      </c>
      <c r="C10" s="111">
        <v>63.6</v>
      </c>
      <c r="D10" s="111">
        <v>18.2</v>
      </c>
      <c r="E10" s="112"/>
      <c r="F10" s="111">
        <v>68.2</v>
      </c>
      <c r="G10" s="111">
        <v>68.2</v>
      </c>
      <c r="H10" s="111">
        <v>4.5</v>
      </c>
      <c r="I10" s="177" t="s">
        <v>54</v>
      </c>
    </row>
    <row r="11" spans="1:9" x14ac:dyDescent="0.15">
      <c r="A11" s="100" t="s">
        <v>166</v>
      </c>
      <c r="B11" s="111">
        <v>60</v>
      </c>
      <c r="C11" s="111">
        <v>47.5</v>
      </c>
      <c r="D11" s="111">
        <v>12.5</v>
      </c>
      <c r="E11" s="112"/>
      <c r="F11" s="111">
        <v>57.5</v>
      </c>
      <c r="G11" s="111">
        <v>40</v>
      </c>
      <c r="H11" s="111">
        <v>2.5</v>
      </c>
      <c r="I11" s="111">
        <v>15</v>
      </c>
    </row>
    <row r="12" spans="1:9" x14ac:dyDescent="0.15">
      <c r="A12" s="99" t="s">
        <v>167</v>
      </c>
      <c r="B12" s="113">
        <v>61.5</v>
      </c>
      <c r="C12" s="113">
        <v>50</v>
      </c>
      <c r="D12" s="113">
        <v>11.5</v>
      </c>
      <c r="E12" s="112"/>
      <c r="F12" s="113">
        <v>53.8</v>
      </c>
      <c r="G12" s="113">
        <v>42.3</v>
      </c>
      <c r="H12" s="176" t="s">
        <v>54</v>
      </c>
      <c r="I12" s="113">
        <v>11.5</v>
      </c>
    </row>
    <row r="13" spans="1:9" x14ac:dyDescent="0.15">
      <c r="A13" s="99" t="s">
        <v>168</v>
      </c>
      <c r="B13" s="113">
        <v>57.1</v>
      </c>
      <c r="C13" s="113">
        <v>42.9</v>
      </c>
      <c r="D13" s="113">
        <v>14.3</v>
      </c>
      <c r="E13" s="112"/>
      <c r="F13" s="113">
        <v>64.3</v>
      </c>
      <c r="G13" s="113">
        <v>35.700000000000003</v>
      </c>
      <c r="H13" s="113">
        <v>7.1</v>
      </c>
      <c r="I13" s="113">
        <v>21.4</v>
      </c>
    </row>
    <row r="14" spans="1:9" ht="4.5" customHeight="1" x14ac:dyDescent="0.15">
      <c r="B14" s="114"/>
      <c r="C14" s="105"/>
      <c r="D14" s="105"/>
      <c r="E14" s="112"/>
      <c r="F14" s="105"/>
      <c r="G14" s="105"/>
      <c r="H14" s="105"/>
      <c r="I14" s="105"/>
    </row>
    <row r="15" spans="1:9" x14ac:dyDescent="0.15">
      <c r="A15" s="98" t="s">
        <v>56</v>
      </c>
      <c r="B15" s="111">
        <v>85.7</v>
      </c>
      <c r="C15" s="111">
        <v>64.3</v>
      </c>
      <c r="D15" s="111">
        <v>21.4</v>
      </c>
      <c r="E15" s="112"/>
      <c r="F15" s="111">
        <v>100</v>
      </c>
      <c r="G15" s="111">
        <v>7.1</v>
      </c>
      <c r="H15" s="111">
        <v>35.700000000000003</v>
      </c>
      <c r="I15" s="111" t="s">
        <v>54</v>
      </c>
    </row>
    <row r="16" spans="1:9" x14ac:dyDescent="0.15">
      <c r="A16" s="100" t="s">
        <v>57</v>
      </c>
      <c r="B16" s="111">
        <v>72.599999999999994</v>
      </c>
      <c r="C16" s="111">
        <v>55.8</v>
      </c>
      <c r="D16" s="111">
        <v>16.8</v>
      </c>
      <c r="E16" s="112"/>
      <c r="F16" s="111">
        <v>58.9</v>
      </c>
      <c r="G16" s="111">
        <v>56.8</v>
      </c>
      <c r="H16" s="111">
        <v>2.1</v>
      </c>
      <c r="I16" s="177">
        <v>8.4</v>
      </c>
    </row>
    <row r="17" spans="1:9" ht="4.5" customHeight="1" x14ac:dyDescent="0.15">
      <c r="B17" s="114"/>
      <c r="C17" s="105"/>
      <c r="D17" s="105"/>
      <c r="E17" s="112"/>
      <c r="F17" s="105"/>
      <c r="G17" s="105"/>
      <c r="H17" s="105"/>
      <c r="I17" s="105"/>
    </row>
    <row r="18" spans="1:9" ht="18" x14ac:dyDescent="0.15">
      <c r="A18" s="98" t="s">
        <v>346</v>
      </c>
      <c r="B18" s="111">
        <v>74.400000000000006</v>
      </c>
      <c r="C18" s="111">
        <v>55.8</v>
      </c>
      <c r="D18" s="111">
        <v>18.600000000000001</v>
      </c>
      <c r="E18" s="112"/>
      <c r="F18" s="111">
        <v>93</v>
      </c>
      <c r="G18" s="111">
        <v>58.1</v>
      </c>
      <c r="H18" s="111">
        <v>16.3</v>
      </c>
      <c r="I18" s="111">
        <v>18.600000000000001</v>
      </c>
    </row>
    <row r="19" spans="1:9" ht="4.5" customHeight="1" x14ac:dyDescent="0.15">
      <c r="B19" s="114"/>
      <c r="C19" s="105"/>
      <c r="D19" s="105"/>
      <c r="E19" s="112"/>
      <c r="F19" s="105"/>
      <c r="G19" s="105"/>
      <c r="H19" s="105"/>
      <c r="I19" s="105"/>
    </row>
    <row r="20" spans="1:9" x14ac:dyDescent="0.15">
      <c r="A20" s="12" t="s">
        <v>58</v>
      </c>
      <c r="B20" s="115">
        <v>74.3</v>
      </c>
      <c r="C20" s="115">
        <v>56.9</v>
      </c>
      <c r="D20" s="115">
        <v>17.399999999999999</v>
      </c>
      <c r="E20" s="112"/>
      <c r="F20" s="115">
        <v>64.2</v>
      </c>
      <c r="G20" s="115">
        <v>50.5</v>
      </c>
      <c r="H20" s="115">
        <v>6.4</v>
      </c>
      <c r="I20" s="115">
        <v>7.3</v>
      </c>
    </row>
    <row r="21" spans="1:9" ht="4.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4.5" customHeight="1" x14ac:dyDescent="0.15">
      <c r="C22" s="99"/>
    </row>
    <row r="23" spans="1:9" x14ac:dyDescent="0.15">
      <c r="A23" s="248" t="s">
        <v>59</v>
      </c>
      <c r="B23" s="248"/>
      <c r="C23" s="248"/>
      <c r="D23" s="248"/>
      <c r="E23" s="248"/>
      <c r="F23" s="248"/>
      <c r="G23" s="248"/>
      <c r="H23" s="248"/>
      <c r="I23" s="248"/>
    </row>
    <row r="24" spans="1:9" ht="9" customHeight="1" x14ac:dyDescent="0.15">
      <c r="A24" s="246" t="s">
        <v>348</v>
      </c>
      <c r="B24" s="246"/>
      <c r="C24" s="246"/>
      <c r="D24" s="246"/>
      <c r="E24" s="246"/>
      <c r="F24" s="246"/>
      <c r="G24" s="246"/>
      <c r="H24" s="246"/>
      <c r="I24" s="246"/>
    </row>
    <row r="25" spans="1:9" ht="36" customHeight="1" x14ac:dyDescent="0.15">
      <c r="A25" s="246" t="s">
        <v>60</v>
      </c>
      <c r="B25" s="246"/>
      <c r="C25" s="246"/>
      <c r="D25" s="246"/>
      <c r="E25" s="246"/>
      <c r="F25" s="246"/>
      <c r="G25" s="246"/>
      <c r="H25" s="246"/>
      <c r="I25" s="246"/>
    </row>
    <row r="26" spans="1:9" ht="27" customHeight="1" x14ac:dyDescent="0.15">
      <c r="A26" s="246" t="s">
        <v>776</v>
      </c>
      <c r="B26" s="246"/>
      <c r="C26" s="246"/>
      <c r="D26" s="246"/>
      <c r="E26" s="246"/>
      <c r="F26" s="246"/>
      <c r="G26" s="246"/>
      <c r="H26" s="246"/>
      <c r="I26" s="246"/>
    </row>
    <row r="27" spans="1:9" x14ac:dyDescent="0.15">
      <c r="A27" s="246" t="s">
        <v>865</v>
      </c>
      <c r="B27" s="246"/>
      <c r="C27" s="246"/>
      <c r="D27" s="246"/>
      <c r="E27" s="246"/>
      <c r="F27" s="246"/>
      <c r="G27" s="246"/>
      <c r="H27" s="246"/>
      <c r="I27" s="246"/>
    </row>
  </sheetData>
  <mergeCells count="15">
    <mergeCell ref="A1:I1"/>
    <mergeCell ref="C2:D2"/>
    <mergeCell ref="G2:H2"/>
    <mergeCell ref="A3:A5"/>
    <mergeCell ref="B3:D3"/>
    <mergeCell ref="A26:I26"/>
    <mergeCell ref="A27:I27"/>
    <mergeCell ref="F3:I3"/>
    <mergeCell ref="A23:I23"/>
    <mergeCell ref="A24:I24"/>
    <mergeCell ref="A25:I25"/>
    <mergeCell ref="B4:B5"/>
    <mergeCell ref="C4:D4"/>
    <mergeCell ref="F4:F5"/>
    <mergeCell ref="G4:I4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showGridLines="0" topLeftCell="A123" zoomScaleNormal="100" workbookViewId="0">
      <selection activeCell="A148" sqref="A148"/>
    </sheetView>
  </sheetViews>
  <sheetFormatPr defaultColWidth="9.140625" defaultRowHeight="9" x14ac:dyDescent="0.15"/>
  <cols>
    <col min="1" max="1" width="16.7109375" style="2" customWidth="1"/>
    <col min="2" max="7" width="6.7109375" style="2" customWidth="1"/>
    <col min="8" max="8" width="0.85546875" style="2" customWidth="1"/>
    <col min="9" max="14" width="6.7109375" style="2" customWidth="1"/>
    <col min="15" max="16384" width="9.140625" style="2"/>
  </cols>
  <sheetData>
    <row r="1" spans="1:14" s="14" customFormat="1" ht="39" customHeight="1" x14ac:dyDescent="0.15">
      <c r="A1" s="263" t="s">
        <v>487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ht="4.5" customHeight="1" x14ac:dyDescent="0.15"/>
    <row r="3" spans="1:14" ht="16.5" customHeight="1" x14ac:dyDescent="0.15">
      <c r="A3" s="271" t="s">
        <v>347</v>
      </c>
      <c r="B3" s="273" t="s">
        <v>277</v>
      </c>
      <c r="C3" s="273"/>
      <c r="D3" s="273"/>
      <c r="E3" s="273"/>
      <c r="F3" s="273"/>
      <c r="G3" s="273"/>
      <c r="H3" s="35"/>
      <c r="I3" s="273" t="s">
        <v>278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16">
        <v>2017</v>
      </c>
      <c r="C4" s="16">
        <v>2018</v>
      </c>
      <c r="D4" s="16">
        <v>2019</v>
      </c>
      <c r="E4" s="16">
        <v>2020</v>
      </c>
      <c r="F4" s="16">
        <v>2021</v>
      </c>
      <c r="G4" s="16">
        <v>2022</v>
      </c>
      <c r="H4" s="36"/>
      <c r="I4" s="16">
        <v>2017</v>
      </c>
      <c r="J4" s="16">
        <v>2018</v>
      </c>
      <c r="K4" s="16">
        <v>2019</v>
      </c>
      <c r="L4" s="16">
        <v>2020</v>
      </c>
      <c r="M4" s="16">
        <v>2021</v>
      </c>
      <c r="N4" s="16">
        <v>2022</v>
      </c>
    </row>
    <row r="5" spans="1:14" ht="4.5" customHeight="1" x14ac:dyDescent="0.15"/>
    <row r="6" spans="1:14" ht="9" customHeight="1" x14ac:dyDescent="0.15">
      <c r="A6" s="189" t="s">
        <v>170</v>
      </c>
      <c r="B6" s="141" t="s">
        <v>54</v>
      </c>
      <c r="C6" s="141" t="s">
        <v>54</v>
      </c>
      <c r="D6" s="141" t="s">
        <v>54</v>
      </c>
      <c r="E6" s="141" t="s">
        <v>54</v>
      </c>
      <c r="F6" s="141" t="s">
        <v>54</v>
      </c>
      <c r="G6" s="141" t="s">
        <v>54</v>
      </c>
      <c r="H6" s="141"/>
      <c r="I6" s="141" t="s">
        <v>54</v>
      </c>
      <c r="J6" s="141" t="s">
        <v>54</v>
      </c>
      <c r="K6" s="141" t="s">
        <v>54</v>
      </c>
      <c r="L6" s="141" t="s">
        <v>54</v>
      </c>
      <c r="M6" s="141" t="s">
        <v>54</v>
      </c>
      <c r="N6" s="141" t="s">
        <v>54</v>
      </c>
    </row>
    <row r="7" spans="1:14" ht="9" customHeight="1" x14ac:dyDescent="0.15">
      <c r="A7" s="189" t="s">
        <v>62</v>
      </c>
      <c r="B7" s="141" t="s">
        <v>54</v>
      </c>
      <c r="C7" s="141" t="s">
        <v>54</v>
      </c>
      <c r="D7" s="141" t="s">
        <v>54</v>
      </c>
      <c r="E7" s="141" t="s">
        <v>54</v>
      </c>
      <c r="F7" s="141" t="s">
        <v>54</v>
      </c>
      <c r="G7" s="141" t="s">
        <v>54</v>
      </c>
      <c r="H7" s="141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</row>
    <row r="8" spans="1:14" ht="9" customHeight="1" x14ac:dyDescent="0.15">
      <c r="A8" s="189" t="s">
        <v>63</v>
      </c>
      <c r="B8" s="141" t="s">
        <v>54</v>
      </c>
      <c r="C8" s="141" t="s">
        <v>54</v>
      </c>
      <c r="D8" s="141" t="s">
        <v>54</v>
      </c>
      <c r="E8" s="141" t="s">
        <v>54</v>
      </c>
      <c r="F8" s="141" t="s">
        <v>54</v>
      </c>
      <c r="G8" s="141" t="s">
        <v>54</v>
      </c>
      <c r="H8" s="141"/>
      <c r="I8" s="141" t="s">
        <v>54</v>
      </c>
      <c r="J8" s="141" t="s">
        <v>54</v>
      </c>
      <c r="K8" s="141" t="s">
        <v>54</v>
      </c>
      <c r="L8" s="141" t="s">
        <v>54</v>
      </c>
      <c r="M8" s="141" t="s">
        <v>54</v>
      </c>
      <c r="N8" s="141" t="s">
        <v>54</v>
      </c>
    </row>
    <row r="9" spans="1:14" ht="9" customHeight="1" x14ac:dyDescent="0.15">
      <c r="A9" s="189" t="s">
        <v>279</v>
      </c>
      <c r="B9" s="141" t="s">
        <v>54</v>
      </c>
      <c r="C9" s="141" t="s">
        <v>54</v>
      </c>
      <c r="D9" s="141">
        <v>3</v>
      </c>
      <c r="E9" s="141">
        <v>3</v>
      </c>
      <c r="F9" s="141">
        <v>3</v>
      </c>
      <c r="G9" s="141">
        <v>4</v>
      </c>
      <c r="H9" s="141"/>
      <c r="I9" s="141" t="s">
        <v>54</v>
      </c>
      <c r="J9" s="141" t="s">
        <v>54</v>
      </c>
      <c r="K9" s="141" t="s">
        <v>54</v>
      </c>
      <c r="L9" s="141" t="s">
        <v>54</v>
      </c>
      <c r="M9" s="141" t="s">
        <v>54</v>
      </c>
      <c r="N9" s="141" t="s">
        <v>54</v>
      </c>
    </row>
    <row r="10" spans="1:14" ht="9" customHeight="1" x14ac:dyDescent="0.15">
      <c r="A10" s="189" t="s">
        <v>65</v>
      </c>
      <c r="B10" s="141" t="s">
        <v>54</v>
      </c>
      <c r="C10" s="141" t="s">
        <v>54</v>
      </c>
      <c r="D10" s="141" t="s">
        <v>54</v>
      </c>
      <c r="E10" s="141" t="s">
        <v>54</v>
      </c>
      <c r="F10" s="141" t="s">
        <v>54</v>
      </c>
      <c r="G10" s="141" t="s">
        <v>54</v>
      </c>
      <c r="H10" s="141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</row>
    <row r="11" spans="1:14" ht="9" customHeight="1" x14ac:dyDescent="0.15">
      <c r="A11" s="189" t="s">
        <v>66</v>
      </c>
      <c r="B11" s="141" t="s">
        <v>54</v>
      </c>
      <c r="C11" s="141" t="s">
        <v>54</v>
      </c>
      <c r="D11" s="141" t="s">
        <v>54</v>
      </c>
      <c r="E11" s="141" t="s">
        <v>54</v>
      </c>
      <c r="F11" s="141" t="s">
        <v>54</v>
      </c>
      <c r="G11" s="141" t="s">
        <v>54</v>
      </c>
      <c r="H11" s="141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</row>
    <row r="12" spans="1:14" ht="9" customHeight="1" x14ac:dyDescent="0.15">
      <c r="A12" s="189" t="s">
        <v>67</v>
      </c>
      <c r="B12" s="141" t="s">
        <v>54</v>
      </c>
      <c r="C12" s="141" t="s">
        <v>54</v>
      </c>
      <c r="D12" s="141" t="s">
        <v>54</v>
      </c>
      <c r="E12" s="141" t="s">
        <v>54</v>
      </c>
      <c r="F12" s="141" t="s">
        <v>54</v>
      </c>
      <c r="G12" s="141" t="s">
        <v>54</v>
      </c>
      <c r="H12" s="141"/>
      <c r="I12" s="141" t="s">
        <v>54</v>
      </c>
      <c r="J12" s="141" t="s">
        <v>54</v>
      </c>
      <c r="K12" s="141" t="s">
        <v>54</v>
      </c>
      <c r="L12" s="141" t="s">
        <v>54</v>
      </c>
      <c r="M12" s="141" t="s">
        <v>54</v>
      </c>
      <c r="N12" s="141" t="s">
        <v>54</v>
      </c>
    </row>
    <row r="13" spans="1:14" ht="9" customHeight="1" x14ac:dyDescent="0.15">
      <c r="A13" s="189" t="s">
        <v>68</v>
      </c>
      <c r="B13" s="141" t="s">
        <v>54</v>
      </c>
      <c r="C13" s="141" t="s">
        <v>54</v>
      </c>
      <c r="D13" s="141" t="s">
        <v>54</v>
      </c>
      <c r="E13" s="141" t="s">
        <v>54</v>
      </c>
      <c r="F13" s="141" t="s">
        <v>54</v>
      </c>
      <c r="G13" s="141" t="s">
        <v>54</v>
      </c>
      <c r="H13" s="141"/>
      <c r="I13" s="141" t="s">
        <v>54</v>
      </c>
      <c r="J13" s="141" t="s">
        <v>54</v>
      </c>
      <c r="K13" s="141" t="s">
        <v>54</v>
      </c>
      <c r="L13" s="141" t="s">
        <v>54</v>
      </c>
      <c r="M13" s="141" t="s">
        <v>54</v>
      </c>
      <c r="N13" s="141" t="s">
        <v>54</v>
      </c>
    </row>
    <row r="14" spans="1:14" ht="9" customHeight="1" x14ac:dyDescent="0.15">
      <c r="A14" s="189" t="s">
        <v>69</v>
      </c>
      <c r="B14" s="141" t="s">
        <v>54</v>
      </c>
      <c r="C14" s="141" t="s">
        <v>54</v>
      </c>
      <c r="D14" s="141" t="s">
        <v>54</v>
      </c>
      <c r="E14" s="141" t="s">
        <v>54</v>
      </c>
      <c r="F14" s="141" t="s">
        <v>54</v>
      </c>
      <c r="G14" s="141" t="s">
        <v>54</v>
      </c>
      <c r="H14" s="141"/>
      <c r="I14" s="141" t="s">
        <v>54</v>
      </c>
      <c r="J14" s="141" t="s">
        <v>54</v>
      </c>
      <c r="K14" s="141" t="s">
        <v>54</v>
      </c>
      <c r="L14" s="141" t="s">
        <v>54</v>
      </c>
      <c r="M14" s="141" t="s">
        <v>54</v>
      </c>
      <c r="N14" s="141" t="s">
        <v>54</v>
      </c>
    </row>
    <row r="15" spans="1:14" ht="9" customHeight="1" x14ac:dyDescent="0.15">
      <c r="A15" s="189" t="s">
        <v>70</v>
      </c>
      <c r="B15" s="141" t="s">
        <v>54</v>
      </c>
      <c r="C15" s="141" t="s">
        <v>54</v>
      </c>
      <c r="D15" s="141" t="s">
        <v>54</v>
      </c>
      <c r="E15" s="141" t="s">
        <v>54</v>
      </c>
      <c r="F15" s="141" t="s">
        <v>54</v>
      </c>
      <c r="G15" s="141" t="s">
        <v>54</v>
      </c>
      <c r="H15" s="141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</row>
    <row r="16" spans="1:14" ht="9" customHeight="1" x14ac:dyDescent="0.15">
      <c r="A16" s="189" t="s">
        <v>172</v>
      </c>
      <c r="B16" s="141" t="s">
        <v>54</v>
      </c>
      <c r="C16" s="141" t="s">
        <v>54</v>
      </c>
      <c r="D16" s="141" t="s">
        <v>54</v>
      </c>
      <c r="E16" s="141" t="s">
        <v>54</v>
      </c>
      <c r="F16" s="141" t="s">
        <v>54</v>
      </c>
      <c r="G16" s="141" t="s">
        <v>54</v>
      </c>
      <c r="H16" s="141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</row>
    <row r="17" spans="1:14" ht="9" customHeight="1" x14ac:dyDescent="0.15">
      <c r="A17" s="189" t="s">
        <v>71</v>
      </c>
      <c r="B17" s="141">
        <v>41</v>
      </c>
      <c r="C17" s="141">
        <v>40</v>
      </c>
      <c r="D17" s="141">
        <v>18</v>
      </c>
      <c r="E17" s="141">
        <v>12</v>
      </c>
      <c r="F17" s="141">
        <v>19</v>
      </c>
      <c r="G17" s="141">
        <v>18</v>
      </c>
      <c r="H17" s="141"/>
      <c r="I17" s="141">
        <v>15</v>
      </c>
      <c r="J17" s="141">
        <v>18</v>
      </c>
      <c r="K17" s="141">
        <v>24</v>
      </c>
      <c r="L17" s="141">
        <v>13</v>
      </c>
      <c r="M17" s="141">
        <v>15</v>
      </c>
      <c r="N17" s="141">
        <v>18</v>
      </c>
    </row>
    <row r="18" spans="1:14" ht="9" customHeight="1" x14ac:dyDescent="0.15">
      <c r="A18" s="189" t="s">
        <v>72</v>
      </c>
      <c r="B18" s="141" t="s">
        <v>54</v>
      </c>
      <c r="C18" s="141" t="s">
        <v>54</v>
      </c>
      <c r="D18" s="141" t="s">
        <v>54</v>
      </c>
      <c r="E18" s="141" t="s">
        <v>54</v>
      </c>
      <c r="F18" s="141" t="s">
        <v>54</v>
      </c>
      <c r="G18" s="141" t="s">
        <v>54</v>
      </c>
      <c r="H18" s="141"/>
      <c r="I18" s="141" t="s">
        <v>54</v>
      </c>
      <c r="J18" s="141" t="s">
        <v>54</v>
      </c>
      <c r="K18" s="141" t="s">
        <v>54</v>
      </c>
      <c r="L18" s="141" t="s">
        <v>54</v>
      </c>
      <c r="M18" s="141" t="s">
        <v>54</v>
      </c>
      <c r="N18" s="141" t="s">
        <v>54</v>
      </c>
    </row>
    <row r="19" spans="1:14" ht="9" customHeight="1" x14ac:dyDescent="0.15">
      <c r="A19" s="189" t="s">
        <v>174</v>
      </c>
      <c r="B19" s="141">
        <v>2</v>
      </c>
      <c r="C19" s="141">
        <v>1</v>
      </c>
      <c r="D19" s="141">
        <v>1</v>
      </c>
      <c r="E19" s="141">
        <v>1</v>
      </c>
      <c r="F19" s="141">
        <v>1</v>
      </c>
      <c r="G19" s="141" t="s">
        <v>54</v>
      </c>
      <c r="H19" s="141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</row>
    <row r="20" spans="1:14" ht="9" customHeight="1" x14ac:dyDescent="0.15">
      <c r="A20" s="189" t="s">
        <v>175</v>
      </c>
      <c r="B20" s="141">
        <v>47</v>
      </c>
      <c r="C20" s="141">
        <v>49</v>
      </c>
      <c r="D20" s="141">
        <v>47</v>
      </c>
      <c r="E20" s="141">
        <v>42</v>
      </c>
      <c r="F20" s="141">
        <v>40</v>
      </c>
      <c r="G20" s="141" t="s">
        <v>54</v>
      </c>
      <c r="H20" s="141"/>
      <c r="I20" s="141">
        <v>23</v>
      </c>
      <c r="J20" s="141">
        <v>23</v>
      </c>
      <c r="K20" s="141">
        <v>23</v>
      </c>
      <c r="L20" s="141">
        <v>18</v>
      </c>
      <c r="M20" s="141">
        <v>23</v>
      </c>
      <c r="N20" s="141">
        <v>23</v>
      </c>
    </row>
    <row r="21" spans="1:14" ht="9" customHeight="1" x14ac:dyDescent="0.15">
      <c r="A21" s="189" t="s">
        <v>305</v>
      </c>
      <c r="B21" s="141">
        <v>18</v>
      </c>
      <c r="C21" s="141">
        <v>19</v>
      </c>
      <c r="D21" s="141">
        <v>7</v>
      </c>
      <c r="E21" s="141">
        <v>16</v>
      </c>
      <c r="F21" s="141">
        <v>42</v>
      </c>
      <c r="G21" s="141">
        <v>6</v>
      </c>
      <c r="H21" s="141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</row>
    <row r="22" spans="1:14" ht="9" customHeight="1" x14ac:dyDescent="0.15">
      <c r="A22" s="189" t="s">
        <v>76</v>
      </c>
      <c r="B22" s="141" t="s">
        <v>54</v>
      </c>
      <c r="C22" s="141" t="s">
        <v>54</v>
      </c>
      <c r="D22" s="141" t="s">
        <v>54</v>
      </c>
      <c r="E22" s="141" t="s">
        <v>54</v>
      </c>
      <c r="F22" s="141" t="s">
        <v>54</v>
      </c>
      <c r="G22" s="141" t="s">
        <v>54</v>
      </c>
      <c r="H22" s="141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</row>
    <row r="23" spans="1:14" ht="9" customHeight="1" x14ac:dyDescent="0.15">
      <c r="A23" s="189" t="s">
        <v>835</v>
      </c>
      <c r="B23" s="141">
        <v>3</v>
      </c>
      <c r="C23" s="141">
        <v>2</v>
      </c>
      <c r="D23" s="141">
        <v>2</v>
      </c>
      <c r="E23" s="141">
        <v>2</v>
      </c>
      <c r="F23" s="141">
        <v>2</v>
      </c>
      <c r="G23" s="141">
        <v>2</v>
      </c>
      <c r="H23" s="141"/>
      <c r="I23" s="141" t="s">
        <v>54</v>
      </c>
      <c r="J23" s="141" t="s">
        <v>54</v>
      </c>
      <c r="K23" s="141" t="s">
        <v>54</v>
      </c>
      <c r="L23" s="141" t="s">
        <v>54</v>
      </c>
      <c r="M23" s="141" t="s">
        <v>54</v>
      </c>
      <c r="N23" s="141" t="s">
        <v>54</v>
      </c>
    </row>
    <row r="24" spans="1:14" ht="9" customHeight="1" x14ac:dyDescent="0.15">
      <c r="A24" s="189" t="s">
        <v>77</v>
      </c>
      <c r="B24" s="141" t="s">
        <v>54</v>
      </c>
      <c r="C24" s="141" t="s">
        <v>54</v>
      </c>
      <c r="D24" s="141" t="s">
        <v>54</v>
      </c>
      <c r="E24" s="141" t="s">
        <v>54</v>
      </c>
      <c r="F24" s="141" t="s">
        <v>54</v>
      </c>
      <c r="G24" s="141" t="s">
        <v>54</v>
      </c>
      <c r="H24" s="141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</row>
    <row r="25" spans="1:14" ht="9" customHeight="1" x14ac:dyDescent="0.15">
      <c r="A25" s="189" t="s">
        <v>78</v>
      </c>
      <c r="B25" s="141">
        <v>17</v>
      </c>
      <c r="C25" s="141">
        <v>17</v>
      </c>
      <c r="D25" s="141">
        <v>16</v>
      </c>
      <c r="E25" s="141">
        <v>11</v>
      </c>
      <c r="F25" s="141">
        <v>14</v>
      </c>
      <c r="G25" s="141">
        <v>17</v>
      </c>
      <c r="H25" s="141"/>
      <c r="I25" s="141" t="s">
        <v>54</v>
      </c>
      <c r="J25" s="141" t="s">
        <v>54</v>
      </c>
      <c r="K25" s="141" t="s">
        <v>54</v>
      </c>
      <c r="L25" s="141" t="s">
        <v>54</v>
      </c>
      <c r="M25" s="141" t="s">
        <v>54</v>
      </c>
      <c r="N25" s="141" t="s">
        <v>54</v>
      </c>
    </row>
    <row r="26" spans="1:14" ht="9" customHeight="1" x14ac:dyDescent="0.15">
      <c r="A26" s="189" t="s">
        <v>79</v>
      </c>
      <c r="B26" s="141" t="s">
        <v>54</v>
      </c>
      <c r="C26" s="141" t="s">
        <v>54</v>
      </c>
      <c r="D26" s="141" t="s">
        <v>54</v>
      </c>
      <c r="E26" s="141" t="s">
        <v>54</v>
      </c>
      <c r="F26" s="141" t="s">
        <v>54</v>
      </c>
      <c r="G26" s="141" t="s">
        <v>54</v>
      </c>
      <c r="H26" s="141"/>
      <c r="I26" s="141" t="s">
        <v>54</v>
      </c>
      <c r="J26" s="141" t="s">
        <v>54</v>
      </c>
      <c r="K26" s="141" t="s">
        <v>54</v>
      </c>
      <c r="L26" s="141" t="s">
        <v>54</v>
      </c>
      <c r="M26" s="141" t="s">
        <v>54</v>
      </c>
      <c r="N26" s="141" t="s">
        <v>54</v>
      </c>
    </row>
    <row r="27" spans="1:14" ht="9" customHeight="1" x14ac:dyDescent="0.15">
      <c r="A27" s="189" t="s">
        <v>80</v>
      </c>
      <c r="B27" s="141" t="s">
        <v>54</v>
      </c>
      <c r="C27" s="141" t="s">
        <v>54</v>
      </c>
      <c r="D27" s="141" t="s">
        <v>54</v>
      </c>
      <c r="E27" s="141" t="s">
        <v>54</v>
      </c>
      <c r="F27" s="141" t="s">
        <v>54</v>
      </c>
      <c r="G27" s="141" t="s">
        <v>54</v>
      </c>
      <c r="H27" s="141"/>
      <c r="I27" s="141" t="s">
        <v>54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</row>
    <row r="28" spans="1:14" ht="9" customHeight="1" x14ac:dyDescent="0.15">
      <c r="A28" s="189" t="s">
        <v>178</v>
      </c>
      <c r="B28" s="141" t="s">
        <v>54</v>
      </c>
      <c r="C28" s="141" t="s">
        <v>54</v>
      </c>
      <c r="D28" s="141" t="s">
        <v>54</v>
      </c>
      <c r="E28" s="141" t="s">
        <v>54</v>
      </c>
      <c r="F28" s="141" t="s">
        <v>54</v>
      </c>
      <c r="G28" s="141" t="s">
        <v>54</v>
      </c>
      <c r="H28" s="141"/>
      <c r="I28" s="141" t="s">
        <v>54</v>
      </c>
      <c r="J28" s="141" t="s">
        <v>54</v>
      </c>
      <c r="K28" s="141" t="s">
        <v>54</v>
      </c>
      <c r="L28" s="141" t="s">
        <v>54</v>
      </c>
      <c r="M28" s="141" t="s">
        <v>54</v>
      </c>
      <c r="N28" s="141" t="s">
        <v>54</v>
      </c>
    </row>
    <row r="29" spans="1:14" ht="9" customHeight="1" x14ac:dyDescent="0.15">
      <c r="A29" s="189" t="s">
        <v>81</v>
      </c>
      <c r="B29" s="141" t="s">
        <v>54</v>
      </c>
      <c r="C29" s="141" t="s">
        <v>54</v>
      </c>
      <c r="D29" s="141" t="s">
        <v>54</v>
      </c>
      <c r="E29" s="141" t="s">
        <v>54</v>
      </c>
      <c r="F29" s="141" t="s">
        <v>54</v>
      </c>
      <c r="G29" s="141" t="s">
        <v>54</v>
      </c>
      <c r="H29" s="141"/>
      <c r="I29" s="141" t="s">
        <v>54</v>
      </c>
      <c r="J29" s="141" t="s">
        <v>54</v>
      </c>
      <c r="K29" s="141" t="s">
        <v>54</v>
      </c>
      <c r="L29" s="141" t="s">
        <v>54</v>
      </c>
      <c r="M29" s="141" t="s">
        <v>54</v>
      </c>
      <c r="N29" s="141" t="s">
        <v>54</v>
      </c>
    </row>
    <row r="30" spans="1:14" ht="9" customHeight="1" x14ac:dyDescent="0.15">
      <c r="A30" s="189" t="s">
        <v>82</v>
      </c>
      <c r="B30" s="141" t="s">
        <v>54</v>
      </c>
      <c r="C30" s="141" t="s">
        <v>54</v>
      </c>
      <c r="D30" s="141" t="s">
        <v>54</v>
      </c>
      <c r="E30" s="141" t="s">
        <v>54</v>
      </c>
      <c r="F30" s="141" t="s">
        <v>54</v>
      </c>
      <c r="G30" s="141" t="s">
        <v>54</v>
      </c>
      <c r="H30" s="141"/>
      <c r="I30" s="141" t="s">
        <v>54</v>
      </c>
      <c r="J30" s="141" t="s">
        <v>54</v>
      </c>
      <c r="K30" s="141" t="s">
        <v>54</v>
      </c>
      <c r="L30" s="141" t="s">
        <v>54</v>
      </c>
      <c r="M30" s="141" t="s">
        <v>54</v>
      </c>
      <c r="N30" s="141" t="s">
        <v>54</v>
      </c>
    </row>
    <row r="31" spans="1:14" ht="9" customHeight="1" x14ac:dyDescent="0.15">
      <c r="A31" s="189" t="s">
        <v>83</v>
      </c>
      <c r="B31" s="141">
        <v>1</v>
      </c>
      <c r="C31" s="141">
        <v>1</v>
      </c>
      <c r="D31" s="141">
        <v>5</v>
      </c>
      <c r="E31" s="141">
        <v>1</v>
      </c>
      <c r="F31" s="141">
        <v>9</v>
      </c>
      <c r="G31" s="141">
        <v>11</v>
      </c>
      <c r="H31" s="141"/>
      <c r="I31" s="141" t="s">
        <v>54</v>
      </c>
      <c r="J31" s="141" t="s">
        <v>54</v>
      </c>
      <c r="K31" s="141" t="s">
        <v>54</v>
      </c>
      <c r="L31" s="141" t="s">
        <v>54</v>
      </c>
      <c r="M31" s="141" t="s">
        <v>54</v>
      </c>
      <c r="N31" s="141" t="s">
        <v>54</v>
      </c>
    </row>
    <row r="32" spans="1:14" ht="9" customHeight="1" x14ac:dyDescent="0.15">
      <c r="A32" s="189" t="s">
        <v>84</v>
      </c>
      <c r="B32" s="141">
        <v>5</v>
      </c>
      <c r="C32" s="141">
        <v>5</v>
      </c>
      <c r="D32" s="141">
        <v>4</v>
      </c>
      <c r="E32" s="141">
        <v>2</v>
      </c>
      <c r="F32" s="141">
        <v>5</v>
      </c>
      <c r="G32" s="141">
        <v>5</v>
      </c>
      <c r="H32" s="141"/>
      <c r="I32" s="141" t="s">
        <v>54</v>
      </c>
      <c r="J32" s="141" t="s">
        <v>54</v>
      </c>
      <c r="K32" s="141" t="s">
        <v>54</v>
      </c>
      <c r="L32" s="141" t="s">
        <v>54</v>
      </c>
      <c r="M32" s="141" t="s">
        <v>54</v>
      </c>
      <c r="N32" s="141" t="s">
        <v>54</v>
      </c>
    </row>
    <row r="33" spans="1:14" ht="9" customHeight="1" x14ac:dyDescent="0.15">
      <c r="A33" s="189" t="s">
        <v>85</v>
      </c>
      <c r="B33" s="141" t="s">
        <v>54</v>
      </c>
      <c r="C33" s="141" t="s">
        <v>54</v>
      </c>
      <c r="D33" s="141" t="s">
        <v>54</v>
      </c>
      <c r="E33" s="141" t="s">
        <v>54</v>
      </c>
      <c r="F33" s="141" t="s">
        <v>54</v>
      </c>
      <c r="G33" s="141" t="s">
        <v>54</v>
      </c>
      <c r="H33" s="141"/>
      <c r="I33" s="141" t="s">
        <v>54</v>
      </c>
      <c r="J33" s="141" t="s">
        <v>54</v>
      </c>
      <c r="K33" s="141" t="s">
        <v>54</v>
      </c>
      <c r="L33" s="141" t="s">
        <v>54</v>
      </c>
      <c r="M33" s="141" t="s">
        <v>54</v>
      </c>
      <c r="N33" s="141" t="s">
        <v>54</v>
      </c>
    </row>
    <row r="34" spans="1:14" ht="9" customHeight="1" x14ac:dyDescent="0.15">
      <c r="A34" s="189" t="s">
        <v>86</v>
      </c>
      <c r="B34" s="141" t="s">
        <v>54</v>
      </c>
      <c r="C34" s="141" t="s">
        <v>54</v>
      </c>
      <c r="D34" s="141" t="s">
        <v>54</v>
      </c>
      <c r="E34" s="141" t="s">
        <v>54</v>
      </c>
      <c r="F34" s="141" t="s">
        <v>54</v>
      </c>
      <c r="G34" s="141" t="s">
        <v>54</v>
      </c>
      <c r="H34" s="141"/>
      <c r="I34" s="141" t="s">
        <v>54</v>
      </c>
      <c r="J34" s="141" t="s">
        <v>54</v>
      </c>
      <c r="K34" s="141" t="s">
        <v>54</v>
      </c>
      <c r="L34" s="141" t="s">
        <v>54</v>
      </c>
      <c r="M34" s="141" t="s">
        <v>54</v>
      </c>
      <c r="N34" s="141" t="s">
        <v>54</v>
      </c>
    </row>
    <row r="35" spans="1:14" ht="9" customHeight="1" x14ac:dyDescent="0.15">
      <c r="A35" s="189" t="s">
        <v>87</v>
      </c>
      <c r="B35" s="141" t="s">
        <v>54</v>
      </c>
      <c r="C35" s="141" t="s">
        <v>54</v>
      </c>
      <c r="D35" s="141" t="s">
        <v>54</v>
      </c>
      <c r="E35" s="141" t="s">
        <v>54</v>
      </c>
      <c r="F35" s="141" t="s">
        <v>54</v>
      </c>
      <c r="G35" s="141" t="s">
        <v>54</v>
      </c>
      <c r="H35" s="141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</row>
    <row r="36" spans="1:14" ht="9" customHeight="1" x14ac:dyDescent="0.15">
      <c r="A36" s="189" t="s">
        <v>88</v>
      </c>
      <c r="B36" s="141" t="s">
        <v>54</v>
      </c>
      <c r="C36" s="141" t="s">
        <v>54</v>
      </c>
      <c r="D36" s="141" t="s">
        <v>54</v>
      </c>
      <c r="E36" s="141" t="s">
        <v>54</v>
      </c>
      <c r="F36" s="141" t="s">
        <v>54</v>
      </c>
      <c r="G36" s="141" t="s">
        <v>54</v>
      </c>
      <c r="H36" s="141"/>
      <c r="I36" s="141" t="s">
        <v>54</v>
      </c>
      <c r="J36" s="141" t="s">
        <v>54</v>
      </c>
      <c r="K36" s="141" t="s">
        <v>54</v>
      </c>
      <c r="L36" s="141" t="s">
        <v>54</v>
      </c>
      <c r="M36" s="141" t="s">
        <v>54</v>
      </c>
      <c r="N36" s="141" t="s">
        <v>54</v>
      </c>
    </row>
    <row r="37" spans="1:14" ht="9" customHeight="1" x14ac:dyDescent="0.15">
      <c r="A37" s="189" t="s">
        <v>836</v>
      </c>
      <c r="B37" s="141">
        <v>49</v>
      </c>
      <c r="C37" s="141">
        <v>48</v>
      </c>
      <c r="D37" s="141">
        <v>49</v>
      </c>
      <c r="E37" s="141">
        <v>48</v>
      </c>
      <c r="F37" s="141">
        <v>46</v>
      </c>
      <c r="G37" s="141">
        <v>42</v>
      </c>
      <c r="H37" s="141"/>
      <c r="I37" s="141">
        <v>4900</v>
      </c>
      <c r="J37" s="141">
        <v>4971</v>
      </c>
      <c r="K37" s="141">
        <v>4974</v>
      </c>
      <c r="L37" s="141">
        <v>3944</v>
      </c>
      <c r="M37" s="141">
        <v>4212</v>
      </c>
      <c r="N37" s="141">
        <v>4697</v>
      </c>
    </row>
    <row r="38" spans="1:14" ht="9" customHeight="1" x14ac:dyDescent="0.15">
      <c r="A38" s="189" t="s">
        <v>90</v>
      </c>
      <c r="B38" s="141" t="s">
        <v>54</v>
      </c>
      <c r="C38" s="141" t="s">
        <v>54</v>
      </c>
      <c r="D38" s="141" t="s">
        <v>54</v>
      </c>
      <c r="E38" s="141" t="s">
        <v>54</v>
      </c>
      <c r="F38" s="141" t="s">
        <v>54</v>
      </c>
      <c r="G38" s="141" t="s">
        <v>54</v>
      </c>
      <c r="H38" s="141"/>
      <c r="I38" s="141" t="s">
        <v>54</v>
      </c>
      <c r="J38" s="141" t="s">
        <v>54</v>
      </c>
      <c r="K38" s="141" t="s">
        <v>54</v>
      </c>
      <c r="L38" s="141" t="s">
        <v>54</v>
      </c>
      <c r="M38" s="141" t="s">
        <v>54</v>
      </c>
      <c r="N38" s="141" t="s">
        <v>54</v>
      </c>
    </row>
    <row r="39" spans="1:14" ht="9" customHeight="1" x14ac:dyDescent="0.15">
      <c r="A39" s="189" t="s">
        <v>91</v>
      </c>
      <c r="B39" s="141" t="s">
        <v>54</v>
      </c>
      <c r="C39" s="141" t="s">
        <v>54</v>
      </c>
      <c r="D39" s="141" t="s">
        <v>54</v>
      </c>
      <c r="E39" s="141" t="s">
        <v>54</v>
      </c>
      <c r="F39" s="141" t="s">
        <v>54</v>
      </c>
      <c r="G39" s="141" t="s">
        <v>54</v>
      </c>
      <c r="H39" s="141"/>
      <c r="I39" s="141" t="s">
        <v>54</v>
      </c>
      <c r="J39" s="141" t="s">
        <v>54</v>
      </c>
      <c r="K39" s="141" t="s">
        <v>54</v>
      </c>
      <c r="L39" s="141" t="s">
        <v>54</v>
      </c>
      <c r="M39" s="141" t="s">
        <v>54</v>
      </c>
      <c r="N39" s="141" t="s">
        <v>54</v>
      </c>
    </row>
    <row r="40" spans="1:14" ht="9" customHeight="1" x14ac:dyDescent="0.15">
      <c r="A40" s="189" t="s">
        <v>92</v>
      </c>
      <c r="B40" s="141" t="s">
        <v>54</v>
      </c>
      <c r="C40" s="141" t="s">
        <v>54</v>
      </c>
      <c r="D40" s="141" t="s">
        <v>54</v>
      </c>
      <c r="E40" s="141" t="s">
        <v>54</v>
      </c>
      <c r="F40" s="141" t="s">
        <v>54</v>
      </c>
      <c r="G40" s="141" t="s">
        <v>54</v>
      </c>
      <c r="H40" s="141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</row>
    <row r="41" spans="1:14" ht="9" customHeight="1" x14ac:dyDescent="0.15">
      <c r="A41" s="189" t="s">
        <v>93</v>
      </c>
      <c r="B41" s="141" t="s">
        <v>54</v>
      </c>
      <c r="C41" s="141" t="s">
        <v>54</v>
      </c>
      <c r="D41" s="141" t="s">
        <v>54</v>
      </c>
      <c r="E41" s="141" t="s">
        <v>54</v>
      </c>
      <c r="F41" s="141" t="s">
        <v>54</v>
      </c>
      <c r="G41" s="141" t="s">
        <v>54</v>
      </c>
      <c r="H41" s="141"/>
      <c r="I41" s="141" t="s">
        <v>54</v>
      </c>
      <c r="J41" s="141" t="s">
        <v>54</v>
      </c>
      <c r="K41" s="141" t="s">
        <v>54</v>
      </c>
      <c r="L41" s="141" t="s">
        <v>54</v>
      </c>
      <c r="M41" s="141" t="s">
        <v>54</v>
      </c>
      <c r="N41" s="141" t="s">
        <v>54</v>
      </c>
    </row>
    <row r="42" spans="1:14" ht="9" customHeight="1" x14ac:dyDescent="0.15">
      <c r="A42" s="189" t="s">
        <v>94</v>
      </c>
      <c r="B42" s="141" t="s">
        <v>54</v>
      </c>
      <c r="C42" s="141" t="s">
        <v>54</v>
      </c>
      <c r="D42" s="141" t="s">
        <v>54</v>
      </c>
      <c r="E42" s="141" t="s">
        <v>54</v>
      </c>
      <c r="F42" s="141" t="s">
        <v>54</v>
      </c>
      <c r="G42" s="141" t="s">
        <v>54</v>
      </c>
      <c r="H42" s="141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</row>
    <row r="43" spans="1:14" ht="9" customHeight="1" x14ac:dyDescent="0.15">
      <c r="A43" s="189" t="s">
        <v>95</v>
      </c>
      <c r="B43" s="141" t="s">
        <v>54</v>
      </c>
      <c r="C43" s="141" t="s">
        <v>54</v>
      </c>
      <c r="D43" s="141" t="s">
        <v>54</v>
      </c>
      <c r="E43" s="141" t="s">
        <v>54</v>
      </c>
      <c r="F43" s="141" t="s">
        <v>54</v>
      </c>
      <c r="G43" s="141" t="s">
        <v>54</v>
      </c>
      <c r="H43" s="141"/>
      <c r="I43" s="141">
        <v>6</v>
      </c>
      <c r="J43" s="141">
        <v>6</v>
      </c>
      <c r="K43" s="141">
        <v>7</v>
      </c>
      <c r="L43" s="141">
        <v>6</v>
      </c>
      <c r="M43" s="141">
        <v>5</v>
      </c>
      <c r="N43" s="141">
        <v>5</v>
      </c>
    </row>
    <row r="44" spans="1:14" ht="9" customHeight="1" x14ac:dyDescent="0.15">
      <c r="A44" s="189" t="s">
        <v>96</v>
      </c>
      <c r="B44" s="141" t="s">
        <v>54</v>
      </c>
      <c r="C44" s="141" t="s">
        <v>54</v>
      </c>
      <c r="D44" s="141" t="s">
        <v>54</v>
      </c>
      <c r="E44" s="141" t="s">
        <v>54</v>
      </c>
      <c r="F44" s="141" t="s">
        <v>54</v>
      </c>
      <c r="G44" s="141" t="s">
        <v>54</v>
      </c>
      <c r="H44" s="141"/>
      <c r="I44" s="141" t="s">
        <v>54</v>
      </c>
      <c r="J44" s="141" t="s">
        <v>54</v>
      </c>
      <c r="K44" s="141" t="s">
        <v>54</v>
      </c>
      <c r="L44" s="141" t="s">
        <v>54</v>
      </c>
      <c r="M44" s="141" t="s">
        <v>54</v>
      </c>
      <c r="N44" s="141" t="s">
        <v>54</v>
      </c>
    </row>
    <row r="45" spans="1:14" ht="9" customHeight="1" x14ac:dyDescent="0.15">
      <c r="A45" s="189" t="s">
        <v>97</v>
      </c>
      <c r="B45" s="141" t="s">
        <v>54</v>
      </c>
      <c r="C45" s="141" t="s">
        <v>54</v>
      </c>
      <c r="D45" s="141" t="s">
        <v>54</v>
      </c>
      <c r="E45" s="141" t="s">
        <v>54</v>
      </c>
      <c r="F45" s="141" t="s">
        <v>54</v>
      </c>
      <c r="G45" s="141" t="s">
        <v>54</v>
      </c>
      <c r="H45" s="141"/>
      <c r="I45" s="141" t="s">
        <v>54</v>
      </c>
      <c r="J45" s="141" t="s">
        <v>54</v>
      </c>
      <c r="K45" s="141" t="s">
        <v>54</v>
      </c>
      <c r="L45" s="141" t="s">
        <v>54</v>
      </c>
      <c r="M45" s="141" t="s">
        <v>54</v>
      </c>
      <c r="N45" s="141" t="s">
        <v>54</v>
      </c>
    </row>
    <row r="46" spans="1:14" ht="9" customHeight="1" x14ac:dyDescent="0.15">
      <c r="A46" s="189" t="s">
        <v>98</v>
      </c>
      <c r="B46" s="141" t="s">
        <v>54</v>
      </c>
      <c r="C46" s="141" t="s">
        <v>54</v>
      </c>
      <c r="D46" s="141" t="s">
        <v>54</v>
      </c>
      <c r="E46" s="141" t="s">
        <v>54</v>
      </c>
      <c r="F46" s="141" t="s">
        <v>54</v>
      </c>
      <c r="G46" s="141" t="s">
        <v>54</v>
      </c>
      <c r="H46" s="141"/>
      <c r="I46" s="141" t="s">
        <v>54</v>
      </c>
      <c r="J46" s="141" t="s">
        <v>54</v>
      </c>
      <c r="K46" s="141" t="s">
        <v>54</v>
      </c>
      <c r="L46" s="141" t="s">
        <v>54</v>
      </c>
      <c r="M46" s="141" t="s">
        <v>54</v>
      </c>
      <c r="N46" s="141" t="s">
        <v>54</v>
      </c>
    </row>
    <row r="47" spans="1:14" x14ac:dyDescent="0.15">
      <c r="A47" s="189" t="s">
        <v>99</v>
      </c>
      <c r="B47" s="141" t="s">
        <v>54</v>
      </c>
      <c r="C47" s="141" t="s">
        <v>54</v>
      </c>
      <c r="D47" s="141" t="s">
        <v>54</v>
      </c>
      <c r="E47" s="141" t="s">
        <v>54</v>
      </c>
      <c r="F47" s="141" t="s">
        <v>54</v>
      </c>
      <c r="G47" s="141" t="s">
        <v>54</v>
      </c>
      <c r="H47" s="141"/>
      <c r="I47" s="141" t="s">
        <v>54</v>
      </c>
      <c r="J47" s="141" t="s">
        <v>54</v>
      </c>
      <c r="K47" s="141" t="s">
        <v>54</v>
      </c>
      <c r="L47" s="141" t="s">
        <v>54</v>
      </c>
      <c r="M47" s="141" t="s">
        <v>54</v>
      </c>
      <c r="N47" s="141" t="s">
        <v>54</v>
      </c>
    </row>
    <row r="48" spans="1:14" ht="9" customHeight="1" x14ac:dyDescent="0.15">
      <c r="A48" s="189" t="s">
        <v>837</v>
      </c>
      <c r="B48" s="141" t="s">
        <v>54</v>
      </c>
      <c r="C48" s="141" t="s">
        <v>54</v>
      </c>
      <c r="D48" s="141" t="s">
        <v>54</v>
      </c>
      <c r="E48" s="141">
        <v>11</v>
      </c>
      <c r="F48" s="141">
        <v>45</v>
      </c>
      <c r="G48" s="141">
        <v>52</v>
      </c>
      <c r="H48" s="141"/>
      <c r="I48" s="141" t="s">
        <v>54</v>
      </c>
      <c r="J48" s="141" t="s">
        <v>54</v>
      </c>
      <c r="K48" s="141" t="s">
        <v>54</v>
      </c>
      <c r="L48" s="141" t="s">
        <v>54</v>
      </c>
      <c r="M48" s="141" t="s">
        <v>54</v>
      </c>
      <c r="N48" s="141" t="s">
        <v>54</v>
      </c>
    </row>
    <row r="49" spans="1:14" ht="9" customHeight="1" x14ac:dyDescent="0.15">
      <c r="A49" s="189" t="s">
        <v>101</v>
      </c>
      <c r="B49" s="141" t="s">
        <v>54</v>
      </c>
      <c r="C49" s="141" t="s">
        <v>54</v>
      </c>
      <c r="D49" s="141" t="s">
        <v>54</v>
      </c>
      <c r="E49" s="141" t="s">
        <v>54</v>
      </c>
      <c r="F49" s="141" t="s">
        <v>54</v>
      </c>
      <c r="G49" s="141" t="s">
        <v>54</v>
      </c>
      <c r="H49" s="141"/>
      <c r="I49" s="141" t="s">
        <v>54</v>
      </c>
      <c r="J49" s="141" t="s">
        <v>54</v>
      </c>
      <c r="K49" s="141" t="s">
        <v>54</v>
      </c>
      <c r="L49" s="141" t="s">
        <v>54</v>
      </c>
      <c r="M49" s="141" t="s">
        <v>54</v>
      </c>
      <c r="N49" s="141" t="s">
        <v>54</v>
      </c>
    </row>
    <row r="50" spans="1:14" ht="9" customHeight="1" x14ac:dyDescent="0.15">
      <c r="A50" s="189" t="s">
        <v>838</v>
      </c>
      <c r="B50" s="141" t="s">
        <v>54</v>
      </c>
      <c r="C50" s="141" t="s">
        <v>54</v>
      </c>
      <c r="D50" s="141" t="s">
        <v>54</v>
      </c>
      <c r="E50" s="141" t="s">
        <v>54</v>
      </c>
      <c r="F50" s="141" t="s">
        <v>54</v>
      </c>
      <c r="G50" s="141" t="s">
        <v>54</v>
      </c>
      <c r="H50" s="141"/>
      <c r="I50" s="141">
        <v>6</v>
      </c>
      <c r="J50" s="141">
        <v>6</v>
      </c>
      <c r="K50" s="141">
        <v>6</v>
      </c>
      <c r="L50" s="141">
        <v>5</v>
      </c>
      <c r="M50" s="141">
        <v>6</v>
      </c>
      <c r="N50" s="141">
        <v>19</v>
      </c>
    </row>
    <row r="51" spans="1:14" ht="9" customHeight="1" x14ac:dyDescent="0.15">
      <c r="A51" s="189" t="s">
        <v>103</v>
      </c>
      <c r="B51" s="141" t="s">
        <v>54</v>
      </c>
      <c r="C51" s="141" t="s">
        <v>54</v>
      </c>
      <c r="D51" s="141" t="s">
        <v>54</v>
      </c>
      <c r="E51" s="141" t="s">
        <v>54</v>
      </c>
      <c r="F51" s="141" t="s">
        <v>54</v>
      </c>
      <c r="G51" s="141" t="s">
        <v>54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</row>
    <row r="52" spans="1:14" ht="9" customHeight="1" x14ac:dyDescent="0.15">
      <c r="A52" s="189" t="s">
        <v>839</v>
      </c>
      <c r="B52" s="141" t="s">
        <v>180</v>
      </c>
      <c r="C52" s="141" t="s">
        <v>180</v>
      </c>
      <c r="D52" s="141" t="s">
        <v>180</v>
      </c>
      <c r="E52" s="141" t="s">
        <v>54</v>
      </c>
      <c r="F52" s="141" t="s">
        <v>54</v>
      </c>
      <c r="G52" s="141" t="s">
        <v>54</v>
      </c>
      <c r="H52" s="141"/>
      <c r="I52" s="141" t="s">
        <v>180</v>
      </c>
      <c r="J52" s="141" t="s">
        <v>180</v>
      </c>
      <c r="K52" s="141" t="s">
        <v>180</v>
      </c>
      <c r="L52" s="141" t="s">
        <v>54</v>
      </c>
      <c r="M52" s="141" t="s">
        <v>54</v>
      </c>
      <c r="N52" s="141" t="s">
        <v>54</v>
      </c>
    </row>
    <row r="53" spans="1:14" x14ac:dyDescent="0.15">
      <c r="A53" s="189" t="s">
        <v>105</v>
      </c>
      <c r="B53" s="141" t="s">
        <v>54</v>
      </c>
      <c r="C53" s="141" t="s">
        <v>54</v>
      </c>
      <c r="D53" s="141" t="s">
        <v>54</v>
      </c>
      <c r="E53" s="141" t="s">
        <v>54</v>
      </c>
      <c r="F53" s="141" t="s">
        <v>54</v>
      </c>
      <c r="G53" s="141" t="s">
        <v>54</v>
      </c>
      <c r="H53" s="141"/>
      <c r="I53" s="141" t="s">
        <v>54</v>
      </c>
      <c r="J53" s="141" t="s">
        <v>54</v>
      </c>
      <c r="K53" s="141" t="s">
        <v>54</v>
      </c>
      <c r="L53" s="141" t="s">
        <v>54</v>
      </c>
      <c r="M53" s="141" t="s">
        <v>54</v>
      </c>
      <c r="N53" s="141" t="s">
        <v>54</v>
      </c>
    </row>
    <row r="54" spans="1:14" ht="9" customHeight="1" x14ac:dyDescent="0.15">
      <c r="A54" s="189" t="s">
        <v>106</v>
      </c>
      <c r="B54" s="141" t="s">
        <v>54</v>
      </c>
      <c r="C54" s="141" t="s">
        <v>54</v>
      </c>
      <c r="D54" s="141" t="s">
        <v>54</v>
      </c>
      <c r="E54" s="141" t="s">
        <v>54</v>
      </c>
      <c r="F54" s="141" t="s">
        <v>54</v>
      </c>
      <c r="G54" s="141" t="s">
        <v>54</v>
      </c>
      <c r="H54" s="141"/>
      <c r="I54" s="141" t="s">
        <v>54</v>
      </c>
      <c r="J54" s="141" t="s">
        <v>54</v>
      </c>
      <c r="K54" s="141" t="s">
        <v>54</v>
      </c>
      <c r="L54" s="141" t="s">
        <v>54</v>
      </c>
      <c r="M54" s="141" t="s">
        <v>54</v>
      </c>
      <c r="N54" s="141" t="s">
        <v>54</v>
      </c>
    </row>
    <row r="55" spans="1:14" ht="9" customHeight="1" x14ac:dyDescent="0.15">
      <c r="A55" s="189" t="s">
        <v>107</v>
      </c>
      <c r="B55" s="141" t="s">
        <v>54</v>
      </c>
      <c r="C55" s="141" t="s">
        <v>54</v>
      </c>
      <c r="D55" s="141" t="s">
        <v>54</v>
      </c>
      <c r="E55" s="141" t="s">
        <v>54</v>
      </c>
      <c r="F55" s="141" t="s">
        <v>54</v>
      </c>
      <c r="G55" s="141" t="s">
        <v>54</v>
      </c>
      <c r="H55" s="141"/>
      <c r="I55" s="141" t="s">
        <v>54</v>
      </c>
      <c r="J55" s="141" t="s">
        <v>54</v>
      </c>
      <c r="K55" s="141" t="s">
        <v>54</v>
      </c>
      <c r="L55" s="141" t="s">
        <v>54</v>
      </c>
      <c r="M55" s="141" t="s">
        <v>54</v>
      </c>
      <c r="N55" s="141" t="s">
        <v>54</v>
      </c>
    </row>
    <row r="56" spans="1:14" x14ac:dyDescent="0.15">
      <c r="A56" s="189" t="s">
        <v>108</v>
      </c>
      <c r="B56" s="141" t="s">
        <v>54</v>
      </c>
      <c r="C56" s="141" t="s">
        <v>54</v>
      </c>
      <c r="D56" s="141" t="s">
        <v>54</v>
      </c>
      <c r="E56" s="141" t="s">
        <v>54</v>
      </c>
      <c r="F56" s="141" t="s">
        <v>54</v>
      </c>
      <c r="G56" s="141" t="s">
        <v>54</v>
      </c>
      <c r="H56" s="141"/>
      <c r="I56" s="141" t="s">
        <v>54</v>
      </c>
      <c r="J56" s="141" t="s">
        <v>54</v>
      </c>
      <c r="K56" s="141" t="s">
        <v>54</v>
      </c>
      <c r="L56" s="141" t="s">
        <v>54</v>
      </c>
      <c r="M56" s="141" t="s">
        <v>54</v>
      </c>
      <c r="N56" s="141" t="s">
        <v>54</v>
      </c>
    </row>
    <row r="57" spans="1:14" ht="9" customHeight="1" x14ac:dyDescent="0.15">
      <c r="A57" s="189" t="s">
        <v>109</v>
      </c>
      <c r="B57" s="141" t="s">
        <v>54</v>
      </c>
      <c r="C57" s="141" t="s">
        <v>54</v>
      </c>
      <c r="D57" s="141" t="s">
        <v>54</v>
      </c>
      <c r="E57" s="141" t="s">
        <v>54</v>
      </c>
      <c r="F57" s="141" t="s">
        <v>54</v>
      </c>
      <c r="G57" s="141" t="s">
        <v>54</v>
      </c>
      <c r="H57" s="141"/>
      <c r="I57" s="141" t="s">
        <v>54</v>
      </c>
      <c r="J57" s="141" t="s">
        <v>54</v>
      </c>
      <c r="K57" s="141" t="s">
        <v>54</v>
      </c>
      <c r="L57" s="141" t="s">
        <v>54</v>
      </c>
      <c r="M57" s="141" t="s">
        <v>54</v>
      </c>
      <c r="N57" s="141" t="s">
        <v>54</v>
      </c>
    </row>
    <row r="58" spans="1:14" ht="9" customHeight="1" x14ac:dyDescent="0.15">
      <c r="A58" s="189" t="s">
        <v>110</v>
      </c>
      <c r="B58" s="141" t="s">
        <v>54</v>
      </c>
      <c r="C58" s="141" t="s">
        <v>54</v>
      </c>
      <c r="D58" s="141" t="s">
        <v>54</v>
      </c>
      <c r="E58" s="141" t="s">
        <v>54</v>
      </c>
      <c r="F58" s="141" t="s">
        <v>54</v>
      </c>
      <c r="G58" s="141" t="s">
        <v>54</v>
      </c>
      <c r="H58" s="141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</row>
    <row r="59" spans="1:14" ht="9" customHeight="1" x14ac:dyDescent="0.15">
      <c r="A59" s="189" t="s">
        <v>488</v>
      </c>
      <c r="B59" s="141">
        <v>6</v>
      </c>
      <c r="C59" s="141">
        <v>6</v>
      </c>
      <c r="D59" s="141">
        <v>6</v>
      </c>
      <c r="E59" s="141">
        <v>5</v>
      </c>
      <c r="F59" s="141">
        <v>17</v>
      </c>
      <c r="G59" s="141">
        <v>17</v>
      </c>
      <c r="H59" s="141"/>
      <c r="I59" s="141" t="s">
        <v>54</v>
      </c>
      <c r="J59" s="141" t="s">
        <v>54</v>
      </c>
      <c r="K59" s="141" t="s">
        <v>54</v>
      </c>
      <c r="L59" s="141" t="s">
        <v>54</v>
      </c>
      <c r="M59" s="141" t="s">
        <v>54</v>
      </c>
      <c r="N59" s="141" t="s">
        <v>54</v>
      </c>
    </row>
    <row r="60" spans="1:14" ht="9" customHeight="1" x14ac:dyDescent="0.15">
      <c r="A60" s="189" t="s">
        <v>840</v>
      </c>
      <c r="B60" s="141">
        <v>189</v>
      </c>
      <c r="C60" s="141">
        <v>253</v>
      </c>
      <c r="D60" s="141">
        <v>255</v>
      </c>
      <c r="E60" s="141">
        <v>166</v>
      </c>
      <c r="F60" s="141">
        <v>189</v>
      </c>
      <c r="G60" s="141">
        <v>202</v>
      </c>
      <c r="H60" s="141"/>
      <c r="I60" s="141" t="s">
        <v>54</v>
      </c>
      <c r="J60" s="141" t="s">
        <v>54</v>
      </c>
      <c r="K60" s="141" t="s">
        <v>54</v>
      </c>
      <c r="L60" s="141" t="s">
        <v>54</v>
      </c>
      <c r="M60" s="141" t="s">
        <v>54</v>
      </c>
      <c r="N60" s="141" t="s">
        <v>54</v>
      </c>
    </row>
    <row r="61" spans="1:14" ht="9" customHeight="1" x14ac:dyDescent="0.15">
      <c r="A61" s="189" t="s">
        <v>113</v>
      </c>
      <c r="B61" s="141" t="s">
        <v>54</v>
      </c>
      <c r="C61" s="141" t="s">
        <v>54</v>
      </c>
      <c r="D61" s="141" t="s">
        <v>54</v>
      </c>
      <c r="E61" s="141" t="s">
        <v>54</v>
      </c>
      <c r="F61" s="141" t="s">
        <v>54</v>
      </c>
      <c r="G61" s="141" t="s">
        <v>54</v>
      </c>
      <c r="H61" s="141"/>
      <c r="I61" s="141" t="s">
        <v>54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</row>
    <row r="62" spans="1:14" ht="9" customHeight="1" x14ac:dyDescent="0.15">
      <c r="A62" s="189" t="s">
        <v>114</v>
      </c>
      <c r="B62" s="141" t="s">
        <v>54</v>
      </c>
      <c r="C62" s="141" t="s">
        <v>54</v>
      </c>
      <c r="D62" s="141" t="s">
        <v>54</v>
      </c>
      <c r="E62" s="141" t="s">
        <v>54</v>
      </c>
      <c r="F62" s="141" t="s">
        <v>54</v>
      </c>
      <c r="G62" s="141" t="s">
        <v>54</v>
      </c>
      <c r="H62" s="141"/>
      <c r="I62" s="141" t="s">
        <v>54</v>
      </c>
      <c r="J62" s="141" t="s">
        <v>54</v>
      </c>
      <c r="K62" s="141" t="s">
        <v>54</v>
      </c>
      <c r="L62" s="141" t="s">
        <v>54</v>
      </c>
      <c r="M62" s="141" t="s">
        <v>54</v>
      </c>
      <c r="N62" s="141" t="s">
        <v>54</v>
      </c>
    </row>
    <row r="63" spans="1:14" ht="9" customHeight="1" x14ac:dyDescent="0.15">
      <c r="A63" s="189" t="s">
        <v>115</v>
      </c>
      <c r="B63" s="141" t="s">
        <v>54</v>
      </c>
      <c r="C63" s="141" t="s">
        <v>54</v>
      </c>
      <c r="D63" s="141" t="s">
        <v>54</v>
      </c>
      <c r="E63" s="141" t="s">
        <v>54</v>
      </c>
      <c r="F63" s="141" t="s">
        <v>54</v>
      </c>
      <c r="G63" s="141" t="s">
        <v>54</v>
      </c>
      <c r="H63" s="141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</row>
    <row r="64" spans="1:14" ht="9" customHeight="1" x14ac:dyDescent="0.15">
      <c r="A64" s="189" t="s">
        <v>218</v>
      </c>
      <c r="B64" s="141">
        <v>219</v>
      </c>
      <c r="C64" s="141">
        <v>219</v>
      </c>
      <c r="D64" s="141">
        <v>218</v>
      </c>
      <c r="E64" s="141">
        <v>182</v>
      </c>
      <c r="F64" s="141">
        <v>220</v>
      </c>
      <c r="G64" s="141">
        <v>222</v>
      </c>
      <c r="H64" s="141"/>
      <c r="I64" s="141" t="s">
        <v>54</v>
      </c>
      <c r="J64" s="141" t="s">
        <v>54</v>
      </c>
      <c r="K64" s="141" t="s">
        <v>54</v>
      </c>
      <c r="L64" s="141" t="s">
        <v>54</v>
      </c>
      <c r="M64" s="141" t="s">
        <v>54</v>
      </c>
      <c r="N64" s="141" t="s">
        <v>54</v>
      </c>
    </row>
    <row r="65" spans="1:14" ht="9" customHeight="1" x14ac:dyDescent="0.15">
      <c r="A65" s="189" t="s">
        <v>117</v>
      </c>
      <c r="B65" s="141" t="s">
        <v>54</v>
      </c>
      <c r="C65" s="141" t="s">
        <v>54</v>
      </c>
      <c r="D65" s="141" t="s">
        <v>54</v>
      </c>
      <c r="E65" s="141" t="s">
        <v>54</v>
      </c>
      <c r="F65" s="141" t="s">
        <v>54</v>
      </c>
      <c r="G65" s="141" t="s">
        <v>54</v>
      </c>
      <c r="H65" s="141"/>
      <c r="I65" s="141" t="s">
        <v>54</v>
      </c>
      <c r="J65" s="141" t="s">
        <v>54</v>
      </c>
      <c r="K65" s="141" t="s">
        <v>54</v>
      </c>
      <c r="L65" s="141" t="s">
        <v>54</v>
      </c>
      <c r="M65" s="141" t="s">
        <v>54</v>
      </c>
      <c r="N65" s="141" t="s">
        <v>54</v>
      </c>
    </row>
    <row r="66" spans="1:14" ht="9" customHeight="1" x14ac:dyDescent="0.15">
      <c r="A66" s="189" t="s">
        <v>118</v>
      </c>
      <c r="B66" s="141" t="s">
        <v>54</v>
      </c>
      <c r="C66" s="141" t="s">
        <v>54</v>
      </c>
      <c r="D66" s="141" t="s">
        <v>54</v>
      </c>
      <c r="E66" s="141" t="s">
        <v>54</v>
      </c>
      <c r="F66" s="141" t="s">
        <v>54</v>
      </c>
      <c r="G66" s="141" t="s">
        <v>54</v>
      </c>
      <c r="H66" s="141"/>
      <c r="I66" s="141" t="s">
        <v>54</v>
      </c>
      <c r="J66" s="141" t="s">
        <v>54</v>
      </c>
      <c r="K66" s="141" t="s">
        <v>54</v>
      </c>
      <c r="L66" s="141" t="s">
        <v>54</v>
      </c>
      <c r="M66" s="141" t="s">
        <v>54</v>
      </c>
      <c r="N66" s="141" t="s">
        <v>54</v>
      </c>
    </row>
    <row r="67" spans="1:14" ht="9" customHeight="1" x14ac:dyDescent="0.15">
      <c r="A67" s="189" t="s">
        <v>119</v>
      </c>
      <c r="B67" s="141" t="s">
        <v>54</v>
      </c>
      <c r="C67" s="141" t="s">
        <v>54</v>
      </c>
      <c r="D67" s="141" t="s">
        <v>54</v>
      </c>
      <c r="E67" s="141" t="s">
        <v>54</v>
      </c>
      <c r="F67" s="141" t="s">
        <v>54</v>
      </c>
      <c r="G67" s="141" t="s">
        <v>54</v>
      </c>
      <c r="H67" s="141"/>
      <c r="I67" s="141" t="s">
        <v>54</v>
      </c>
      <c r="J67" s="141" t="s">
        <v>54</v>
      </c>
      <c r="K67" s="141" t="s">
        <v>54</v>
      </c>
      <c r="L67" s="141" t="s">
        <v>54</v>
      </c>
      <c r="M67" s="141" t="s">
        <v>54</v>
      </c>
      <c r="N67" s="141" t="s">
        <v>54</v>
      </c>
    </row>
    <row r="68" spans="1:14" ht="9" customHeight="1" x14ac:dyDescent="0.15">
      <c r="A68" s="189" t="s">
        <v>120</v>
      </c>
      <c r="B68" s="141" t="s">
        <v>54</v>
      </c>
      <c r="C68" s="141" t="s">
        <v>54</v>
      </c>
      <c r="D68" s="141" t="s">
        <v>54</v>
      </c>
      <c r="E68" s="141" t="s">
        <v>54</v>
      </c>
      <c r="F68" s="141" t="s">
        <v>54</v>
      </c>
      <c r="G68" s="141" t="s">
        <v>54</v>
      </c>
      <c r="H68" s="141"/>
      <c r="I68" s="141" t="s">
        <v>54</v>
      </c>
      <c r="J68" s="141" t="s">
        <v>54</v>
      </c>
      <c r="K68" s="141" t="s">
        <v>54</v>
      </c>
      <c r="L68" s="141" t="s">
        <v>54</v>
      </c>
      <c r="M68" s="141" t="s">
        <v>54</v>
      </c>
      <c r="N68" s="141" t="s">
        <v>54</v>
      </c>
    </row>
    <row r="69" spans="1:14" ht="9" customHeight="1" x14ac:dyDescent="0.15">
      <c r="A69" s="189" t="s">
        <v>121</v>
      </c>
      <c r="B69" s="141" t="s">
        <v>54</v>
      </c>
      <c r="C69" s="141" t="s">
        <v>54</v>
      </c>
      <c r="D69" s="141" t="s">
        <v>54</v>
      </c>
      <c r="E69" s="141" t="s">
        <v>54</v>
      </c>
      <c r="F69" s="141" t="s">
        <v>54</v>
      </c>
      <c r="G69" s="141" t="s">
        <v>54</v>
      </c>
      <c r="H69" s="141"/>
      <c r="I69" s="141" t="s">
        <v>54</v>
      </c>
      <c r="J69" s="141" t="s">
        <v>54</v>
      </c>
      <c r="K69" s="141" t="s">
        <v>54</v>
      </c>
      <c r="L69" s="141" t="s">
        <v>54</v>
      </c>
      <c r="M69" s="141" t="s">
        <v>54</v>
      </c>
      <c r="N69" s="141" t="s">
        <v>54</v>
      </c>
    </row>
    <row r="70" spans="1:14" ht="9" customHeight="1" x14ac:dyDescent="0.15">
      <c r="A70" s="189" t="s">
        <v>122</v>
      </c>
      <c r="B70" s="141" t="s">
        <v>54</v>
      </c>
      <c r="C70" s="141" t="s">
        <v>54</v>
      </c>
      <c r="D70" s="141" t="s">
        <v>54</v>
      </c>
      <c r="E70" s="141" t="s">
        <v>54</v>
      </c>
      <c r="F70" s="141" t="s">
        <v>54</v>
      </c>
      <c r="G70" s="141" t="s">
        <v>54</v>
      </c>
      <c r="H70" s="141"/>
      <c r="I70" s="141" t="s">
        <v>54</v>
      </c>
      <c r="J70" s="141" t="s">
        <v>54</v>
      </c>
      <c r="K70" s="141" t="s">
        <v>54</v>
      </c>
      <c r="L70" s="141" t="s">
        <v>54</v>
      </c>
      <c r="M70" s="141" t="s">
        <v>54</v>
      </c>
      <c r="N70" s="141" t="s">
        <v>54</v>
      </c>
    </row>
    <row r="71" spans="1:14" ht="9" customHeight="1" x14ac:dyDescent="0.15">
      <c r="A71" s="189" t="s">
        <v>123</v>
      </c>
      <c r="B71" s="141" t="s">
        <v>54</v>
      </c>
      <c r="C71" s="141" t="s">
        <v>54</v>
      </c>
      <c r="D71" s="141" t="s">
        <v>54</v>
      </c>
      <c r="E71" s="141" t="s">
        <v>54</v>
      </c>
      <c r="F71" s="141" t="s">
        <v>54</v>
      </c>
      <c r="G71" s="141" t="s">
        <v>54</v>
      </c>
      <c r="H71" s="141"/>
      <c r="I71" s="141" t="s">
        <v>54</v>
      </c>
      <c r="J71" s="141" t="s">
        <v>54</v>
      </c>
      <c r="K71" s="141" t="s">
        <v>54</v>
      </c>
      <c r="L71" s="141" t="s">
        <v>54</v>
      </c>
      <c r="M71" s="141" t="s">
        <v>54</v>
      </c>
      <c r="N71" s="141" t="s">
        <v>54</v>
      </c>
    </row>
    <row r="72" spans="1:14" ht="9" customHeight="1" x14ac:dyDescent="0.15">
      <c r="A72" s="189" t="s">
        <v>124</v>
      </c>
      <c r="B72" s="141" t="s">
        <v>54</v>
      </c>
      <c r="C72" s="141" t="s">
        <v>54</v>
      </c>
      <c r="D72" s="141" t="s">
        <v>54</v>
      </c>
      <c r="E72" s="141" t="s">
        <v>54</v>
      </c>
      <c r="F72" s="141" t="s">
        <v>54</v>
      </c>
      <c r="G72" s="141" t="s">
        <v>54</v>
      </c>
      <c r="H72" s="141"/>
      <c r="I72" s="141" t="s">
        <v>54</v>
      </c>
      <c r="J72" s="141" t="s">
        <v>54</v>
      </c>
      <c r="K72" s="141" t="s">
        <v>54</v>
      </c>
      <c r="L72" s="141" t="s">
        <v>54</v>
      </c>
      <c r="M72" s="141" t="s">
        <v>54</v>
      </c>
      <c r="N72" s="141" t="s">
        <v>54</v>
      </c>
    </row>
    <row r="73" spans="1:14" x14ac:dyDescent="0.15">
      <c r="A73" s="189" t="s">
        <v>125</v>
      </c>
      <c r="B73" s="141" t="s">
        <v>54</v>
      </c>
      <c r="C73" s="141" t="s">
        <v>54</v>
      </c>
      <c r="D73" s="141" t="s">
        <v>54</v>
      </c>
      <c r="E73" s="141" t="s">
        <v>54</v>
      </c>
      <c r="F73" s="141" t="s">
        <v>54</v>
      </c>
      <c r="G73" s="141" t="s">
        <v>54</v>
      </c>
      <c r="H73" s="141"/>
      <c r="I73" s="141" t="s">
        <v>54</v>
      </c>
      <c r="J73" s="141" t="s">
        <v>54</v>
      </c>
      <c r="K73" s="141" t="s">
        <v>54</v>
      </c>
      <c r="L73" s="141" t="s">
        <v>54</v>
      </c>
      <c r="M73" s="141" t="s">
        <v>54</v>
      </c>
      <c r="N73" s="141" t="s">
        <v>54</v>
      </c>
    </row>
    <row r="74" spans="1:14" ht="9" customHeight="1" x14ac:dyDescent="0.15">
      <c r="A74" s="189" t="s">
        <v>126</v>
      </c>
      <c r="B74" s="141" t="s">
        <v>54</v>
      </c>
      <c r="C74" s="141" t="s">
        <v>54</v>
      </c>
      <c r="D74" s="141" t="s">
        <v>54</v>
      </c>
      <c r="E74" s="141" t="s">
        <v>54</v>
      </c>
      <c r="F74" s="141" t="s">
        <v>54</v>
      </c>
      <c r="G74" s="141" t="s">
        <v>54</v>
      </c>
      <c r="H74" s="141"/>
      <c r="I74" s="141" t="s">
        <v>54</v>
      </c>
      <c r="J74" s="141" t="s">
        <v>54</v>
      </c>
      <c r="K74" s="141" t="s">
        <v>54</v>
      </c>
      <c r="L74" s="141" t="s">
        <v>54</v>
      </c>
      <c r="M74" s="141" t="s">
        <v>54</v>
      </c>
      <c r="N74" s="141" t="s">
        <v>54</v>
      </c>
    </row>
    <row r="75" spans="1:14" ht="9" customHeight="1" x14ac:dyDescent="0.15">
      <c r="A75" s="189" t="s">
        <v>127</v>
      </c>
      <c r="B75" s="141" t="s">
        <v>54</v>
      </c>
      <c r="C75" s="141" t="s">
        <v>54</v>
      </c>
      <c r="D75" s="141" t="s">
        <v>54</v>
      </c>
      <c r="E75" s="141" t="s">
        <v>54</v>
      </c>
      <c r="F75" s="141" t="s">
        <v>54</v>
      </c>
      <c r="G75" s="141" t="s">
        <v>54</v>
      </c>
      <c r="H75" s="141"/>
      <c r="I75" s="141" t="s">
        <v>54</v>
      </c>
      <c r="J75" s="141" t="s">
        <v>54</v>
      </c>
      <c r="K75" s="141" t="s">
        <v>54</v>
      </c>
      <c r="L75" s="141" t="s">
        <v>54</v>
      </c>
      <c r="M75" s="141" t="s">
        <v>54</v>
      </c>
      <c r="N75" s="141" t="s">
        <v>54</v>
      </c>
    </row>
    <row r="76" spans="1:14" ht="9" customHeight="1" x14ac:dyDescent="0.15">
      <c r="A76" s="189" t="s">
        <v>128</v>
      </c>
      <c r="B76" s="141" t="s">
        <v>54</v>
      </c>
      <c r="C76" s="141" t="s">
        <v>54</v>
      </c>
      <c r="D76" s="141" t="s">
        <v>54</v>
      </c>
      <c r="E76" s="141" t="s">
        <v>54</v>
      </c>
      <c r="F76" s="141" t="s">
        <v>54</v>
      </c>
      <c r="G76" s="141" t="s">
        <v>54</v>
      </c>
      <c r="H76" s="141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</row>
    <row r="77" spans="1:14" ht="9" customHeight="1" x14ac:dyDescent="0.15">
      <c r="A77" s="189" t="s">
        <v>129</v>
      </c>
      <c r="B77" s="141" t="s">
        <v>54</v>
      </c>
      <c r="C77" s="141" t="s">
        <v>54</v>
      </c>
      <c r="D77" s="141" t="s">
        <v>54</v>
      </c>
      <c r="E77" s="141" t="s">
        <v>54</v>
      </c>
      <c r="F77" s="141" t="s">
        <v>54</v>
      </c>
      <c r="G77" s="141" t="s">
        <v>54</v>
      </c>
      <c r="H77" s="141"/>
      <c r="I77" s="141" t="s">
        <v>54</v>
      </c>
      <c r="J77" s="141" t="s">
        <v>54</v>
      </c>
      <c r="K77" s="141" t="s">
        <v>54</v>
      </c>
      <c r="L77" s="141" t="s">
        <v>54</v>
      </c>
      <c r="M77" s="141" t="s">
        <v>54</v>
      </c>
      <c r="N77" s="141" t="s">
        <v>54</v>
      </c>
    </row>
    <row r="78" spans="1:14" x14ac:dyDescent="0.15">
      <c r="A78" s="189" t="s">
        <v>130</v>
      </c>
      <c r="B78" s="141" t="s">
        <v>54</v>
      </c>
      <c r="C78" s="141" t="s">
        <v>54</v>
      </c>
      <c r="D78" s="141" t="s">
        <v>54</v>
      </c>
      <c r="E78" s="141" t="s">
        <v>54</v>
      </c>
      <c r="F78" s="141" t="s">
        <v>54</v>
      </c>
      <c r="G78" s="141" t="s">
        <v>54</v>
      </c>
      <c r="H78" s="141"/>
      <c r="I78" s="141" t="s">
        <v>54</v>
      </c>
      <c r="J78" s="141" t="s">
        <v>54</v>
      </c>
      <c r="K78" s="141" t="s">
        <v>54</v>
      </c>
      <c r="L78" s="141" t="s">
        <v>54</v>
      </c>
      <c r="M78" s="141" t="s">
        <v>54</v>
      </c>
      <c r="N78" s="141" t="s">
        <v>54</v>
      </c>
    </row>
    <row r="79" spans="1:14" ht="9" customHeight="1" x14ac:dyDescent="0.15">
      <c r="A79" s="189" t="s">
        <v>131</v>
      </c>
      <c r="B79" s="141" t="s">
        <v>54</v>
      </c>
      <c r="C79" s="141" t="s">
        <v>54</v>
      </c>
      <c r="D79" s="141" t="s">
        <v>54</v>
      </c>
      <c r="E79" s="141" t="s">
        <v>54</v>
      </c>
      <c r="F79" s="141" t="s">
        <v>54</v>
      </c>
      <c r="G79" s="141" t="s">
        <v>54</v>
      </c>
      <c r="H79" s="141"/>
      <c r="I79" s="141" t="s">
        <v>54</v>
      </c>
      <c r="J79" s="141" t="s">
        <v>54</v>
      </c>
      <c r="K79" s="141" t="s">
        <v>54</v>
      </c>
      <c r="L79" s="141" t="s">
        <v>54</v>
      </c>
      <c r="M79" s="141" t="s">
        <v>54</v>
      </c>
      <c r="N79" s="141" t="s">
        <v>54</v>
      </c>
    </row>
    <row r="80" spans="1:14" ht="9" customHeight="1" x14ac:dyDescent="0.15">
      <c r="A80" s="189" t="s">
        <v>132</v>
      </c>
      <c r="B80" s="141" t="s">
        <v>54</v>
      </c>
      <c r="C80" s="141" t="s">
        <v>54</v>
      </c>
      <c r="D80" s="141" t="s">
        <v>54</v>
      </c>
      <c r="E80" s="141" t="s">
        <v>54</v>
      </c>
      <c r="F80" s="141" t="s">
        <v>54</v>
      </c>
      <c r="G80" s="141" t="s">
        <v>54</v>
      </c>
      <c r="H80" s="141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</row>
    <row r="81" spans="1:14" ht="9" customHeight="1" x14ac:dyDescent="0.15">
      <c r="A81" s="189" t="s">
        <v>133</v>
      </c>
      <c r="B81" s="141" t="s">
        <v>54</v>
      </c>
      <c r="C81" s="141" t="s">
        <v>54</v>
      </c>
      <c r="D81" s="141" t="s">
        <v>54</v>
      </c>
      <c r="E81" s="141" t="s">
        <v>54</v>
      </c>
      <c r="F81" s="141" t="s">
        <v>54</v>
      </c>
      <c r="G81" s="141" t="s">
        <v>54</v>
      </c>
      <c r="H81" s="141"/>
      <c r="I81" s="141" t="s">
        <v>54</v>
      </c>
      <c r="J81" s="141" t="s">
        <v>54</v>
      </c>
      <c r="K81" s="141" t="s">
        <v>54</v>
      </c>
      <c r="L81" s="141" t="s">
        <v>54</v>
      </c>
      <c r="M81" s="141" t="s">
        <v>54</v>
      </c>
      <c r="N81" s="141" t="s">
        <v>54</v>
      </c>
    </row>
    <row r="82" spans="1:14" ht="9" customHeight="1" x14ac:dyDescent="0.15">
      <c r="A82" s="189" t="s">
        <v>134</v>
      </c>
      <c r="B82" s="141" t="s">
        <v>54</v>
      </c>
      <c r="C82" s="141" t="s">
        <v>54</v>
      </c>
      <c r="D82" s="141" t="s">
        <v>54</v>
      </c>
      <c r="E82" s="141" t="s">
        <v>54</v>
      </c>
      <c r="F82" s="141" t="s">
        <v>54</v>
      </c>
      <c r="G82" s="141" t="s">
        <v>54</v>
      </c>
      <c r="H82" s="141"/>
      <c r="I82" s="141" t="s">
        <v>54</v>
      </c>
      <c r="J82" s="141" t="s">
        <v>54</v>
      </c>
      <c r="K82" s="141" t="s">
        <v>54</v>
      </c>
      <c r="L82" s="141" t="s">
        <v>54</v>
      </c>
      <c r="M82" s="141" t="s">
        <v>54</v>
      </c>
      <c r="N82" s="141" t="s">
        <v>54</v>
      </c>
    </row>
    <row r="83" spans="1:14" ht="9" customHeight="1" x14ac:dyDescent="0.15">
      <c r="A83" s="189" t="s">
        <v>135</v>
      </c>
      <c r="B83" s="141" t="s">
        <v>54</v>
      </c>
      <c r="C83" s="141" t="s">
        <v>54</v>
      </c>
      <c r="D83" s="141" t="s">
        <v>54</v>
      </c>
      <c r="E83" s="141" t="s">
        <v>54</v>
      </c>
      <c r="F83" s="141" t="s">
        <v>54</v>
      </c>
      <c r="G83" s="141" t="s">
        <v>54</v>
      </c>
      <c r="H83" s="141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</row>
    <row r="84" spans="1:14" ht="9" customHeight="1" x14ac:dyDescent="0.15">
      <c r="A84" s="189" t="s">
        <v>604</v>
      </c>
      <c r="B84" s="141">
        <v>46</v>
      </c>
      <c r="C84" s="141">
        <v>66</v>
      </c>
      <c r="D84" s="141">
        <v>68</v>
      </c>
      <c r="E84" s="141">
        <v>65</v>
      </c>
      <c r="F84" s="141">
        <v>62</v>
      </c>
      <c r="G84" s="141">
        <v>66</v>
      </c>
      <c r="H84" s="141"/>
      <c r="I84" s="141" t="s">
        <v>54</v>
      </c>
      <c r="J84" s="141" t="s">
        <v>54</v>
      </c>
      <c r="K84" s="141" t="s">
        <v>54</v>
      </c>
      <c r="L84" s="141" t="s">
        <v>54</v>
      </c>
      <c r="M84" s="141" t="s">
        <v>54</v>
      </c>
      <c r="N84" s="141" t="s">
        <v>54</v>
      </c>
    </row>
    <row r="85" spans="1:14" ht="9" customHeight="1" x14ac:dyDescent="0.15">
      <c r="A85" s="189" t="s">
        <v>137</v>
      </c>
      <c r="B85" s="141" t="s">
        <v>54</v>
      </c>
      <c r="C85" s="141" t="s">
        <v>54</v>
      </c>
      <c r="D85" s="141" t="s">
        <v>54</v>
      </c>
      <c r="E85" s="141" t="s">
        <v>54</v>
      </c>
      <c r="F85" s="141" t="s">
        <v>54</v>
      </c>
      <c r="G85" s="141" t="s">
        <v>54</v>
      </c>
      <c r="H85" s="141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 t="s">
        <v>54</v>
      </c>
    </row>
    <row r="86" spans="1:14" ht="9" customHeight="1" x14ac:dyDescent="0.15">
      <c r="A86" s="189" t="s">
        <v>138</v>
      </c>
      <c r="B86" s="141" t="s">
        <v>54</v>
      </c>
      <c r="C86" s="141" t="s">
        <v>54</v>
      </c>
      <c r="D86" s="141" t="s">
        <v>54</v>
      </c>
      <c r="E86" s="141" t="s">
        <v>54</v>
      </c>
      <c r="F86" s="141" t="s">
        <v>54</v>
      </c>
      <c r="G86" s="141" t="s">
        <v>54</v>
      </c>
      <c r="H86" s="141"/>
      <c r="I86" s="141" t="s">
        <v>54</v>
      </c>
      <c r="J86" s="141" t="s">
        <v>54</v>
      </c>
      <c r="K86" s="141" t="s">
        <v>54</v>
      </c>
      <c r="L86" s="141" t="s">
        <v>54</v>
      </c>
      <c r="M86" s="141" t="s">
        <v>54</v>
      </c>
      <c r="N86" s="141" t="s">
        <v>54</v>
      </c>
    </row>
    <row r="87" spans="1:14" ht="9" customHeight="1" x14ac:dyDescent="0.15">
      <c r="A87" s="189" t="s">
        <v>182</v>
      </c>
      <c r="B87" s="141" t="s">
        <v>54</v>
      </c>
      <c r="C87" s="141" t="s">
        <v>54</v>
      </c>
      <c r="D87" s="141" t="s">
        <v>54</v>
      </c>
      <c r="E87" s="141" t="s">
        <v>54</v>
      </c>
      <c r="F87" s="141" t="s">
        <v>54</v>
      </c>
      <c r="G87" s="141" t="s">
        <v>54</v>
      </c>
      <c r="H87" s="141"/>
      <c r="I87" s="141" t="s">
        <v>54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</row>
    <row r="88" spans="1:14" ht="9" customHeight="1" x14ac:dyDescent="0.15">
      <c r="A88" s="189" t="s">
        <v>139</v>
      </c>
      <c r="B88" s="141" t="s">
        <v>54</v>
      </c>
      <c r="C88" s="141" t="s">
        <v>54</v>
      </c>
      <c r="D88" s="141" t="s">
        <v>54</v>
      </c>
      <c r="E88" s="141" t="s">
        <v>54</v>
      </c>
      <c r="F88" s="141" t="s">
        <v>54</v>
      </c>
      <c r="G88" s="141" t="s">
        <v>54</v>
      </c>
      <c r="H88" s="141"/>
      <c r="I88" s="141" t="s">
        <v>54</v>
      </c>
      <c r="J88" s="141" t="s">
        <v>54</v>
      </c>
      <c r="K88" s="141" t="s">
        <v>54</v>
      </c>
      <c r="L88" s="141" t="s">
        <v>54</v>
      </c>
      <c r="M88" s="141" t="s">
        <v>54</v>
      </c>
      <c r="N88" s="141" t="s">
        <v>54</v>
      </c>
    </row>
    <row r="89" spans="1:14" ht="9" customHeight="1" x14ac:dyDescent="0.15">
      <c r="A89" s="189" t="s">
        <v>140</v>
      </c>
      <c r="B89" s="141" t="s">
        <v>54</v>
      </c>
      <c r="C89" s="141" t="s">
        <v>54</v>
      </c>
      <c r="D89" s="141" t="s">
        <v>54</v>
      </c>
      <c r="E89" s="141" t="s">
        <v>54</v>
      </c>
      <c r="F89" s="141" t="s">
        <v>54</v>
      </c>
      <c r="G89" s="141" t="s">
        <v>54</v>
      </c>
      <c r="H89" s="141"/>
      <c r="I89" s="141" t="s">
        <v>54</v>
      </c>
      <c r="J89" s="141" t="s">
        <v>54</v>
      </c>
      <c r="K89" s="141" t="s">
        <v>54</v>
      </c>
      <c r="L89" s="141" t="s">
        <v>54</v>
      </c>
      <c r="M89" s="141" t="s">
        <v>54</v>
      </c>
      <c r="N89" s="141" t="s">
        <v>54</v>
      </c>
    </row>
    <row r="90" spans="1:14" x14ac:dyDescent="0.15">
      <c r="A90" s="189" t="s">
        <v>141</v>
      </c>
      <c r="B90" s="141" t="s">
        <v>54</v>
      </c>
      <c r="C90" s="141" t="s">
        <v>54</v>
      </c>
      <c r="D90" s="141" t="s">
        <v>54</v>
      </c>
      <c r="E90" s="141" t="s">
        <v>54</v>
      </c>
      <c r="F90" s="141" t="s">
        <v>54</v>
      </c>
      <c r="G90" s="141" t="s">
        <v>54</v>
      </c>
      <c r="H90" s="141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</row>
    <row r="91" spans="1:14" ht="9" customHeight="1" x14ac:dyDescent="0.15">
      <c r="A91" s="189" t="s">
        <v>183</v>
      </c>
      <c r="B91" s="141" t="s">
        <v>54</v>
      </c>
      <c r="C91" s="141" t="s">
        <v>54</v>
      </c>
      <c r="D91" s="141" t="s">
        <v>54</v>
      </c>
      <c r="E91" s="141" t="s">
        <v>54</v>
      </c>
      <c r="F91" s="141" t="s">
        <v>54</v>
      </c>
      <c r="G91" s="141" t="s">
        <v>54</v>
      </c>
      <c r="H91" s="141"/>
      <c r="I91" s="141" t="s">
        <v>54</v>
      </c>
      <c r="J91" s="141" t="s">
        <v>54</v>
      </c>
      <c r="K91" s="141" t="s">
        <v>54</v>
      </c>
      <c r="L91" s="141" t="s">
        <v>54</v>
      </c>
      <c r="M91" s="141" t="s">
        <v>54</v>
      </c>
      <c r="N91" s="141" t="s">
        <v>54</v>
      </c>
    </row>
    <row r="92" spans="1:14" ht="9" customHeight="1" x14ac:dyDescent="0.15">
      <c r="A92" s="189" t="s">
        <v>841</v>
      </c>
      <c r="B92" s="141" t="s">
        <v>54</v>
      </c>
      <c r="C92" s="141" t="s">
        <v>54</v>
      </c>
      <c r="D92" s="141" t="s">
        <v>54</v>
      </c>
      <c r="E92" s="141" t="s">
        <v>54</v>
      </c>
      <c r="F92" s="141" t="s">
        <v>54</v>
      </c>
      <c r="G92" s="141" t="s">
        <v>54</v>
      </c>
      <c r="H92" s="141"/>
      <c r="I92" s="141">
        <v>1</v>
      </c>
      <c r="J92" s="141">
        <v>1</v>
      </c>
      <c r="K92" s="141">
        <v>1</v>
      </c>
      <c r="L92" s="141">
        <v>1</v>
      </c>
      <c r="M92" s="141">
        <v>2</v>
      </c>
      <c r="N92" s="141">
        <v>2</v>
      </c>
    </row>
    <row r="93" spans="1:14" ht="9" customHeight="1" x14ac:dyDescent="0.15">
      <c r="A93" s="189" t="s">
        <v>842</v>
      </c>
      <c r="B93" s="141" t="s">
        <v>54</v>
      </c>
      <c r="C93" s="141" t="s">
        <v>54</v>
      </c>
      <c r="D93" s="141" t="s">
        <v>54</v>
      </c>
      <c r="E93" s="141" t="s">
        <v>54</v>
      </c>
      <c r="F93" s="141" t="s">
        <v>54</v>
      </c>
      <c r="G93" s="141" t="s">
        <v>54</v>
      </c>
      <c r="H93" s="141"/>
      <c r="I93" s="141">
        <v>15</v>
      </c>
      <c r="J93" s="141">
        <v>15</v>
      </c>
      <c r="K93" s="141">
        <v>15</v>
      </c>
      <c r="L93" s="141">
        <v>12</v>
      </c>
      <c r="M93" s="141">
        <v>15</v>
      </c>
      <c r="N93" s="141">
        <v>15</v>
      </c>
    </row>
    <row r="94" spans="1:14" ht="9" customHeight="1" x14ac:dyDescent="0.15">
      <c r="A94" s="189" t="s">
        <v>144</v>
      </c>
      <c r="B94" s="141" t="s">
        <v>54</v>
      </c>
      <c r="C94" s="141" t="s">
        <v>54</v>
      </c>
      <c r="D94" s="141" t="s">
        <v>54</v>
      </c>
      <c r="E94" s="141" t="s">
        <v>54</v>
      </c>
      <c r="F94" s="141" t="s">
        <v>54</v>
      </c>
      <c r="G94" s="141" t="s">
        <v>54</v>
      </c>
      <c r="H94" s="141"/>
      <c r="I94" s="141" t="s">
        <v>54</v>
      </c>
      <c r="J94" s="141" t="s">
        <v>54</v>
      </c>
      <c r="K94" s="141" t="s">
        <v>54</v>
      </c>
      <c r="L94" s="141" t="s">
        <v>54</v>
      </c>
      <c r="M94" s="141" t="s">
        <v>54</v>
      </c>
      <c r="N94" s="141" t="s">
        <v>54</v>
      </c>
    </row>
    <row r="95" spans="1:14" x14ac:dyDescent="0.15">
      <c r="A95" s="189" t="s">
        <v>145</v>
      </c>
      <c r="B95" s="141" t="s">
        <v>54</v>
      </c>
      <c r="C95" s="141" t="s">
        <v>54</v>
      </c>
      <c r="D95" s="141" t="s">
        <v>54</v>
      </c>
      <c r="E95" s="141" t="s">
        <v>54</v>
      </c>
      <c r="F95" s="141" t="s">
        <v>54</v>
      </c>
      <c r="G95" s="141" t="s">
        <v>54</v>
      </c>
      <c r="H95" s="141"/>
      <c r="I95" s="141" t="s">
        <v>54</v>
      </c>
      <c r="J95" s="141" t="s">
        <v>54</v>
      </c>
      <c r="K95" s="141" t="s">
        <v>54</v>
      </c>
      <c r="L95" s="141" t="s">
        <v>54</v>
      </c>
      <c r="M95" s="141" t="s">
        <v>54</v>
      </c>
      <c r="N95" s="141" t="s">
        <v>54</v>
      </c>
    </row>
    <row r="96" spans="1:14" x14ac:dyDescent="0.15">
      <c r="A96" s="189" t="s">
        <v>146</v>
      </c>
      <c r="B96" s="141" t="s">
        <v>54</v>
      </c>
      <c r="C96" s="141" t="s">
        <v>54</v>
      </c>
      <c r="D96" s="141" t="s">
        <v>54</v>
      </c>
      <c r="E96" s="141" t="s">
        <v>54</v>
      </c>
      <c r="F96" s="141" t="s">
        <v>54</v>
      </c>
      <c r="G96" s="141" t="s">
        <v>54</v>
      </c>
      <c r="H96" s="141"/>
      <c r="I96" s="141" t="s">
        <v>54</v>
      </c>
      <c r="J96" s="141" t="s">
        <v>54</v>
      </c>
      <c r="K96" s="141" t="s">
        <v>54</v>
      </c>
      <c r="L96" s="141" t="s">
        <v>54</v>
      </c>
      <c r="M96" s="141" t="s">
        <v>54</v>
      </c>
      <c r="N96" s="141" t="s">
        <v>54</v>
      </c>
    </row>
    <row r="97" spans="1:14" x14ac:dyDescent="0.15">
      <c r="A97" s="189" t="s">
        <v>147</v>
      </c>
      <c r="B97" s="141" t="s">
        <v>54</v>
      </c>
      <c r="C97" s="141" t="s">
        <v>54</v>
      </c>
      <c r="D97" s="141" t="s">
        <v>54</v>
      </c>
      <c r="E97" s="141" t="s">
        <v>54</v>
      </c>
      <c r="F97" s="141" t="s">
        <v>54</v>
      </c>
      <c r="G97" s="141" t="s">
        <v>54</v>
      </c>
      <c r="H97" s="141"/>
      <c r="I97" s="141" t="s">
        <v>54</v>
      </c>
      <c r="J97" s="141" t="s">
        <v>54</v>
      </c>
      <c r="K97" s="141" t="s">
        <v>54</v>
      </c>
      <c r="L97" s="141" t="s">
        <v>54</v>
      </c>
      <c r="M97" s="141" t="s">
        <v>54</v>
      </c>
      <c r="N97" s="141" t="s">
        <v>54</v>
      </c>
    </row>
    <row r="98" spans="1:14" x14ac:dyDescent="0.15">
      <c r="A98" s="189" t="s">
        <v>148</v>
      </c>
      <c r="B98" s="141" t="s">
        <v>54</v>
      </c>
      <c r="C98" s="141" t="s">
        <v>54</v>
      </c>
      <c r="D98" s="141" t="s">
        <v>54</v>
      </c>
      <c r="E98" s="141" t="s">
        <v>54</v>
      </c>
      <c r="F98" s="141" t="s">
        <v>54</v>
      </c>
      <c r="G98" s="141" t="s">
        <v>54</v>
      </c>
      <c r="H98" s="141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</row>
    <row r="99" spans="1:14" ht="9" customHeight="1" x14ac:dyDescent="0.15">
      <c r="A99" s="189" t="s">
        <v>843</v>
      </c>
      <c r="B99" s="141">
        <v>37</v>
      </c>
      <c r="C99" s="141">
        <v>37</v>
      </c>
      <c r="D99" s="141">
        <v>13</v>
      </c>
      <c r="E99" s="141">
        <v>31</v>
      </c>
      <c r="F99" s="141">
        <v>36</v>
      </c>
      <c r="G99" s="141">
        <v>36</v>
      </c>
      <c r="H99" s="141"/>
      <c r="I99" s="141" t="s">
        <v>54</v>
      </c>
      <c r="J99" s="141" t="s">
        <v>54</v>
      </c>
      <c r="K99" s="141" t="s">
        <v>54</v>
      </c>
      <c r="L99" s="141" t="s">
        <v>54</v>
      </c>
      <c r="M99" s="141" t="s">
        <v>54</v>
      </c>
      <c r="N99" s="141" t="s">
        <v>54</v>
      </c>
    </row>
    <row r="100" spans="1:14" ht="9" customHeight="1" x14ac:dyDescent="0.15">
      <c r="A100" s="189" t="s">
        <v>150</v>
      </c>
      <c r="B100" s="141" t="s">
        <v>54</v>
      </c>
      <c r="C100" s="141" t="s">
        <v>54</v>
      </c>
      <c r="D100" s="141" t="s">
        <v>54</v>
      </c>
      <c r="E100" s="141" t="s">
        <v>54</v>
      </c>
      <c r="F100" s="141" t="s">
        <v>54</v>
      </c>
      <c r="G100" s="141" t="s">
        <v>54</v>
      </c>
      <c r="H100" s="141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</row>
    <row r="101" spans="1:14" ht="9" customHeight="1" x14ac:dyDescent="0.15">
      <c r="A101" s="189" t="s">
        <v>184</v>
      </c>
      <c r="B101" s="141" t="s">
        <v>54</v>
      </c>
      <c r="C101" s="141" t="s">
        <v>54</v>
      </c>
      <c r="D101" s="141" t="s">
        <v>54</v>
      </c>
      <c r="E101" s="141" t="s">
        <v>54</v>
      </c>
      <c r="F101" s="141" t="s">
        <v>54</v>
      </c>
      <c r="G101" s="141" t="s">
        <v>54</v>
      </c>
      <c r="H101" s="141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</row>
    <row r="102" spans="1:14" ht="9" customHeight="1" x14ac:dyDescent="0.15">
      <c r="A102" s="189" t="s">
        <v>151</v>
      </c>
      <c r="B102" s="141" t="s">
        <v>54</v>
      </c>
      <c r="C102" s="141" t="s">
        <v>54</v>
      </c>
      <c r="D102" s="141" t="s">
        <v>54</v>
      </c>
      <c r="E102" s="141" t="s">
        <v>54</v>
      </c>
      <c r="F102" s="141" t="s">
        <v>54</v>
      </c>
      <c r="G102" s="141" t="s">
        <v>54</v>
      </c>
      <c r="H102" s="141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</row>
    <row r="103" spans="1:14" ht="9" customHeight="1" x14ac:dyDescent="0.15">
      <c r="A103" s="189" t="s">
        <v>152</v>
      </c>
      <c r="B103" s="141" t="s">
        <v>54</v>
      </c>
      <c r="C103" s="141" t="s">
        <v>54</v>
      </c>
      <c r="D103" s="141" t="s">
        <v>54</v>
      </c>
      <c r="E103" s="141" t="s">
        <v>54</v>
      </c>
      <c r="F103" s="141" t="s">
        <v>54</v>
      </c>
      <c r="G103" s="141" t="s">
        <v>54</v>
      </c>
      <c r="H103" s="141"/>
      <c r="I103" s="141" t="s">
        <v>54</v>
      </c>
      <c r="J103" s="141" t="s">
        <v>54</v>
      </c>
      <c r="K103" s="141" t="s">
        <v>54</v>
      </c>
      <c r="L103" s="141" t="s">
        <v>54</v>
      </c>
      <c r="M103" s="141" t="s">
        <v>54</v>
      </c>
      <c r="N103" s="141" t="s">
        <v>54</v>
      </c>
    </row>
    <row r="104" spans="1:14" x14ac:dyDescent="0.15">
      <c r="A104" s="189" t="s">
        <v>197</v>
      </c>
      <c r="B104" s="141" t="s">
        <v>54</v>
      </c>
      <c r="C104" s="141" t="s">
        <v>54</v>
      </c>
      <c r="D104" s="141" t="s">
        <v>54</v>
      </c>
      <c r="E104" s="141" t="s">
        <v>54</v>
      </c>
      <c r="F104" s="141" t="s">
        <v>54</v>
      </c>
      <c r="G104" s="141" t="s">
        <v>54</v>
      </c>
      <c r="H104" s="141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</row>
    <row r="105" spans="1:14" ht="9" customHeight="1" x14ac:dyDescent="0.15">
      <c r="A105" s="189" t="s">
        <v>844</v>
      </c>
      <c r="B105" s="141" t="s">
        <v>54</v>
      </c>
      <c r="C105" s="141" t="s">
        <v>54</v>
      </c>
      <c r="D105" s="141" t="s">
        <v>54</v>
      </c>
      <c r="E105" s="141" t="s">
        <v>54</v>
      </c>
      <c r="F105" s="141" t="s">
        <v>54</v>
      </c>
      <c r="G105" s="141" t="s">
        <v>54</v>
      </c>
      <c r="H105" s="141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</row>
    <row r="106" spans="1:14" ht="9" customHeight="1" x14ac:dyDescent="0.15">
      <c r="A106" s="189" t="s">
        <v>154</v>
      </c>
      <c r="B106" s="141" t="s">
        <v>54</v>
      </c>
      <c r="C106" s="141" t="s">
        <v>54</v>
      </c>
      <c r="D106" s="141" t="s">
        <v>54</v>
      </c>
      <c r="E106" s="141" t="s">
        <v>54</v>
      </c>
      <c r="F106" s="141" t="s">
        <v>54</v>
      </c>
      <c r="G106" s="141" t="s">
        <v>54</v>
      </c>
      <c r="H106" s="141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</row>
    <row r="107" spans="1:14" ht="9" customHeight="1" x14ac:dyDescent="0.15">
      <c r="A107" s="189" t="s">
        <v>155</v>
      </c>
      <c r="B107" s="141" t="s">
        <v>54</v>
      </c>
      <c r="C107" s="141" t="s">
        <v>54</v>
      </c>
      <c r="D107" s="141" t="s">
        <v>54</v>
      </c>
      <c r="E107" s="141" t="s">
        <v>54</v>
      </c>
      <c r="F107" s="141" t="s">
        <v>54</v>
      </c>
      <c r="G107" s="141" t="s">
        <v>54</v>
      </c>
      <c r="H107" s="141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</row>
    <row r="108" spans="1:14" ht="9" customHeight="1" x14ac:dyDescent="0.15">
      <c r="A108" s="189" t="s">
        <v>156</v>
      </c>
      <c r="B108" s="141" t="s">
        <v>54</v>
      </c>
      <c r="C108" s="141" t="s">
        <v>54</v>
      </c>
      <c r="D108" s="141" t="s">
        <v>54</v>
      </c>
      <c r="E108" s="141" t="s">
        <v>54</v>
      </c>
      <c r="F108" s="141" t="s">
        <v>54</v>
      </c>
      <c r="G108" s="141" t="s">
        <v>54</v>
      </c>
      <c r="H108" s="141"/>
      <c r="I108" s="141" t="s">
        <v>54</v>
      </c>
      <c r="J108" s="141" t="s">
        <v>54</v>
      </c>
      <c r="K108" s="141" t="s">
        <v>54</v>
      </c>
      <c r="L108" s="141" t="s">
        <v>54</v>
      </c>
      <c r="M108" s="141" t="s">
        <v>54</v>
      </c>
      <c r="N108" s="141" t="s">
        <v>54</v>
      </c>
    </row>
    <row r="109" spans="1:14" ht="9" customHeight="1" x14ac:dyDescent="0.15">
      <c r="A109" s="189" t="s">
        <v>157</v>
      </c>
      <c r="B109" s="141" t="s">
        <v>54</v>
      </c>
      <c r="C109" s="141" t="s">
        <v>54</v>
      </c>
      <c r="D109" s="141" t="s">
        <v>54</v>
      </c>
      <c r="E109" s="141" t="s">
        <v>54</v>
      </c>
      <c r="F109" s="141" t="s">
        <v>54</v>
      </c>
      <c r="G109" s="141" t="s">
        <v>54</v>
      </c>
      <c r="H109" s="141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</row>
    <row r="110" spans="1:14" ht="9" customHeight="1" x14ac:dyDescent="0.15">
      <c r="A110" s="189" t="s">
        <v>158</v>
      </c>
      <c r="B110" s="141" t="s">
        <v>54</v>
      </c>
      <c r="C110" s="141" t="s">
        <v>54</v>
      </c>
      <c r="D110" s="141" t="s">
        <v>54</v>
      </c>
      <c r="E110" s="141" t="s">
        <v>54</v>
      </c>
      <c r="F110" s="141" t="s">
        <v>54</v>
      </c>
      <c r="G110" s="141" t="s">
        <v>54</v>
      </c>
      <c r="H110" s="141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</row>
    <row r="111" spans="1:14" ht="9" customHeight="1" x14ac:dyDescent="0.15">
      <c r="A111" s="189" t="s">
        <v>159</v>
      </c>
      <c r="B111" s="141" t="s">
        <v>54</v>
      </c>
      <c r="C111" s="141" t="s">
        <v>54</v>
      </c>
      <c r="D111" s="141" t="s">
        <v>54</v>
      </c>
      <c r="E111" s="141" t="s">
        <v>54</v>
      </c>
      <c r="F111" s="141" t="s">
        <v>54</v>
      </c>
      <c r="G111" s="141" t="s">
        <v>54</v>
      </c>
      <c r="H111" s="141"/>
      <c r="I111" s="141" t="s">
        <v>54</v>
      </c>
      <c r="J111" s="141" t="s">
        <v>54</v>
      </c>
      <c r="K111" s="141" t="s">
        <v>54</v>
      </c>
      <c r="L111" s="141" t="s">
        <v>54</v>
      </c>
      <c r="M111" s="141" t="s">
        <v>54</v>
      </c>
      <c r="N111" s="141" t="s">
        <v>54</v>
      </c>
    </row>
    <row r="112" spans="1:14" ht="9" customHeight="1" x14ac:dyDescent="0.15">
      <c r="A112" s="189" t="s">
        <v>160</v>
      </c>
      <c r="B112" s="141" t="s">
        <v>54</v>
      </c>
      <c r="C112" s="141" t="s">
        <v>54</v>
      </c>
      <c r="D112" s="141" t="s">
        <v>54</v>
      </c>
      <c r="E112" s="141" t="s">
        <v>54</v>
      </c>
      <c r="F112" s="141" t="s">
        <v>54</v>
      </c>
      <c r="G112" s="141" t="s">
        <v>54</v>
      </c>
      <c r="H112" s="141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</row>
    <row r="113" spans="1:19" ht="9" customHeight="1" x14ac:dyDescent="0.15">
      <c r="A113" s="189" t="s">
        <v>161</v>
      </c>
      <c r="B113" s="141" t="s">
        <v>54</v>
      </c>
      <c r="C113" s="141" t="s">
        <v>54</v>
      </c>
      <c r="D113" s="141" t="s">
        <v>54</v>
      </c>
      <c r="E113" s="141" t="s">
        <v>54</v>
      </c>
      <c r="F113" s="141" t="s">
        <v>54</v>
      </c>
      <c r="G113" s="141" t="s">
        <v>54</v>
      </c>
      <c r="H113" s="141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</row>
    <row r="114" spans="1:19" x14ac:dyDescent="0.15">
      <c r="A114" s="189" t="s">
        <v>162</v>
      </c>
      <c r="B114" s="141" t="s">
        <v>54</v>
      </c>
      <c r="C114" s="141" t="s">
        <v>54</v>
      </c>
      <c r="D114" s="141" t="s">
        <v>54</v>
      </c>
      <c r="E114" s="141" t="s">
        <v>54</v>
      </c>
      <c r="F114" s="141" t="s">
        <v>54</v>
      </c>
      <c r="G114" s="141" t="s">
        <v>54</v>
      </c>
      <c r="H114" s="141"/>
      <c r="I114" s="141" t="s">
        <v>54</v>
      </c>
      <c r="J114" s="141" t="s">
        <v>54</v>
      </c>
      <c r="K114" s="141" t="s">
        <v>54</v>
      </c>
      <c r="L114" s="141" t="s">
        <v>54</v>
      </c>
      <c r="M114" s="141" t="s">
        <v>54</v>
      </c>
      <c r="N114" s="141" t="s">
        <v>54</v>
      </c>
    </row>
    <row r="115" spans="1:19" x14ac:dyDescent="0.15">
      <c r="A115" s="189" t="s">
        <v>163</v>
      </c>
      <c r="B115" s="141" t="s">
        <v>54</v>
      </c>
      <c r="C115" s="141" t="s">
        <v>54</v>
      </c>
      <c r="D115" s="141" t="s">
        <v>54</v>
      </c>
      <c r="E115" s="141" t="s">
        <v>54</v>
      </c>
      <c r="F115" s="141" t="s">
        <v>54</v>
      </c>
      <c r="G115" s="141" t="s">
        <v>54</v>
      </c>
      <c r="H115" s="141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</row>
    <row r="116" spans="1:19" ht="4.5" customHeight="1" x14ac:dyDescent="0.15">
      <c r="B116" s="141"/>
      <c r="C116" s="141"/>
      <c r="D116" s="132"/>
      <c r="E116" s="141"/>
      <c r="F116" s="132"/>
      <c r="G116" s="141"/>
      <c r="H116" s="141"/>
      <c r="I116" s="141"/>
      <c r="J116" s="141"/>
      <c r="K116" s="141"/>
      <c r="L116" s="132"/>
      <c r="M116" s="141"/>
      <c r="N116" s="141"/>
    </row>
    <row r="117" spans="1:19" x14ac:dyDescent="0.15">
      <c r="A117" s="2" t="s">
        <v>53</v>
      </c>
      <c r="B117" s="141">
        <v>6</v>
      </c>
      <c r="C117" s="141">
        <v>6</v>
      </c>
      <c r="D117" s="141">
        <v>4</v>
      </c>
      <c r="E117" s="141">
        <v>4</v>
      </c>
      <c r="F117" s="141">
        <v>7</v>
      </c>
      <c r="G117" s="141">
        <v>6</v>
      </c>
      <c r="H117" s="141"/>
      <c r="I117" s="141">
        <v>169</v>
      </c>
      <c r="J117" s="141">
        <v>171</v>
      </c>
      <c r="K117" s="141">
        <v>171</v>
      </c>
      <c r="L117" s="141">
        <v>134</v>
      </c>
      <c r="M117" s="141">
        <v>143</v>
      </c>
      <c r="N117" s="141">
        <v>159</v>
      </c>
    </row>
    <row r="118" spans="1:19" x14ac:dyDescent="0.15">
      <c r="A118" s="10" t="s">
        <v>164</v>
      </c>
      <c r="B118" s="197">
        <v>8</v>
      </c>
      <c r="C118" s="197">
        <v>7</v>
      </c>
      <c r="D118" s="197">
        <v>4</v>
      </c>
      <c r="E118" s="197">
        <v>3</v>
      </c>
      <c r="F118" s="197">
        <v>5</v>
      </c>
      <c r="G118" s="197">
        <v>4</v>
      </c>
      <c r="H118" s="141"/>
      <c r="I118" s="197">
        <v>2</v>
      </c>
      <c r="J118" s="197">
        <v>3</v>
      </c>
      <c r="K118" s="197">
        <v>4</v>
      </c>
      <c r="L118" s="197">
        <v>2</v>
      </c>
      <c r="M118" s="197">
        <v>2</v>
      </c>
      <c r="N118" s="197">
        <v>3</v>
      </c>
    </row>
    <row r="119" spans="1:19" x14ac:dyDescent="0.15">
      <c r="A119" s="10" t="s">
        <v>55</v>
      </c>
      <c r="B119" s="197">
        <v>4</v>
      </c>
      <c r="C119" s="197">
        <v>4</v>
      </c>
      <c r="D119" s="197">
        <v>4</v>
      </c>
      <c r="E119" s="197">
        <v>5</v>
      </c>
      <c r="F119" s="197">
        <v>10</v>
      </c>
      <c r="G119" s="197">
        <v>10</v>
      </c>
      <c r="H119" s="141"/>
      <c r="I119" s="197">
        <v>397</v>
      </c>
      <c r="J119" s="197">
        <v>401</v>
      </c>
      <c r="K119" s="197">
        <v>399</v>
      </c>
      <c r="L119" s="197">
        <v>315</v>
      </c>
      <c r="M119" s="197">
        <v>334</v>
      </c>
      <c r="N119" s="197">
        <v>371</v>
      </c>
    </row>
    <row r="120" spans="1:19" x14ac:dyDescent="0.15">
      <c r="A120" s="2" t="s">
        <v>165</v>
      </c>
      <c r="B120" s="141">
        <v>11</v>
      </c>
      <c r="C120" s="141">
        <v>12</v>
      </c>
      <c r="D120" s="141">
        <v>12</v>
      </c>
      <c r="E120" s="141">
        <v>9</v>
      </c>
      <c r="F120" s="141">
        <v>11</v>
      </c>
      <c r="G120" s="141">
        <v>12</v>
      </c>
      <c r="H120" s="141"/>
      <c r="I120" s="141" t="s">
        <v>54</v>
      </c>
      <c r="J120" s="141" t="s">
        <v>54</v>
      </c>
      <c r="K120" s="141" t="s">
        <v>54</v>
      </c>
      <c r="L120" s="141" t="s">
        <v>54</v>
      </c>
      <c r="M120" s="141" t="s">
        <v>54</v>
      </c>
      <c r="N120" s="141" t="s">
        <v>54</v>
      </c>
    </row>
    <row r="121" spans="1:19" x14ac:dyDescent="0.15">
      <c r="A121" s="2" t="s">
        <v>166</v>
      </c>
      <c r="B121" s="141">
        <v>9</v>
      </c>
      <c r="C121" s="141">
        <v>13</v>
      </c>
      <c r="D121" s="141">
        <v>13</v>
      </c>
      <c r="E121" s="141">
        <v>12</v>
      </c>
      <c r="F121" s="141">
        <v>12</v>
      </c>
      <c r="G121" s="141">
        <v>13</v>
      </c>
      <c r="H121" s="141"/>
      <c r="I121" s="141" t="s">
        <v>282</v>
      </c>
      <c r="J121" s="141" t="s">
        <v>282</v>
      </c>
      <c r="K121" s="141" t="s">
        <v>282</v>
      </c>
      <c r="L121" s="141" t="s">
        <v>282</v>
      </c>
      <c r="M121" s="141" t="s">
        <v>282</v>
      </c>
      <c r="N121" s="141" t="s">
        <v>282</v>
      </c>
    </row>
    <row r="122" spans="1:19" x14ac:dyDescent="0.15">
      <c r="A122" s="10" t="s">
        <v>167</v>
      </c>
      <c r="B122" s="197">
        <v>14</v>
      </c>
      <c r="C122" s="197">
        <v>20</v>
      </c>
      <c r="D122" s="197">
        <v>20</v>
      </c>
      <c r="E122" s="197">
        <v>20</v>
      </c>
      <c r="F122" s="197">
        <v>19</v>
      </c>
      <c r="G122" s="197">
        <v>20</v>
      </c>
      <c r="H122" s="141"/>
      <c r="I122" s="197" t="s">
        <v>282</v>
      </c>
      <c r="J122" s="197" t="s">
        <v>282</v>
      </c>
      <c r="K122" s="197" t="s">
        <v>282</v>
      </c>
      <c r="L122" s="197" t="s">
        <v>282</v>
      </c>
      <c r="M122" s="197">
        <v>1</v>
      </c>
      <c r="N122" s="197">
        <v>1</v>
      </c>
    </row>
    <row r="123" spans="1:19" x14ac:dyDescent="0.15">
      <c r="A123" s="10" t="s">
        <v>168</v>
      </c>
      <c r="B123" s="197" t="s">
        <v>54</v>
      </c>
      <c r="C123" s="197" t="s">
        <v>54</v>
      </c>
      <c r="D123" s="197" t="s">
        <v>54</v>
      </c>
      <c r="E123" s="197" t="s">
        <v>54</v>
      </c>
      <c r="F123" s="197" t="s">
        <v>54</v>
      </c>
      <c r="G123" s="197" t="s">
        <v>54</v>
      </c>
      <c r="H123" s="141"/>
      <c r="I123" s="197" t="s">
        <v>54</v>
      </c>
      <c r="J123" s="197" t="s">
        <v>54</v>
      </c>
      <c r="K123" s="197" t="s">
        <v>54</v>
      </c>
      <c r="L123" s="197" t="s">
        <v>54</v>
      </c>
      <c r="M123" s="197" t="s">
        <v>54</v>
      </c>
      <c r="N123" s="197" t="s">
        <v>54</v>
      </c>
    </row>
    <row r="124" spans="1:19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</row>
    <row r="125" spans="1:19" ht="18" x14ac:dyDescent="0.15">
      <c r="A125" s="11" t="s">
        <v>56</v>
      </c>
      <c r="B125" s="141">
        <v>9</v>
      </c>
      <c r="C125" s="141">
        <v>11</v>
      </c>
      <c r="D125" s="141">
        <v>10</v>
      </c>
      <c r="E125" s="141">
        <v>9</v>
      </c>
      <c r="F125" s="141">
        <v>11</v>
      </c>
      <c r="G125" s="141">
        <v>11</v>
      </c>
      <c r="H125" s="141"/>
      <c r="I125" s="141">
        <v>136</v>
      </c>
      <c r="J125" s="141">
        <v>138</v>
      </c>
      <c r="K125" s="141">
        <v>138</v>
      </c>
      <c r="L125" s="141">
        <v>109</v>
      </c>
      <c r="M125" s="141">
        <v>116</v>
      </c>
      <c r="N125" s="141">
        <v>129</v>
      </c>
    </row>
    <row r="126" spans="1:19" x14ac:dyDescent="0.15">
      <c r="A126" s="2" t="s">
        <v>57</v>
      </c>
      <c r="B126" s="141">
        <v>8</v>
      </c>
      <c r="C126" s="141">
        <v>8</v>
      </c>
      <c r="D126" s="141">
        <v>8</v>
      </c>
      <c r="E126" s="141">
        <v>7</v>
      </c>
      <c r="F126" s="141">
        <v>8</v>
      </c>
      <c r="G126" s="141">
        <v>8</v>
      </c>
      <c r="H126" s="141"/>
      <c r="I126" s="141">
        <v>1</v>
      </c>
      <c r="J126" s="141">
        <v>1</v>
      </c>
      <c r="K126" s="141">
        <v>1</v>
      </c>
      <c r="L126" s="141">
        <v>1</v>
      </c>
      <c r="M126" s="141">
        <v>1</v>
      </c>
      <c r="N126" s="141">
        <v>1</v>
      </c>
    </row>
    <row r="127" spans="1:19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</row>
    <row r="128" spans="1:19" s="12" customFormat="1" x14ac:dyDescent="0.15">
      <c r="A128" s="12" t="s">
        <v>58</v>
      </c>
      <c r="B128" s="199">
        <v>8</v>
      </c>
      <c r="C128" s="199">
        <v>10</v>
      </c>
      <c r="D128" s="199">
        <v>9</v>
      </c>
      <c r="E128" s="199">
        <v>8</v>
      </c>
      <c r="F128" s="199">
        <v>10</v>
      </c>
      <c r="G128" s="199">
        <v>10</v>
      </c>
      <c r="H128" s="199"/>
      <c r="I128" s="199">
        <v>72</v>
      </c>
      <c r="J128" s="199">
        <v>73</v>
      </c>
      <c r="K128" s="199">
        <v>73</v>
      </c>
      <c r="L128" s="199">
        <v>58</v>
      </c>
      <c r="M128" s="199">
        <v>62</v>
      </c>
      <c r="N128" s="199">
        <v>68</v>
      </c>
      <c r="O128" s="2"/>
      <c r="P128" s="2"/>
      <c r="Q128" s="2"/>
      <c r="R128" s="2"/>
      <c r="S128" s="2"/>
    </row>
    <row r="129" spans="1:14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4.5" customHeight="1" x14ac:dyDescent="0.15"/>
    <row r="131" spans="1:14" s="189" customFormat="1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  <row r="132" spans="1:14" s="189" customFormat="1" ht="27" customHeight="1" x14ac:dyDescent="0.15">
      <c r="A132" s="265" t="s">
        <v>801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4" s="189" customFormat="1" ht="18" customHeight="1" x14ac:dyDescent="0.15">
      <c r="A133" s="265" t="s">
        <v>283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4" s="189" customFormat="1" ht="9" customHeight="1" x14ac:dyDescent="0.15">
      <c r="A134" s="265" t="s">
        <v>659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4" s="189" customFormat="1" ht="9" customHeight="1" x14ac:dyDescent="0.15">
      <c r="A135" s="265" t="s">
        <v>854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4" s="189" customFormat="1" ht="9" customHeight="1" x14ac:dyDescent="0.15">
      <c r="A136" s="265" t="s">
        <v>660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4" s="189" customFormat="1" ht="9" customHeight="1" x14ac:dyDescent="0.15">
      <c r="A137" s="265" t="s">
        <v>661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4" s="189" customFormat="1" ht="9" customHeight="1" x14ac:dyDescent="0.15">
      <c r="A138" s="265" t="s">
        <v>851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4" s="189" customFormat="1" ht="9" customHeight="1" x14ac:dyDescent="0.15">
      <c r="A139" s="265" t="s">
        <v>852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4" s="189" customFormat="1" ht="9" customHeight="1" x14ac:dyDescent="0.15">
      <c r="A140" s="265" t="s">
        <v>853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4" s="189" customFormat="1" ht="9" customHeight="1" x14ac:dyDescent="0.15">
      <c r="A141" s="265" t="s">
        <v>845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4" s="189" customFormat="1" ht="9" customHeight="1" x14ac:dyDescent="0.15">
      <c r="A142" s="265" t="s">
        <v>846</v>
      </c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</row>
    <row r="143" spans="1:14" s="189" customFormat="1" ht="9" customHeight="1" x14ac:dyDescent="0.15">
      <c r="A143" s="265" t="s">
        <v>850</v>
      </c>
      <c r="B143" s="265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</row>
    <row r="144" spans="1:14" s="189" customFormat="1" ht="9" customHeight="1" x14ac:dyDescent="0.15">
      <c r="A144" s="265" t="s">
        <v>847</v>
      </c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</row>
    <row r="145" spans="1:14" s="189" customFormat="1" ht="9" customHeight="1" x14ac:dyDescent="0.15">
      <c r="A145" s="265" t="s">
        <v>848</v>
      </c>
      <c r="B145" s="265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</row>
    <row r="146" spans="1:14" s="189" customFormat="1" x14ac:dyDescent="0.15">
      <c r="A146" s="265" t="s">
        <v>849</v>
      </c>
      <c r="B146" s="265"/>
      <c r="C146" s="265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</row>
    <row r="147" spans="1:14" s="189" customFormat="1" ht="9" customHeight="1" x14ac:dyDescent="0.15">
      <c r="A147" s="246" t="s">
        <v>865</v>
      </c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</row>
  </sheetData>
  <mergeCells count="21">
    <mergeCell ref="A134:N134"/>
    <mergeCell ref="A143:N143"/>
    <mergeCell ref="A145:N145"/>
    <mergeCell ref="A141:N141"/>
    <mergeCell ref="A138:N138"/>
    <mergeCell ref="A147:N147"/>
    <mergeCell ref="A132:N132"/>
    <mergeCell ref="A1:N1"/>
    <mergeCell ref="A3:A4"/>
    <mergeCell ref="B3:G3"/>
    <mergeCell ref="I3:N3"/>
    <mergeCell ref="A131:N131"/>
    <mergeCell ref="A140:N140"/>
    <mergeCell ref="A144:N144"/>
    <mergeCell ref="A146:N146"/>
    <mergeCell ref="A133:N133"/>
    <mergeCell ref="A137:N137"/>
    <mergeCell ref="A135:N135"/>
    <mergeCell ref="A136:N136"/>
    <mergeCell ref="A139:N139"/>
    <mergeCell ref="A142:N142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N117:N123 I122:L122 N128 I121:M121">
    <cfRule type="cellIs" priority="4" operator="notEqual">
      <formula>#REF!</formula>
    </cfRule>
  </conditionalFormatting>
  <conditionalFormatting sqref="I125:N126">
    <cfRule type="cellIs" priority="1" operator="notEqual">
      <formula>#REF!</formula>
    </cfRule>
  </conditionalFormatting>
  <conditionalFormatting sqref="I117:M120 M122 I123:M123 I128:M128">
    <cfRule type="cellIs" priority="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"/>
  <sheetViews>
    <sheetView showGridLines="0" topLeftCell="A118" zoomScaleNormal="100" workbookViewId="0">
      <selection activeCell="A148" sqref="A148"/>
    </sheetView>
  </sheetViews>
  <sheetFormatPr defaultColWidth="9.140625" defaultRowHeight="9" x14ac:dyDescent="0.15"/>
  <cols>
    <col min="1" max="1" width="16.7109375" style="2" customWidth="1"/>
    <col min="2" max="7" width="6.5703125" style="2" customWidth="1"/>
    <col min="8" max="8" width="0.85546875" style="2" customWidth="1"/>
    <col min="9" max="14" width="6.5703125" style="2" customWidth="1"/>
    <col min="15" max="16384" width="9.140625" style="2"/>
  </cols>
  <sheetData>
    <row r="1" spans="1:14" s="14" customFormat="1" ht="39" customHeight="1" x14ac:dyDescent="0.15">
      <c r="A1" s="252" t="s">
        <v>489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14" ht="4.5" customHeight="1" x14ac:dyDescent="0.15"/>
    <row r="3" spans="1:14" ht="16.5" customHeight="1" x14ac:dyDescent="0.15">
      <c r="A3" s="271" t="s">
        <v>347</v>
      </c>
      <c r="B3" s="273" t="s">
        <v>277</v>
      </c>
      <c r="C3" s="273"/>
      <c r="D3" s="273"/>
      <c r="E3" s="273"/>
      <c r="F3" s="273"/>
      <c r="G3" s="273"/>
      <c r="H3" s="35"/>
      <c r="I3" s="273" t="s">
        <v>278</v>
      </c>
      <c r="J3" s="273"/>
      <c r="K3" s="273"/>
      <c r="L3" s="273"/>
      <c r="M3" s="273"/>
      <c r="N3" s="273"/>
    </row>
    <row r="4" spans="1:14" s="17" customFormat="1" ht="16.5" customHeight="1" x14ac:dyDescent="0.25">
      <c r="A4" s="272"/>
      <c r="B4" s="16">
        <v>2017</v>
      </c>
      <c r="C4" s="16">
        <v>2018</v>
      </c>
      <c r="D4" s="16">
        <v>2019</v>
      </c>
      <c r="E4" s="16">
        <v>2020</v>
      </c>
      <c r="F4" s="16">
        <v>2021</v>
      </c>
      <c r="G4" s="16">
        <v>2022</v>
      </c>
      <c r="H4" s="139"/>
      <c r="I4" s="16">
        <v>2017</v>
      </c>
      <c r="J4" s="16">
        <v>2018</v>
      </c>
      <c r="K4" s="16">
        <v>2019</v>
      </c>
      <c r="L4" s="16">
        <v>2020</v>
      </c>
      <c r="M4" s="16">
        <v>2021</v>
      </c>
      <c r="N4" s="16">
        <v>2022</v>
      </c>
    </row>
    <row r="5" spans="1:14" ht="4.5" customHeight="1" x14ac:dyDescent="0.15"/>
    <row r="6" spans="1:14" ht="9" customHeight="1" x14ac:dyDescent="0.15">
      <c r="A6" s="189" t="s">
        <v>170</v>
      </c>
      <c r="B6" s="109" t="s">
        <v>54</v>
      </c>
      <c r="C6" s="109" t="s">
        <v>54</v>
      </c>
      <c r="D6" s="109" t="s">
        <v>54</v>
      </c>
      <c r="E6" s="109" t="s">
        <v>54</v>
      </c>
      <c r="F6" s="109" t="s">
        <v>54</v>
      </c>
      <c r="G6" s="109" t="s">
        <v>54</v>
      </c>
      <c r="H6" s="109"/>
      <c r="I6" s="109" t="s">
        <v>54</v>
      </c>
      <c r="J6" s="109" t="s">
        <v>54</v>
      </c>
      <c r="K6" s="109" t="s">
        <v>54</v>
      </c>
      <c r="L6" s="109" t="s">
        <v>54</v>
      </c>
      <c r="M6" s="109" t="s">
        <v>54</v>
      </c>
      <c r="N6" s="109" t="s">
        <v>54</v>
      </c>
    </row>
    <row r="7" spans="1:14" ht="9" customHeight="1" x14ac:dyDescent="0.15">
      <c r="A7" s="189" t="s">
        <v>62</v>
      </c>
      <c r="B7" s="109" t="s">
        <v>54</v>
      </c>
      <c r="C7" s="109" t="s">
        <v>54</v>
      </c>
      <c r="D7" s="109" t="s">
        <v>54</v>
      </c>
      <c r="E7" s="109" t="s">
        <v>54</v>
      </c>
      <c r="F7" s="109" t="s">
        <v>54</v>
      </c>
      <c r="G7" s="109" t="s">
        <v>54</v>
      </c>
      <c r="H7" s="109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</row>
    <row r="8" spans="1:14" ht="9" customHeight="1" x14ac:dyDescent="0.15">
      <c r="A8" s="189" t="s">
        <v>63</v>
      </c>
      <c r="B8" s="109" t="s">
        <v>54</v>
      </c>
      <c r="C8" s="109" t="s">
        <v>54</v>
      </c>
      <c r="D8" s="109" t="s">
        <v>54</v>
      </c>
      <c r="E8" s="109" t="s">
        <v>54</v>
      </c>
      <c r="F8" s="109" t="s">
        <v>54</v>
      </c>
      <c r="G8" s="109" t="s">
        <v>54</v>
      </c>
      <c r="H8" s="109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</row>
    <row r="9" spans="1:14" ht="9" customHeight="1" x14ac:dyDescent="0.15">
      <c r="A9" s="189" t="s">
        <v>279</v>
      </c>
      <c r="B9" s="109" t="s">
        <v>54</v>
      </c>
      <c r="C9" s="109" t="s">
        <v>54</v>
      </c>
      <c r="D9" s="109">
        <v>0.15</v>
      </c>
      <c r="E9" s="109">
        <v>0.125</v>
      </c>
      <c r="F9" s="109">
        <v>0.15</v>
      </c>
      <c r="G9" s="109">
        <v>0.15</v>
      </c>
      <c r="H9" s="109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</row>
    <row r="10" spans="1:14" ht="9" customHeight="1" x14ac:dyDescent="0.15">
      <c r="A10" s="189" t="s">
        <v>65</v>
      </c>
      <c r="B10" s="109" t="s">
        <v>54</v>
      </c>
      <c r="C10" s="109" t="s">
        <v>54</v>
      </c>
      <c r="D10" s="109" t="s">
        <v>54</v>
      </c>
      <c r="E10" s="109" t="s">
        <v>54</v>
      </c>
      <c r="F10" s="109" t="s">
        <v>54</v>
      </c>
      <c r="G10" s="109" t="s">
        <v>54</v>
      </c>
      <c r="H10" s="109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</row>
    <row r="11" spans="1:14" ht="9" customHeight="1" x14ac:dyDescent="0.15">
      <c r="A11" s="189" t="s">
        <v>66</v>
      </c>
      <c r="B11" s="109" t="s">
        <v>54</v>
      </c>
      <c r="C11" s="109" t="s">
        <v>54</v>
      </c>
      <c r="D11" s="109" t="s">
        <v>54</v>
      </c>
      <c r="E11" s="109" t="s">
        <v>54</v>
      </c>
      <c r="F11" s="109" t="s">
        <v>54</v>
      </c>
      <c r="G11" s="109" t="s">
        <v>54</v>
      </c>
      <c r="H11" s="109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</row>
    <row r="12" spans="1:14" ht="9" customHeight="1" x14ac:dyDescent="0.15">
      <c r="A12" s="189" t="s">
        <v>67</v>
      </c>
      <c r="B12" s="109" t="s">
        <v>54</v>
      </c>
      <c r="C12" s="109" t="s">
        <v>54</v>
      </c>
      <c r="D12" s="109" t="s">
        <v>54</v>
      </c>
      <c r="E12" s="109" t="s">
        <v>54</v>
      </c>
      <c r="F12" s="109" t="s">
        <v>54</v>
      </c>
      <c r="G12" s="109" t="s">
        <v>54</v>
      </c>
      <c r="H12" s="109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</row>
    <row r="13" spans="1:14" ht="9" customHeight="1" x14ac:dyDescent="0.15">
      <c r="A13" s="189" t="s">
        <v>68</v>
      </c>
      <c r="B13" s="109" t="s">
        <v>54</v>
      </c>
      <c r="C13" s="109" t="s">
        <v>54</v>
      </c>
      <c r="D13" s="109" t="s">
        <v>54</v>
      </c>
      <c r="E13" s="109" t="s">
        <v>54</v>
      </c>
      <c r="F13" s="109" t="s">
        <v>54</v>
      </c>
      <c r="G13" s="109" t="s">
        <v>54</v>
      </c>
      <c r="H13" s="109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</row>
    <row r="14" spans="1:14" ht="9" customHeight="1" x14ac:dyDescent="0.15">
      <c r="A14" s="189" t="s">
        <v>69</v>
      </c>
      <c r="B14" s="109" t="s">
        <v>54</v>
      </c>
      <c r="C14" s="109" t="s">
        <v>54</v>
      </c>
      <c r="D14" s="109" t="s">
        <v>54</v>
      </c>
      <c r="E14" s="109" t="s">
        <v>54</v>
      </c>
      <c r="F14" s="109" t="s">
        <v>54</v>
      </c>
      <c r="G14" s="109" t="s">
        <v>54</v>
      </c>
      <c r="H14" s="109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</row>
    <row r="15" spans="1:14" ht="9" customHeight="1" x14ac:dyDescent="0.15">
      <c r="A15" s="189" t="s">
        <v>70</v>
      </c>
      <c r="B15" s="109" t="s">
        <v>54</v>
      </c>
      <c r="C15" s="109" t="s">
        <v>54</v>
      </c>
      <c r="D15" s="109" t="s">
        <v>54</v>
      </c>
      <c r="E15" s="109" t="s">
        <v>54</v>
      </c>
      <c r="F15" s="109" t="s">
        <v>54</v>
      </c>
      <c r="G15" s="109" t="s">
        <v>54</v>
      </c>
      <c r="H15" s="109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</row>
    <row r="16" spans="1:14" ht="9" customHeight="1" x14ac:dyDescent="0.15">
      <c r="A16" s="189" t="s">
        <v>172</v>
      </c>
      <c r="B16" s="109" t="s">
        <v>54</v>
      </c>
      <c r="C16" s="109" t="s">
        <v>54</v>
      </c>
      <c r="D16" s="109" t="s">
        <v>54</v>
      </c>
      <c r="E16" s="109" t="s">
        <v>54</v>
      </c>
      <c r="F16" s="109" t="s">
        <v>54</v>
      </c>
      <c r="G16" s="109" t="s">
        <v>54</v>
      </c>
      <c r="H16" s="109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</row>
    <row r="17" spans="1:14" ht="9" customHeight="1" x14ac:dyDescent="0.15">
      <c r="A17" s="189" t="s">
        <v>71</v>
      </c>
      <c r="B17" s="109">
        <v>23.79</v>
      </c>
      <c r="C17" s="109">
        <v>22.59</v>
      </c>
      <c r="D17" s="109">
        <v>10.3</v>
      </c>
      <c r="E17" s="109">
        <v>6.6</v>
      </c>
      <c r="F17" s="109">
        <v>10.65</v>
      </c>
      <c r="G17" s="109">
        <v>10.24</v>
      </c>
      <c r="H17" s="109"/>
      <c r="I17" s="109">
        <v>8.76</v>
      </c>
      <c r="J17" s="109">
        <v>10.51</v>
      </c>
      <c r="K17" s="109">
        <v>13.7</v>
      </c>
      <c r="L17" s="109">
        <v>7.4</v>
      </c>
      <c r="M17" s="109">
        <v>8.68</v>
      </c>
      <c r="N17" s="109">
        <v>10.11</v>
      </c>
    </row>
    <row r="18" spans="1:14" ht="9" customHeight="1" x14ac:dyDescent="0.15">
      <c r="A18" s="189" t="s">
        <v>72</v>
      </c>
      <c r="B18" s="109" t="s">
        <v>54</v>
      </c>
      <c r="C18" s="109" t="s">
        <v>54</v>
      </c>
      <c r="D18" s="109" t="s">
        <v>54</v>
      </c>
      <c r="E18" s="109" t="s">
        <v>54</v>
      </c>
      <c r="F18" s="109" t="s">
        <v>54</v>
      </c>
      <c r="G18" s="109" t="s">
        <v>54</v>
      </c>
      <c r="H18" s="109"/>
      <c r="I18" s="109" t="s">
        <v>54</v>
      </c>
      <c r="J18" s="109" t="s">
        <v>54</v>
      </c>
      <c r="K18" s="109" t="s">
        <v>54</v>
      </c>
      <c r="L18" s="109" t="s">
        <v>54</v>
      </c>
      <c r="M18" s="109" t="s">
        <v>54</v>
      </c>
      <c r="N18" s="109" t="s">
        <v>54</v>
      </c>
    </row>
    <row r="19" spans="1:14" ht="9" customHeight="1" x14ac:dyDescent="0.15">
      <c r="A19" s="189" t="s">
        <v>174</v>
      </c>
      <c r="B19" s="109">
        <v>0.19900000000000001</v>
      </c>
      <c r="C19" s="109">
        <v>0.1</v>
      </c>
      <c r="D19" s="109">
        <v>0.1</v>
      </c>
      <c r="E19" s="109">
        <v>8.4000000000000005E-2</v>
      </c>
      <c r="F19" s="109">
        <v>0.1</v>
      </c>
      <c r="G19" s="109" t="s">
        <v>54</v>
      </c>
      <c r="H19" s="109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</row>
    <row r="20" spans="1:14" ht="9" customHeight="1" x14ac:dyDescent="0.15">
      <c r="A20" s="189" t="s">
        <v>175</v>
      </c>
      <c r="B20" s="109">
        <v>4.0359999999999996</v>
      </c>
      <c r="C20" s="109">
        <v>4.2</v>
      </c>
      <c r="D20" s="109">
        <v>4</v>
      </c>
      <c r="E20" s="109">
        <v>3.55</v>
      </c>
      <c r="F20" s="109">
        <v>3.391</v>
      </c>
      <c r="G20" s="109" t="s">
        <v>54</v>
      </c>
      <c r="H20" s="109"/>
      <c r="I20" s="109">
        <v>1.992</v>
      </c>
      <c r="J20" s="109">
        <v>1.992</v>
      </c>
      <c r="K20" s="109">
        <v>1.992</v>
      </c>
      <c r="L20" s="109">
        <v>1.5629999999999999</v>
      </c>
      <c r="M20" s="109">
        <v>1.9159999999999999</v>
      </c>
      <c r="N20" s="109">
        <v>1.9159999999999999</v>
      </c>
    </row>
    <row r="21" spans="1:14" ht="9" customHeight="1" x14ac:dyDescent="0.15">
      <c r="A21" s="189" t="s">
        <v>305</v>
      </c>
      <c r="B21" s="109">
        <v>0.86299999999999999</v>
      </c>
      <c r="C21" s="109">
        <v>0.90300000000000002</v>
      </c>
      <c r="D21" s="109">
        <v>0.34799999999999998</v>
      </c>
      <c r="E21" s="109">
        <v>0.754</v>
      </c>
      <c r="F21" s="109">
        <v>1.974</v>
      </c>
      <c r="G21" s="109">
        <v>0.29799999999999999</v>
      </c>
      <c r="H21" s="109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</row>
    <row r="22" spans="1:14" ht="9" customHeight="1" x14ac:dyDescent="0.15">
      <c r="A22" s="189" t="s">
        <v>76</v>
      </c>
      <c r="B22" s="109" t="s">
        <v>54</v>
      </c>
      <c r="C22" s="109" t="s">
        <v>54</v>
      </c>
      <c r="D22" s="109" t="s">
        <v>54</v>
      </c>
      <c r="E22" s="109" t="s">
        <v>54</v>
      </c>
      <c r="F22" s="109" t="s">
        <v>54</v>
      </c>
      <c r="G22" s="109" t="s">
        <v>54</v>
      </c>
      <c r="H22" s="109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</row>
    <row r="23" spans="1:14" ht="9" customHeight="1" x14ac:dyDescent="0.15">
      <c r="A23" s="189" t="s">
        <v>835</v>
      </c>
      <c r="B23" s="109">
        <v>4.0739999999999998</v>
      </c>
      <c r="C23" s="109">
        <v>2.867</v>
      </c>
      <c r="D23" s="109">
        <v>2.8460000000000001</v>
      </c>
      <c r="E23" s="109">
        <v>2.5</v>
      </c>
      <c r="F23" s="109">
        <v>2.9860000000000002</v>
      </c>
      <c r="G23" s="109">
        <v>2.9220000000000002</v>
      </c>
      <c r="H23" s="109"/>
      <c r="I23" s="109" t="s">
        <v>54</v>
      </c>
      <c r="J23" s="109" t="s">
        <v>54</v>
      </c>
      <c r="K23" s="109" t="s">
        <v>54</v>
      </c>
      <c r="L23" s="109" t="s">
        <v>54</v>
      </c>
      <c r="M23" s="109" t="s">
        <v>54</v>
      </c>
      <c r="N23" s="109" t="s">
        <v>54</v>
      </c>
    </row>
    <row r="24" spans="1:14" ht="9" customHeight="1" x14ac:dyDescent="0.15">
      <c r="A24" s="189" t="s">
        <v>77</v>
      </c>
      <c r="B24" s="109" t="s">
        <v>54</v>
      </c>
      <c r="C24" s="109" t="s">
        <v>54</v>
      </c>
      <c r="D24" s="109" t="s">
        <v>54</v>
      </c>
      <c r="E24" s="109" t="s">
        <v>54</v>
      </c>
      <c r="F24" s="109" t="s">
        <v>54</v>
      </c>
      <c r="G24" s="109" t="s">
        <v>54</v>
      </c>
      <c r="H24" s="109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</row>
    <row r="25" spans="1:14" ht="9" customHeight="1" x14ac:dyDescent="0.15">
      <c r="A25" s="189" t="s">
        <v>78</v>
      </c>
      <c r="B25" s="109">
        <v>2.0819999999999999</v>
      </c>
      <c r="C25" s="109">
        <v>2</v>
      </c>
      <c r="D25" s="109">
        <v>1.913</v>
      </c>
      <c r="E25" s="109">
        <v>1.3120000000000001</v>
      </c>
      <c r="F25" s="109">
        <v>1.6559999999999999</v>
      </c>
      <c r="G25" s="109">
        <v>2</v>
      </c>
      <c r="H25" s="109"/>
      <c r="I25" s="109" t="s">
        <v>54</v>
      </c>
      <c r="J25" s="109" t="s">
        <v>54</v>
      </c>
      <c r="K25" s="109" t="s">
        <v>54</v>
      </c>
      <c r="L25" s="109" t="s">
        <v>54</v>
      </c>
      <c r="M25" s="109" t="s">
        <v>54</v>
      </c>
      <c r="N25" s="109" t="s">
        <v>54</v>
      </c>
    </row>
    <row r="26" spans="1:14" ht="9" customHeight="1" x14ac:dyDescent="0.15">
      <c r="A26" s="189" t="s">
        <v>79</v>
      </c>
      <c r="B26" s="109" t="s">
        <v>54</v>
      </c>
      <c r="C26" s="109" t="s">
        <v>54</v>
      </c>
      <c r="D26" s="109" t="s">
        <v>54</v>
      </c>
      <c r="E26" s="109" t="s">
        <v>54</v>
      </c>
      <c r="F26" s="109" t="s">
        <v>54</v>
      </c>
      <c r="G26" s="109" t="s">
        <v>54</v>
      </c>
      <c r="H26" s="109"/>
      <c r="I26" s="109" t="s">
        <v>54</v>
      </c>
      <c r="J26" s="109" t="s">
        <v>54</v>
      </c>
      <c r="K26" s="109" t="s">
        <v>54</v>
      </c>
      <c r="L26" s="109" t="s">
        <v>54</v>
      </c>
      <c r="M26" s="109" t="s">
        <v>54</v>
      </c>
      <c r="N26" s="109" t="s">
        <v>54</v>
      </c>
    </row>
    <row r="27" spans="1:14" ht="9" customHeight="1" x14ac:dyDescent="0.15">
      <c r="A27" s="189" t="s">
        <v>80</v>
      </c>
      <c r="B27" s="109" t="s">
        <v>54</v>
      </c>
      <c r="C27" s="109" t="s">
        <v>54</v>
      </c>
      <c r="D27" s="109" t="s">
        <v>54</v>
      </c>
      <c r="E27" s="109" t="s">
        <v>54</v>
      </c>
      <c r="F27" s="109" t="s">
        <v>54</v>
      </c>
      <c r="G27" s="109" t="s">
        <v>54</v>
      </c>
      <c r="H27" s="109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</row>
    <row r="28" spans="1:14" ht="9" customHeight="1" x14ac:dyDescent="0.15">
      <c r="A28" s="189" t="s">
        <v>178</v>
      </c>
      <c r="B28" s="109" t="s">
        <v>54</v>
      </c>
      <c r="C28" s="109" t="s">
        <v>54</v>
      </c>
      <c r="D28" s="109" t="s">
        <v>54</v>
      </c>
      <c r="E28" s="109" t="s">
        <v>54</v>
      </c>
      <c r="F28" s="109" t="s">
        <v>54</v>
      </c>
      <c r="G28" s="109" t="s">
        <v>54</v>
      </c>
      <c r="H28" s="109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</row>
    <row r="29" spans="1:14" ht="9" customHeight="1" x14ac:dyDescent="0.15">
      <c r="A29" s="189" t="s">
        <v>81</v>
      </c>
      <c r="B29" s="109" t="s">
        <v>54</v>
      </c>
      <c r="C29" s="109" t="s">
        <v>54</v>
      </c>
      <c r="D29" s="109" t="s">
        <v>54</v>
      </c>
      <c r="E29" s="109" t="s">
        <v>54</v>
      </c>
      <c r="F29" s="109" t="s">
        <v>54</v>
      </c>
      <c r="G29" s="109" t="s">
        <v>54</v>
      </c>
      <c r="H29" s="109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</row>
    <row r="30" spans="1:14" ht="9" customHeight="1" x14ac:dyDescent="0.15">
      <c r="A30" s="189" t="s">
        <v>82</v>
      </c>
      <c r="B30" s="109" t="s">
        <v>54</v>
      </c>
      <c r="C30" s="109" t="s">
        <v>54</v>
      </c>
      <c r="D30" s="109" t="s">
        <v>54</v>
      </c>
      <c r="E30" s="109" t="s">
        <v>54</v>
      </c>
      <c r="F30" s="109" t="s">
        <v>54</v>
      </c>
      <c r="G30" s="109" t="s">
        <v>54</v>
      </c>
      <c r="H30" s="109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</row>
    <row r="31" spans="1:14" ht="9" customHeight="1" x14ac:dyDescent="0.15">
      <c r="A31" s="189" t="s">
        <v>83</v>
      </c>
      <c r="B31" s="109">
        <v>0.15</v>
      </c>
      <c r="C31" s="109">
        <v>0.15</v>
      </c>
      <c r="D31" s="109">
        <v>0.51</v>
      </c>
      <c r="E31" s="109">
        <v>7.0000000000000007E-2</v>
      </c>
      <c r="F31" s="109">
        <v>0.99299999999999999</v>
      </c>
      <c r="G31" s="109">
        <v>1.149</v>
      </c>
      <c r="H31" s="109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</row>
    <row r="32" spans="1:14" ht="9" customHeight="1" x14ac:dyDescent="0.15">
      <c r="A32" s="189" t="s">
        <v>84</v>
      </c>
      <c r="B32" s="109">
        <v>0.55800000000000005</v>
      </c>
      <c r="C32" s="109">
        <v>0.61299999999999999</v>
      </c>
      <c r="D32" s="109">
        <v>0.53800000000000003</v>
      </c>
      <c r="E32" s="109">
        <v>0.27700000000000002</v>
      </c>
      <c r="F32" s="109">
        <v>0.60499999999999998</v>
      </c>
      <c r="G32" s="109">
        <v>0.57699999999999996</v>
      </c>
      <c r="H32" s="109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</row>
    <row r="33" spans="1:14" ht="9" customHeight="1" x14ac:dyDescent="0.15">
      <c r="A33" s="189" t="s">
        <v>85</v>
      </c>
      <c r="B33" s="109" t="s">
        <v>54</v>
      </c>
      <c r="C33" s="109" t="s">
        <v>54</v>
      </c>
      <c r="D33" s="109" t="s">
        <v>54</v>
      </c>
      <c r="E33" s="109" t="s">
        <v>54</v>
      </c>
      <c r="F33" s="109" t="s">
        <v>54</v>
      </c>
      <c r="G33" s="109" t="s">
        <v>54</v>
      </c>
      <c r="H33" s="109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</row>
    <row r="34" spans="1:14" ht="9" customHeight="1" x14ac:dyDescent="0.15">
      <c r="A34" s="189" t="s">
        <v>86</v>
      </c>
      <c r="B34" s="109" t="s">
        <v>54</v>
      </c>
      <c r="C34" s="109" t="s">
        <v>54</v>
      </c>
      <c r="D34" s="109" t="s">
        <v>54</v>
      </c>
      <c r="E34" s="109" t="s">
        <v>54</v>
      </c>
      <c r="F34" s="109" t="s">
        <v>54</v>
      </c>
      <c r="G34" s="109" t="s">
        <v>54</v>
      </c>
      <c r="H34" s="109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</row>
    <row r="35" spans="1:14" ht="9" customHeight="1" x14ac:dyDescent="0.15">
      <c r="A35" s="189" t="s">
        <v>87</v>
      </c>
      <c r="B35" s="109" t="s">
        <v>54</v>
      </c>
      <c r="C35" s="109" t="s">
        <v>54</v>
      </c>
      <c r="D35" s="109" t="s">
        <v>54</v>
      </c>
      <c r="E35" s="109" t="s">
        <v>54</v>
      </c>
      <c r="F35" s="109" t="s">
        <v>54</v>
      </c>
      <c r="G35" s="109" t="s">
        <v>54</v>
      </c>
      <c r="H35" s="109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</row>
    <row r="36" spans="1:14" ht="9" customHeight="1" x14ac:dyDescent="0.15">
      <c r="A36" s="189" t="s">
        <v>88</v>
      </c>
      <c r="B36" s="109" t="s">
        <v>54</v>
      </c>
      <c r="C36" s="109" t="s">
        <v>54</v>
      </c>
      <c r="D36" s="109" t="s">
        <v>54</v>
      </c>
      <c r="E36" s="109" t="s">
        <v>54</v>
      </c>
      <c r="F36" s="109" t="s">
        <v>54</v>
      </c>
      <c r="G36" s="109" t="s">
        <v>54</v>
      </c>
      <c r="H36" s="109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</row>
    <row r="37" spans="1:14" ht="9" customHeight="1" x14ac:dyDescent="0.15">
      <c r="A37" s="189" t="s">
        <v>836</v>
      </c>
      <c r="B37" s="109">
        <v>12.7</v>
      </c>
      <c r="C37" s="109">
        <v>12.4</v>
      </c>
      <c r="D37" s="109">
        <v>12.8</v>
      </c>
      <c r="E37" s="109">
        <v>12.32</v>
      </c>
      <c r="F37" s="109">
        <v>11.67</v>
      </c>
      <c r="G37" s="109">
        <v>10.64</v>
      </c>
      <c r="H37" s="109"/>
      <c r="I37" s="109">
        <v>1278.29</v>
      </c>
      <c r="J37" s="109">
        <v>1293.8900000000001</v>
      </c>
      <c r="K37" s="109">
        <v>1289.9000000000001</v>
      </c>
      <c r="L37" s="109">
        <v>1015.042</v>
      </c>
      <c r="M37" s="109">
        <v>1070</v>
      </c>
      <c r="N37" s="109">
        <v>1181</v>
      </c>
    </row>
    <row r="38" spans="1:14" ht="9" customHeight="1" x14ac:dyDescent="0.15">
      <c r="A38" s="189" t="s">
        <v>90</v>
      </c>
      <c r="B38" s="109" t="s">
        <v>54</v>
      </c>
      <c r="C38" s="109" t="s">
        <v>54</v>
      </c>
      <c r="D38" s="109" t="s">
        <v>54</v>
      </c>
      <c r="E38" s="109" t="s">
        <v>54</v>
      </c>
      <c r="F38" s="109" t="s">
        <v>54</v>
      </c>
      <c r="G38" s="109" t="s">
        <v>54</v>
      </c>
      <c r="H38" s="109"/>
      <c r="I38" s="109" t="s">
        <v>54</v>
      </c>
      <c r="J38" s="109" t="s">
        <v>54</v>
      </c>
      <c r="K38" s="109" t="s">
        <v>54</v>
      </c>
      <c r="L38" s="109" t="s">
        <v>54</v>
      </c>
      <c r="M38" s="109" t="s">
        <v>54</v>
      </c>
      <c r="N38" s="109" t="s">
        <v>54</v>
      </c>
    </row>
    <row r="39" spans="1:14" ht="9" customHeight="1" x14ac:dyDescent="0.15">
      <c r="A39" s="189" t="s">
        <v>91</v>
      </c>
      <c r="B39" s="109" t="s">
        <v>54</v>
      </c>
      <c r="C39" s="109" t="s">
        <v>54</v>
      </c>
      <c r="D39" s="109" t="s">
        <v>54</v>
      </c>
      <c r="E39" s="109" t="s">
        <v>54</v>
      </c>
      <c r="F39" s="109" t="s">
        <v>54</v>
      </c>
      <c r="G39" s="109" t="s">
        <v>54</v>
      </c>
      <c r="H39" s="109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</row>
    <row r="40" spans="1:14" ht="9" customHeight="1" x14ac:dyDescent="0.15">
      <c r="A40" s="189" t="s">
        <v>92</v>
      </c>
      <c r="B40" s="109" t="s">
        <v>54</v>
      </c>
      <c r="C40" s="109" t="s">
        <v>54</v>
      </c>
      <c r="D40" s="109" t="s">
        <v>54</v>
      </c>
      <c r="E40" s="109" t="s">
        <v>54</v>
      </c>
      <c r="F40" s="109" t="s">
        <v>54</v>
      </c>
      <c r="G40" s="109" t="s">
        <v>54</v>
      </c>
      <c r="H40" s="109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</row>
    <row r="41" spans="1:14" ht="9" customHeight="1" x14ac:dyDescent="0.15">
      <c r="A41" s="189" t="s">
        <v>93</v>
      </c>
      <c r="B41" s="109" t="s">
        <v>54</v>
      </c>
      <c r="C41" s="109" t="s">
        <v>54</v>
      </c>
      <c r="D41" s="109" t="s">
        <v>54</v>
      </c>
      <c r="E41" s="109" t="s">
        <v>54</v>
      </c>
      <c r="F41" s="109" t="s">
        <v>54</v>
      </c>
      <c r="G41" s="109" t="s">
        <v>54</v>
      </c>
      <c r="H41" s="109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</row>
    <row r="42" spans="1:14" ht="9" customHeight="1" x14ac:dyDescent="0.15">
      <c r="A42" s="189" t="s">
        <v>94</v>
      </c>
      <c r="B42" s="109" t="s">
        <v>54</v>
      </c>
      <c r="C42" s="109" t="s">
        <v>54</v>
      </c>
      <c r="D42" s="109" t="s">
        <v>54</v>
      </c>
      <c r="E42" s="109" t="s">
        <v>54</v>
      </c>
      <c r="F42" s="109" t="s">
        <v>54</v>
      </c>
      <c r="G42" s="109" t="s">
        <v>54</v>
      </c>
      <c r="H42" s="109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</row>
    <row r="43" spans="1:14" ht="9" customHeight="1" x14ac:dyDescent="0.15">
      <c r="A43" s="189" t="s">
        <v>95</v>
      </c>
      <c r="B43" s="109" t="s">
        <v>54</v>
      </c>
      <c r="C43" s="109" t="s">
        <v>54</v>
      </c>
      <c r="D43" s="109" t="s">
        <v>54</v>
      </c>
      <c r="E43" s="109" t="s">
        <v>54</v>
      </c>
      <c r="F43" s="109" t="s">
        <v>54</v>
      </c>
      <c r="G43" s="109" t="s">
        <v>54</v>
      </c>
      <c r="H43" s="109"/>
      <c r="I43" s="109">
        <v>1.3</v>
      </c>
      <c r="J43" s="109">
        <v>1.3</v>
      </c>
      <c r="K43" s="109">
        <v>1.4</v>
      </c>
      <c r="L43" s="109">
        <v>1.2</v>
      </c>
      <c r="M43" s="109">
        <v>1</v>
      </c>
      <c r="N43" s="109">
        <v>1</v>
      </c>
    </row>
    <row r="44" spans="1:14" ht="9" customHeight="1" x14ac:dyDescent="0.15">
      <c r="A44" s="189" t="s">
        <v>96</v>
      </c>
      <c r="B44" s="109" t="s">
        <v>54</v>
      </c>
      <c r="C44" s="109" t="s">
        <v>54</v>
      </c>
      <c r="D44" s="109" t="s">
        <v>54</v>
      </c>
      <c r="E44" s="109" t="s">
        <v>54</v>
      </c>
      <c r="F44" s="109" t="s">
        <v>54</v>
      </c>
      <c r="G44" s="109" t="s">
        <v>54</v>
      </c>
      <c r="H44" s="109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</row>
    <row r="45" spans="1:14" ht="9" customHeight="1" x14ac:dyDescent="0.15">
      <c r="A45" s="189" t="s">
        <v>97</v>
      </c>
      <c r="B45" s="109" t="s">
        <v>54</v>
      </c>
      <c r="C45" s="109" t="s">
        <v>54</v>
      </c>
      <c r="D45" s="109" t="s">
        <v>54</v>
      </c>
      <c r="E45" s="109" t="s">
        <v>54</v>
      </c>
      <c r="F45" s="109" t="s">
        <v>54</v>
      </c>
      <c r="G45" s="109" t="s">
        <v>54</v>
      </c>
      <c r="H45" s="109"/>
      <c r="I45" s="109" t="s">
        <v>54</v>
      </c>
      <c r="J45" s="109" t="s">
        <v>54</v>
      </c>
      <c r="K45" s="109" t="s">
        <v>54</v>
      </c>
      <c r="L45" s="109" t="s">
        <v>54</v>
      </c>
      <c r="M45" s="109" t="s">
        <v>54</v>
      </c>
      <c r="N45" s="109" t="s">
        <v>54</v>
      </c>
    </row>
    <row r="46" spans="1:14" ht="9" customHeight="1" x14ac:dyDescent="0.15">
      <c r="A46" s="189" t="s">
        <v>98</v>
      </c>
      <c r="B46" s="109" t="s">
        <v>54</v>
      </c>
      <c r="C46" s="109" t="s">
        <v>54</v>
      </c>
      <c r="D46" s="109" t="s">
        <v>54</v>
      </c>
      <c r="E46" s="109" t="s">
        <v>54</v>
      </c>
      <c r="F46" s="109" t="s">
        <v>54</v>
      </c>
      <c r="G46" s="109" t="s">
        <v>54</v>
      </c>
      <c r="H46" s="109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</row>
    <row r="47" spans="1:14" x14ac:dyDescent="0.15">
      <c r="A47" s="189" t="s">
        <v>99</v>
      </c>
      <c r="B47" s="109" t="s">
        <v>54</v>
      </c>
      <c r="C47" s="109" t="s">
        <v>54</v>
      </c>
      <c r="D47" s="109" t="s">
        <v>54</v>
      </c>
      <c r="E47" s="109" t="s">
        <v>54</v>
      </c>
      <c r="F47" s="109" t="s">
        <v>54</v>
      </c>
      <c r="G47" s="109" t="s">
        <v>54</v>
      </c>
      <c r="H47" s="109"/>
      <c r="I47" s="109" t="s">
        <v>54</v>
      </c>
      <c r="J47" s="109" t="s">
        <v>54</v>
      </c>
      <c r="K47" s="109" t="s">
        <v>54</v>
      </c>
      <c r="L47" s="109" t="s">
        <v>54</v>
      </c>
      <c r="M47" s="109" t="s">
        <v>54</v>
      </c>
      <c r="N47" s="109" t="s">
        <v>54</v>
      </c>
    </row>
    <row r="48" spans="1:14" ht="9" customHeight="1" x14ac:dyDescent="0.15">
      <c r="A48" s="189" t="s">
        <v>837</v>
      </c>
      <c r="B48" s="109" t="s">
        <v>54</v>
      </c>
      <c r="C48" s="109" t="s">
        <v>54</v>
      </c>
      <c r="D48" s="109" t="s">
        <v>54</v>
      </c>
      <c r="E48" s="109">
        <v>4.1859999999999999</v>
      </c>
      <c r="F48" s="109">
        <v>17.734000000000002</v>
      </c>
      <c r="G48" s="109">
        <v>20.254000000000001</v>
      </c>
      <c r="H48" s="109"/>
      <c r="I48" s="109" t="s">
        <v>54</v>
      </c>
      <c r="J48" s="109" t="s">
        <v>54</v>
      </c>
      <c r="K48" s="109" t="s">
        <v>54</v>
      </c>
      <c r="L48" s="109" t="s">
        <v>54</v>
      </c>
      <c r="M48" s="109" t="s">
        <v>54</v>
      </c>
      <c r="N48" s="109" t="s">
        <v>54</v>
      </c>
    </row>
    <row r="49" spans="1:14" ht="9" customHeight="1" x14ac:dyDescent="0.15">
      <c r="A49" s="189" t="s">
        <v>101</v>
      </c>
      <c r="B49" s="109" t="s">
        <v>54</v>
      </c>
      <c r="C49" s="109" t="s">
        <v>54</v>
      </c>
      <c r="D49" s="109" t="s">
        <v>54</v>
      </c>
      <c r="E49" s="109" t="s">
        <v>54</v>
      </c>
      <c r="F49" s="109" t="s">
        <v>54</v>
      </c>
      <c r="G49" s="109" t="s">
        <v>54</v>
      </c>
      <c r="H49" s="109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</row>
    <row r="50" spans="1:14" ht="9" customHeight="1" x14ac:dyDescent="0.15">
      <c r="A50" s="189" t="s">
        <v>838</v>
      </c>
      <c r="B50" s="109" t="s">
        <v>54</v>
      </c>
      <c r="C50" s="109" t="s">
        <v>54</v>
      </c>
      <c r="D50" s="109" t="s">
        <v>54</v>
      </c>
      <c r="E50" s="109" t="s">
        <v>54</v>
      </c>
      <c r="F50" s="109" t="s">
        <v>54</v>
      </c>
      <c r="G50" s="109" t="s">
        <v>54</v>
      </c>
      <c r="H50" s="109"/>
      <c r="I50" s="109">
        <v>1</v>
      </c>
      <c r="J50" s="109">
        <v>1</v>
      </c>
      <c r="K50" s="109">
        <v>1</v>
      </c>
      <c r="L50" s="109">
        <v>0.78400000000000003</v>
      </c>
      <c r="M50" s="109">
        <v>1</v>
      </c>
      <c r="N50" s="109">
        <v>2.9</v>
      </c>
    </row>
    <row r="51" spans="1:14" ht="9" customHeight="1" x14ac:dyDescent="0.15">
      <c r="A51" s="189" t="s">
        <v>103</v>
      </c>
      <c r="B51" s="109" t="s">
        <v>54</v>
      </c>
      <c r="C51" s="109" t="s">
        <v>54</v>
      </c>
      <c r="D51" s="109" t="s">
        <v>54</v>
      </c>
      <c r="E51" s="109" t="s">
        <v>54</v>
      </c>
      <c r="F51" s="109" t="s">
        <v>54</v>
      </c>
      <c r="G51" s="109" t="s">
        <v>54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</row>
    <row r="52" spans="1:14" ht="9" customHeight="1" x14ac:dyDescent="0.15">
      <c r="A52" s="189" t="s">
        <v>839</v>
      </c>
      <c r="B52" s="109" t="s">
        <v>54</v>
      </c>
      <c r="C52" s="109" t="s">
        <v>54</v>
      </c>
      <c r="D52" s="109" t="s">
        <v>54</v>
      </c>
      <c r="E52" s="109" t="s">
        <v>54</v>
      </c>
      <c r="F52" s="109" t="s">
        <v>54</v>
      </c>
      <c r="G52" s="109" t="s">
        <v>54</v>
      </c>
      <c r="H52" s="109"/>
      <c r="I52" s="109" t="s">
        <v>54</v>
      </c>
      <c r="J52" s="109" t="s">
        <v>54</v>
      </c>
      <c r="K52" s="109" t="s">
        <v>54</v>
      </c>
      <c r="L52" s="109" t="s">
        <v>54</v>
      </c>
      <c r="M52" s="109" t="s">
        <v>54</v>
      </c>
      <c r="N52" s="109" t="s">
        <v>54</v>
      </c>
    </row>
    <row r="53" spans="1:14" x14ac:dyDescent="0.15">
      <c r="A53" s="189" t="s">
        <v>105</v>
      </c>
      <c r="B53" s="109" t="s">
        <v>54</v>
      </c>
      <c r="C53" s="109" t="s">
        <v>54</v>
      </c>
      <c r="D53" s="109" t="s">
        <v>54</v>
      </c>
      <c r="E53" s="109" t="s">
        <v>54</v>
      </c>
      <c r="F53" s="109" t="s">
        <v>54</v>
      </c>
      <c r="G53" s="109" t="s">
        <v>54</v>
      </c>
      <c r="H53" s="109"/>
      <c r="I53" s="109" t="s">
        <v>54</v>
      </c>
      <c r="J53" s="109" t="s">
        <v>54</v>
      </c>
      <c r="K53" s="109" t="s">
        <v>54</v>
      </c>
      <c r="L53" s="109" t="s">
        <v>54</v>
      </c>
      <c r="M53" s="109" t="s">
        <v>54</v>
      </c>
      <c r="N53" s="109" t="s">
        <v>54</v>
      </c>
    </row>
    <row r="54" spans="1:14" ht="9" customHeight="1" x14ac:dyDescent="0.15">
      <c r="A54" s="189" t="s">
        <v>106</v>
      </c>
      <c r="B54" s="109" t="s">
        <v>54</v>
      </c>
      <c r="C54" s="109" t="s">
        <v>54</v>
      </c>
      <c r="D54" s="109" t="s">
        <v>54</v>
      </c>
      <c r="E54" s="109" t="s">
        <v>54</v>
      </c>
      <c r="F54" s="109" t="s">
        <v>54</v>
      </c>
      <c r="G54" s="109" t="s">
        <v>54</v>
      </c>
      <c r="H54" s="109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</row>
    <row r="55" spans="1:14" ht="9" customHeight="1" x14ac:dyDescent="0.15">
      <c r="A55" s="189" t="s">
        <v>107</v>
      </c>
      <c r="B55" s="109" t="s">
        <v>54</v>
      </c>
      <c r="C55" s="109" t="s">
        <v>54</v>
      </c>
      <c r="D55" s="109" t="s">
        <v>54</v>
      </c>
      <c r="E55" s="109" t="s">
        <v>54</v>
      </c>
      <c r="F55" s="109" t="s">
        <v>54</v>
      </c>
      <c r="G55" s="109" t="s">
        <v>54</v>
      </c>
      <c r="H55" s="109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</row>
    <row r="56" spans="1:14" x14ac:dyDescent="0.15">
      <c r="A56" s="189" t="s">
        <v>108</v>
      </c>
      <c r="B56" s="109" t="s">
        <v>54</v>
      </c>
      <c r="C56" s="109" t="s">
        <v>54</v>
      </c>
      <c r="D56" s="109" t="s">
        <v>54</v>
      </c>
      <c r="E56" s="109" t="s">
        <v>54</v>
      </c>
      <c r="F56" s="109" t="s">
        <v>54</v>
      </c>
      <c r="G56" s="109" t="s">
        <v>54</v>
      </c>
      <c r="H56" s="109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</row>
    <row r="57" spans="1:14" ht="9" customHeight="1" x14ac:dyDescent="0.15">
      <c r="A57" s="189" t="s">
        <v>109</v>
      </c>
      <c r="B57" s="109" t="s">
        <v>54</v>
      </c>
      <c r="C57" s="109" t="s">
        <v>54</v>
      </c>
      <c r="D57" s="109" t="s">
        <v>54</v>
      </c>
      <c r="E57" s="109" t="s">
        <v>54</v>
      </c>
      <c r="F57" s="109" t="s">
        <v>54</v>
      </c>
      <c r="G57" s="109" t="s">
        <v>54</v>
      </c>
      <c r="H57" s="109"/>
      <c r="I57" s="109" t="s">
        <v>54</v>
      </c>
      <c r="J57" s="109" t="s">
        <v>54</v>
      </c>
      <c r="K57" s="109" t="s">
        <v>54</v>
      </c>
      <c r="L57" s="109" t="s">
        <v>54</v>
      </c>
      <c r="M57" s="109" t="s">
        <v>54</v>
      </c>
      <c r="N57" s="109" t="s">
        <v>54</v>
      </c>
    </row>
    <row r="58" spans="1:14" ht="9" customHeight="1" x14ac:dyDescent="0.15">
      <c r="A58" s="189" t="s">
        <v>110</v>
      </c>
      <c r="B58" s="109" t="s">
        <v>54</v>
      </c>
      <c r="C58" s="109" t="s">
        <v>54</v>
      </c>
      <c r="D58" s="109" t="s">
        <v>54</v>
      </c>
      <c r="E58" s="109" t="s">
        <v>54</v>
      </c>
      <c r="F58" s="109" t="s">
        <v>54</v>
      </c>
      <c r="G58" s="109" t="s">
        <v>54</v>
      </c>
      <c r="H58" s="109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</row>
    <row r="59" spans="1:14" ht="9" customHeight="1" x14ac:dyDescent="0.15">
      <c r="A59" s="189" t="s">
        <v>488</v>
      </c>
      <c r="B59" s="109">
        <v>0.9</v>
      </c>
      <c r="C59" s="109">
        <v>0.97</v>
      </c>
      <c r="D59" s="109">
        <v>0.96699999999999997</v>
      </c>
      <c r="E59" s="109">
        <v>0.80800000000000005</v>
      </c>
      <c r="F59" s="109">
        <v>2.65</v>
      </c>
      <c r="G59" s="109">
        <v>2.65</v>
      </c>
      <c r="H59" s="109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</row>
    <row r="60" spans="1:14" ht="9" customHeight="1" x14ac:dyDescent="0.15">
      <c r="A60" s="189" t="s">
        <v>840</v>
      </c>
      <c r="B60" s="109">
        <v>17.193999999999999</v>
      </c>
      <c r="C60" s="109">
        <v>22.925999999999998</v>
      </c>
      <c r="D60" s="109">
        <v>22.925999999999998</v>
      </c>
      <c r="E60" s="109">
        <v>14.935</v>
      </c>
      <c r="F60" s="109">
        <v>16.914999999999999</v>
      </c>
      <c r="G60" s="109">
        <v>18</v>
      </c>
      <c r="H60" s="109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</row>
    <row r="61" spans="1:14" ht="9" customHeight="1" x14ac:dyDescent="0.15">
      <c r="A61" s="189" t="s">
        <v>113</v>
      </c>
      <c r="B61" s="109" t="s">
        <v>54</v>
      </c>
      <c r="C61" s="109" t="s">
        <v>54</v>
      </c>
      <c r="D61" s="109" t="s">
        <v>54</v>
      </c>
      <c r="E61" s="109" t="s">
        <v>54</v>
      </c>
      <c r="F61" s="109" t="s">
        <v>54</v>
      </c>
      <c r="G61" s="109" t="s">
        <v>54</v>
      </c>
      <c r="H61" s="109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</row>
    <row r="62" spans="1:14" ht="9" customHeight="1" x14ac:dyDescent="0.15">
      <c r="A62" s="189" t="s">
        <v>114</v>
      </c>
      <c r="B62" s="109" t="s">
        <v>54</v>
      </c>
      <c r="C62" s="109" t="s">
        <v>54</v>
      </c>
      <c r="D62" s="109" t="s">
        <v>54</v>
      </c>
      <c r="E62" s="109" t="s">
        <v>54</v>
      </c>
      <c r="F62" s="109" t="s">
        <v>54</v>
      </c>
      <c r="G62" s="109" t="s">
        <v>54</v>
      </c>
      <c r="H62" s="109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</row>
    <row r="63" spans="1:14" ht="9" customHeight="1" x14ac:dyDescent="0.15">
      <c r="A63" s="189" t="s">
        <v>115</v>
      </c>
      <c r="B63" s="109" t="s">
        <v>54</v>
      </c>
      <c r="C63" s="109" t="s">
        <v>54</v>
      </c>
      <c r="D63" s="109" t="s">
        <v>54</v>
      </c>
      <c r="E63" s="109" t="s">
        <v>54</v>
      </c>
      <c r="F63" s="109" t="s">
        <v>54</v>
      </c>
      <c r="G63" s="109" t="s">
        <v>54</v>
      </c>
      <c r="H63" s="109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</row>
    <row r="64" spans="1:14" ht="9" customHeight="1" x14ac:dyDescent="0.15">
      <c r="A64" s="189" t="s">
        <v>218</v>
      </c>
      <c r="B64" s="109">
        <v>36</v>
      </c>
      <c r="C64" s="109">
        <v>36</v>
      </c>
      <c r="D64" s="109">
        <v>36</v>
      </c>
      <c r="E64" s="109">
        <v>30.071999999999999</v>
      </c>
      <c r="F64" s="109">
        <v>36</v>
      </c>
      <c r="G64" s="109">
        <v>36</v>
      </c>
      <c r="H64" s="109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</row>
    <row r="65" spans="1:14" ht="9" customHeight="1" x14ac:dyDescent="0.15">
      <c r="A65" s="189" t="s">
        <v>117</v>
      </c>
      <c r="B65" s="109" t="s">
        <v>54</v>
      </c>
      <c r="C65" s="109" t="s">
        <v>54</v>
      </c>
      <c r="D65" s="109" t="s">
        <v>54</v>
      </c>
      <c r="E65" s="109" t="s">
        <v>54</v>
      </c>
      <c r="F65" s="109" t="s">
        <v>54</v>
      </c>
      <c r="G65" s="109" t="s">
        <v>54</v>
      </c>
      <c r="H65" s="109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</row>
    <row r="66" spans="1:14" ht="9" customHeight="1" x14ac:dyDescent="0.15">
      <c r="A66" s="189" t="s">
        <v>118</v>
      </c>
      <c r="B66" s="109" t="s">
        <v>54</v>
      </c>
      <c r="C66" s="109" t="s">
        <v>54</v>
      </c>
      <c r="D66" s="109" t="s">
        <v>54</v>
      </c>
      <c r="E66" s="109" t="s">
        <v>54</v>
      </c>
      <c r="F66" s="109" t="s">
        <v>54</v>
      </c>
      <c r="G66" s="109" t="s">
        <v>54</v>
      </c>
      <c r="H66" s="109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</row>
    <row r="67" spans="1:14" ht="9" customHeight="1" x14ac:dyDescent="0.15">
      <c r="A67" s="189" t="s">
        <v>119</v>
      </c>
      <c r="B67" s="109" t="s">
        <v>54</v>
      </c>
      <c r="C67" s="109" t="s">
        <v>54</v>
      </c>
      <c r="D67" s="109" t="s">
        <v>54</v>
      </c>
      <c r="E67" s="109" t="s">
        <v>54</v>
      </c>
      <c r="F67" s="109" t="s">
        <v>54</v>
      </c>
      <c r="G67" s="109" t="s">
        <v>54</v>
      </c>
      <c r="H67" s="109"/>
      <c r="I67" s="109" t="s">
        <v>54</v>
      </c>
      <c r="J67" s="109" t="s">
        <v>54</v>
      </c>
      <c r="K67" s="109" t="s">
        <v>54</v>
      </c>
      <c r="L67" s="109" t="s">
        <v>54</v>
      </c>
      <c r="M67" s="109" t="s">
        <v>54</v>
      </c>
      <c r="N67" s="109" t="s">
        <v>54</v>
      </c>
    </row>
    <row r="68" spans="1:14" ht="9" customHeight="1" x14ac:dyDescent="0.15">
      <c r="A68" s="189" t="s">
        <v>120</v>
      </c>
      <c r="B68" s="109" t="s">
        <v>54</v>
      </c>
      <c r="C68" s="109" t="s">
        <v>54</v>
      </c>
      <c r="D68" s="109" t="s">
        <v>54</v>
      </c>
      <c r="E68" s="109" t="s">
        <v>54</v>
      </c>
      <c r="F68" s="109" t="s">
        <v>54</v>
      </c>
      <c r="G68" s="109" t="s">
        <v>54</v>
      </c>
      <c r="H68" s="109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</row>
    <row r="69" spans="1:14" ht="9" customHeight="1" x14ac:dyDescent="0.15">
      <c r="A69" s="189" t="s">
        <v>121</v>
      </c>
      <c r="B69" s="109" t="s">
        <v>54</v>
      </c>
      <c r="C69" s="109" t="s">
        <v>54</v>
      </c>
      <c r="D69" s="109" t="s">
        <v>54</v>
      </c>
      <c r="E69" s="109" t="s">
        <v>54</v>
      </c>
      <c r="F69" s="109" t="s">
        <v>54</v>
      </c>
      <c r="G69" s="109" t="s">
        <v>54</v>
      </c>
      <c r="H69" s="109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</row>
    <row r="70" spans="1:14" ht="9" customHeight="1" x14ac:dyDescent="0.15">
      <c r="A70" s="189" t="s">
        <v>122</v>
      </c>
      <c r="B70" s="109" t="s">
        <v>54</v>
      </c>
      <c r="C70" s="109" t="s">
        <v>54</v>
      </c>
      <c r="D70" s="109" t="s">
        <v>54</v>
      </c>
      <c r="E70" s="109" t="s">
        <v>54</v>
      </c>
      <c r="F70" s="109" t="s">
        <v>54</v>
      </c>
      <c r="G70" s="109" t="s">
        <v>54</v>
      </c>
      <c r="H70" s="109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</row>
    <row r="71" spans="1:14" ht="9" customHeight="1" x14ac:dyDescent="0.15">
      <c r="A71" s="189" t="s">
        <v>123</v>
      </c>
      <c r="B71" s="109" t="s">
        <v>54</v>
      </c>
      <c r="C71" s="109" t="s">
        <v>54</v>
      </c>
      <c r="D71" s="109" t="s">
        <v>54</v>
      </c>
      <c r="E71" s="109" t="s">
        <v>54</v>
      </c>
      <c r="F71" s="109" t="s">
        <v>54</v>
      </c>
      <c r="G71" s="109" t="s">
        <v>54</v>
      </c>
      <c r="H71" s="109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</row>
    <row r="72" spans="1:14" ht="9" customHeight="1" x14ac:dyDescent="0.15">
      <c r="A72" s="189" t="s">
        <v>124</v>
      </c>
      <c r="B72" s="109" t="s">
        <v>54</v>
      </c>
      <c r="C72" s="109" t="s">
        <v>54</v>
      </c>
      <c r="D72" s="109" t="s">
        <v>54</v>
      </c>
      <c r="E72" s="109" t="s">
        <v>54</v>
      </c>
      <c r="F72" s="109" t="s">
        <v>54</v>
      </c>
      <c r="G72" s="109" t="s">
        <v>54</v>
      </c>
      <c r="H72" s="109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</row>
    <row r="73" spans="1:14" x14ac:dyDescent="0.15">
      <c r="A73" s="189" t="s">
        <v>125</v>
      </c>
      <c r="B73" s="109" t="s">
        <v>54</v>
      </c>
      <c r="C73" s="109" t="s">
        <v>54</v>
      </c>
      <c r="D73" s="109" t="s">
        <v>54</v>
      </c>
      <c r="E73" s="109" t="s">
        <v>54</v>
      </c>
      <c r="F73" s="109" t="s">
        <v>54</v>
      </c>
      <c r="G73" s="109" t="s">
        <v>54</v>
      </c>
      <c r="H73" s="109"/>
      <c r="I73" s="109" t="s">
        <v>54</v>
      </c>
      <c r="J73" s="109" t="s">
        <v>54</v>
      </c>
      <c r="K73" s="109" t="s">
        <v>54</v>
      </c>
      <c r="L73" s="109" t="s">
        <v>54</v>
      </c>
      <c r="M73" s="109" t="s">
        <v>54</v>
      </c>
      <c r="N73" s="109" t="s">
        <v>54</v>
      </c>
    </row>
    <row r="74" spans="1:14" ht="9" customHeight="1" x14ac:dyDescent="0.15">
      <c r="A74" s="189" t="s">
        <v>126</v>
      </c>
      <c r="B74" s="109" t="s">
        <v>54</v>
      </c>
      <c r="C74" s="109" t="s">
        <v>54</v>
      </c>
      <c r="D74" s="109" t="s">
        <v>54</v>
      </c>
      <c r="E74" s="109" t="s">
        <v>54</v>
      </c>
      <c r="F74" s="109" t="s">
        <v>54</v>
      </c>
      <c r="G74" s="109" t="s">
        <v>54</v>
      </c>
      <c r="H74" s="109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</row>
    <row r="75" spans="1:14" ht="9" customHeight="1" x14ac:dyDescent="0.15">
      <c r="A75" s="189" t="s">
        <v>127</v>
      </c>
      <c r="B75" s="109" t="s">
        <v>54</v>
      </c>
      <c r="C75" s="109" t="s">
        <v>54</v>
      </c>
      <c r="D75" s="109" t="s">
        <v>54</v>
      </c>
      <c r="E75" s="109" t="s">
        <v>54</v>
      </c>
      <c r="F75" s="109" t="s">
        <v>54</v>
      </c>
      <c r="G75" s="109" t="s">
        <v>54</v>
      </c>
      <c r="H75" s="109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</row>
    <row r="76" spans="1:14" ht="9" customHeight="1" x14ac:dyDescent="0.15">
      <c r="A76" s="189" t="s">
        <v>128</v>
      </c>
      <c r="B76" s="109" t="s">
        <v>54</v>
      </c>
      <c r="C76" s="109" t="s">
        <v>54</v>
      </c>
      <c r="D76" s="109" t="s">
        <v>54</v>
      </c>
      <c r="E76" s="109" t="s">
        <v>54</v>
      </c>
      <c r="F76" s="109" t="s">
        <v>54</v>
      </c>
      <c r="G76" s="109" t="s">
        <v>54</v>
      </c>
      <c r="H76" s="109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</row>
    <row r="77" spans="1:14" ht="9" customHeight="1" x14ac:dyDescent="0.15">
      <c r="A77" s="189" t="s">
        <v>129</v>
      </c>
      <c r="B77" s="109" t="s">
        <v>54</v>
      </c>
      <c r="C77" s="109" t="s">
        <v>54</v>
      </c>
      <c r="D77" s="109" t="s">
        <v>54</v>
      </c>
      <c r="E77" s="109" t="s">
        <v>54</v>
      </c>
      <c r="F77" s="109" t="s">
        <v>54</v>
      </c>
      <c r="G77" s="109" t="s">
        <v>54</v>
      </c>
      <c r="H77" s="109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</row>
    <row r="78" spans="1:14" x14ac:dyDescent="0.15">
      <c r="A78" s="189" t="s">
        <v>130</v>
      </c>
      <c r="B78" s="109" t="s">
        <v>54</v>
      </c>
      <c r="C78" s="109" t="s">
        <v>54</v>
      </c>
      <c r="D78" s="109" t="s">
        <v>54</v>
      </c>
      <c r="E78" s="109" t="s">
        <v>54</v>
      </c>
      <c r="F78" s="109" t="s">
        <v>54</v>
      </c>
      <c r="G78" s="109" t="s">
        <v>54</v>
      </c>
      <c r="H78" s="109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</row>
    <row r="79" spans="1:14" ht="9" customHeight="1" x14ac:dyDescent="0.15">
      <c r="A79" s="189" t="s">
        <v>131</v>
      </c>
      <c r="B79" s="109" t="s">
        <v>54</v>
      </c>
      <c r="C79" s="109" t="s">
        <v>54</v>
      </c>
      <c r="D79" s="109" t="s">
        <v>54</v>
      </c>
      <c r="E79" s="109" t="s">
        <v>54</v>
      </c>
      <c r="F79" s="109" t="s">
        <v>54</v>
      </c>
      <c r="G79" s="109" t="s">
        <v>54</v>
      </c>
      <c r="H79" s="109"/>
      <c r="I79" s="109" t="s">
        <v>54</v>
      </c>
      <c r="J79" s="109" t="s">
        <v>54</v>
      </c>
      <c r="K79" s="109" t="s">
        <v>54</v>
      </c>
      <c r="L79" s="109" t="s">
        <v>54</v>
      </c>
      <c r="M79" s="109" t="s">
        <v>54</v>
      </c>
      <c r="N79" s="109" t="s">
        <v>54</v>
      </c>
    </row>
    <row r="80" spans="1:14" ht="9" customHeight="1" x14ac:dyDescent="0.15">
      <c r="A80" s="189" t="s">
        <v>132</v>
      </c>
      <c r="B80" s="109" t="s">
        <v>54</v>
      </c>
      <c r="C80" s="109" t="s">
        <v>54</v>
      </c>
      <c r="D80" s="109" t="s">
        <v>54</v>
      </c>
      <c r="E80" s="109" t="s">
        <v>54</v>
      </c>
      <c r="F80" s="109" t="s">
        <v>54</v>
      </c>
      <c r="G80" s="109" t="s">
        <v>54</v>
      </c>
      <c r="H80" s="109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</row>
    <row r="81" spans="1:14" ht="9" customHeight="1" x14ac:dyDescent="0.15">
      <c r="A81" s="189" t="s">
        <v>133</v>
      </c>
      <c r="B81" s="109" t="s">
        <v>54</v>
      </c>
      <c r="C81" s="109" t="s">
        <v>54</v>
      </c>
      <c r="D81" s="109" t="s">
        <v>54</v>
      </c>
      <c r="E81" s="109" t="s">
        <v>54</v>
      </c>
      <c r="F81" s="109" t="s">
        <v>54</v>
      </c>
      <c r="G81" s="109" t="s">
        <v>54</v>
      </c>
      <c r="H81" s="109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</row>
    <row r="82" spans="1:14" ht="9" customHeight="1" x14ac:dyDescent="0.15">
      <c r="A82" s="189" t="s">
        <v>134</v>
      </c>
      <c r="B82" s="109" t="s">
        <v>54</v>
      </c>
      <c r="C82" s="109" t="s">
        <v>54</v>
      </c>
      <c r="D82" s="109" t="s">
        <v>54</v>
      </c>
      <c r="E82" s="109" t="s">
        <v>54</v>
      </c>
      <c r="F82" s="109" t="s">
        <v>54</v>
      </c>
      <c r="G82" s="109" t="s">
        <v>54</v>
      </c>
      <c r="H82" s="109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</row>
    <row r="83" spans="1:14" ht="9" customHeight="1" x14ac:dyDescent="0.15">
      <c r="A83" s="189" t="s">
        <v>135</v>
      </c>
      <c r="B83" s="109" t="s">
        <v>54</v>
      </c>
      <c r="C83" s="109" t="s">
        <v>54</v>
      </c>
      <c r="D83" s="109" t="s">
        <v>54</v>
      </c>
      <c r="E83" s="109" t="s">
        <v>54</v>
      </c>
      <c r="F83" s="109" t="s">
        <v>54</v>
      </c>
      <c r="G83" s="109" t="s">
        <v>54</v>
      </c>
      <c r="H83" s="109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</row>
    <row r="84" spans="1:14" ht="9" customHeight="1" x14ac:dyDescent="0.15">
      <c r="A84" s="189" t="s">
        <v>604</v>
      </c>
      <c r="B84" s="109">
        <v>44</v>
      </c>
      <c r="C84" s="109">
        <v>63</v>
      </c>
      <c r="D84" s="109">
        <v>65</v>
      </c>
      <c r="E84" s="109">
        <v>61</v>
      </c>
      <c r="F84" s="109">
        <v>57.4</v>
      </c>
      <c r="G84" s="109">
        <v>60.8</v>
      </c>
      <c r="H84" s="109"/>
      <c r="I84" s="109" t="s">
        <v>54</v>
      </c>
      <c r="J84" s="109" t="s">
        <v>54</v>
      </c>
      <c r="K84" s="109" t="s">
        <v>54</v>
      </c>
      <c r="L84" s="109" t="s">
        <v>54</v>
      </c>
      <c r="M84" s="109" t="s">
        <v>54</v>
      </c>
      <c r="N84" s="109" t="s">
        <v>54</v>
      </c>
    </row>
    <row r="85" spans="1:14" ht="9" customHeight="1" x14ac:dyDescent="0.15">
      <c r="A85" s="189" t="s">
        <v>137</v>
      </c>
      <c r="B85" s="109" t="s">
        <v>54</v>
      </c>
      <c r="C85" s="109" t="s">
        <v>54</v>
      </c>
      <c r="D85" s="109" t="s">
        <v>54</v>
      </c>
      <c r="E85" s="109" t="s">
        <v>54</v>
      </c>
      <c r="F85" s="109" t="s">
        <v>54</v>
      </c>
      <c r="G85" s="109" t="s">
        <v>54</v>
      </c>
      <c r="H85" s="109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 t="s">
        <v>54</v>
      </c>
    </row>
    <row r="86" spans="1:14" ht="9" customHeight="1" x14ac:dyDescent="0.15">
      <c r="A86" s="189" t="s">
        <v>138</v>
      </c>
      <c r="B86" s="109" t="s">
        <v>54</v>
      </c>
      <c r="C86" s="109" t="s">
        <v>54</v>
      </c>
      <c r="D86" s="109" t="s">
        <v>54</v>
      </c>
      <c r="E86" s="109" t="s">
        <v>54</v>
      </c>
      <c r="F86" s="109" t="s">
        <v>54</v>
      </c>
      <c r="G86" s="109" t="s">
        <v>54</v>
      </c>
      <c r="H86" s="109"/>
      <c r="I86" s="109" t="s">
        <v>54</v>
      </c>
      <c r="J86" s="109" t="s">
        <v>54</v>
      </c>
      <c r="K86" s="109" t="s">
        <v>54</v>
      </c>
      <c r="L86" s="109" t="s">
        <v>54</v>
      </c>
      <c r="M86" s="109" t="s">
        <v>54</v>
      </c>
      <c r="N86" s="109" t="s">
        <v>54</v>
      </c>
    </row>
    <row r="87" spans="1:14" ht="9" customHeight="1" x14ac:dyDescent="0.15">
      <c r="A87" s="189" t="s">
        <v>182</v>
      </c>
      <c r="B87" s="109" t="s">
        <v>54</v>
      </c>
      <c r="C87" s="109" t="s">
        <v>54</v>
      </c>
      <c r="D87" s="109" t="s">
        <v>54</v>
      </c>
      <c r="E87" s="109" t="s">
        <v>54</v>
      </c>
      <c r="F87" s="109" t="s">
        <v>54</v>
      </c>
      <c r="G87" s="109" t="s">
        <v>54</v>
      </c>
      <c r="H87" s="109"/>
      <c r="I87" s="109" t="s">
        <v>54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</row>
    <row r="88" spans="1:14" ht="9" customHeight="1" x14ac:dyDescent="0.15">
      <c r="A88" s="189" t="s">
        <v>139</v>
      </c>
      <c r="B88" s="109" t="s">
        <v>54</v>
      </c>
      <c r="C88" s="109" t="s">
        <v>54</v>
      </c>
      <c r="D88" s="109" t="s">
        <v>54</v>
      </c>
      <c r="E88" s="109" t="s">
        <v>54</v>
      </c>
      <c r="F88" s="109" t="s">
        <v>54</v>
      </c>
      <c r="G88" s="109" t="s">
        <v>54</v>
      </c>
      <c r="H88" s="109"/>
      <c r="I88" s="109" t="s">
        <v>54</v>
      </c>
      <c r="J88" s="109" t="s">
        <v>54</v>
      </c>
      <c r="K88" s="109" t="s">
        <v>54</v>
      </c>
      <c r="L88" s="109" t="s">
        <v>54</v>
      </c>
      <c r="M88" s="109" t="s">
        <v>54</v>
      </c>
      <c r="N88" s="109" t="s">
        <v>54</v>
      </c>
    </row>
    <row r="89" spans="1:14" ht="9" customHeight="1" x14ac:dyDescent="0.15">
      <c r="A89" s="189" t="s">
        <v>140</v>
      </c>
      <c r="B89" s="109" t="s">
        <v>54</v>
      </c>
      <c r="C89" s="109" t="s">
        <v>54</v>
      </c>
      <c r="D89" s="109" t="s">
        <v>54</v>
      </c>
      <c r="E89" s="109" t="s">
        <v>54</v>
      </c>
      <c r="F89" s="109" t="s">
        <v>54</v>
      </c>
      <c r="G89" s="109" t="s">
        <v>54</v>
      </c>
      <c r="H89" s="109"/>
      <c r="I89" s="109" t="s">
        <v>54</v>
      </c>
      <c r="J89" s="109" t="s">
        <v>54</v>
      </c>
      <c r="K89" s="109" t="s">
        <v>54</v>
      </c>
      <c r="L89" s="109" t="s">
        <v>54</v>
      </c>
      <c r="M89" s="109" t="s">
        <v>54</v>
      </c>
      <c r="N89" s="109" t="s">
        <v>54</v>
      </c>
    </row>
    <row r="90" spans="1:14" x14ac:dyDescent="0.15">
      <c r="A90" s="189" t="s">
        <v>141</v>
      </c>
      <c r="B90" s="109" t="s">
        <v>54</v>
      </c>
      <c r="C90" s="109" t="s">
        <v>54</v>
      </c>
      <c r="D90" s="109" t="s">
        <v>54</v>
      </c>
      <c r="E90" s="109" t="s">
        <v>54</v>
      </c>
      <c r="F90" s="109" t="s">
        <v>54</v>
      </c>
      <c r="G90" s="109" t="s">
        <v>54</v>
      </c>
      <c r="H90" s="109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</row>
    <row r="91" spans="1:14" ht="9" customHeight="1" x14ac:dyDescent="0.15">
      <c r="A91" s="189" t="s">
        <v>183</v>
      </c>
      <c r="B91" s="109" t="s">
        <v>54</v>
      </c>
      <c r="C91" s="109" t="s">
        <v>54</v>
      </c>
      <c r="D91" s="109" t="s">
        <v>54</v>
      </c>
      <c r="E91" s="109" t="s">
        <v>54</v>
      </c>
      <c r="F91" s="109" t="s">
        <v>54</v>
      </c>
      <c r="G91" s="109" t="s">
        <v>54</v>
      </c>
      <c r="H91" s="109"/>
      <c r="I91" s="109" t="s">
        <v>54</v>
      </c>
      <c r="J91" s="109" t="s">
        <v>54</v>
      </c>
      <c r="K91" s="109" t="s">
        <v>54</v>
      </c>
      <c r="L91" s="109" t="s">
        <v>54</v>
      </c>
      <c r="M91" s="109" t="s">
        <v>54</v>
      </c>
      <c r="N91" s="109" t="s">
        <v>54</v>
      </c>
    </row>
    <row r="92" spans="1:14" ht="9" customHeight="1" x14ac:dyDescent="0.15">
      <c r="A92" s="189" t="s">
        <v>841</v>
      </c>
      <c r="B92" s="109" t="s">
        <v>54</v>
      </c>
      <c r="C92" s="109" t="s">
        <v>54</v>
      </c>
      <c r="D92" s="109" t="s">
        <v>54</v>
      </c>
      <c r="E92" s="109" t="s">
        <v>54</v>
      </c>
      <c r="F92" s="109" t="s">
        <v>54</v>
      </c>
      <c r="G92" s="109" t="s">
        <v>54</v>
      </c>
      <c r="H92" s="109"/>
      <c r="I92" s="109">
        <v>0.22</v>
      </c>
      <c r="J92" s="109">
        <v>0.21</v>
      </c>
      <c r="K92" s="109">
        <v>0.24399999999999999</v>
      </c>
      <c r="L92" s="109">
        <v>0.17599999999999999</v>
      </c>
      <c r="M92" s="109">
        <v>0.42699999999999999</v>
      </c>
      <c r="N92" s="109">
        <v>0.33</v>
      </c>
    </row>
    <row r="93" spans="1:14" ht="9" customHeight="1" x14ac:dyDescent="0.15">
      <c r="A93" s="189" t="s">
        <v>842</v>
      </c>
      <c r="B93" s="109" t="s">
        <v>54</v>
      </c>
      <c r="C93" s="109" t="s">
        <v>54</v>
      </c>
      <c r="D93" s="109" t="s">
        <v>54</v>
      </c>
      <c r="E93" s="109" t="s">
        <v>54</v>
      </c>
      <c r="F93" s="109" t="s">
        <v>54</v>
      </c>
      <c r="G93" s="109" t="s">
        <v>54</v>
      </c>
      <c r="H93" s="109"/>
      <c r="I93" s="109">
        <v>1.2769999999999999</v>
      </c>
      <c r="J93" s="109">
        <v>1.2769999999999999</v>
      </c>
      <c r="K93" s="109">
        <v>1.2769999999999999</v>
      </c>
      <c r="L93" s="109">
        <v>1.004</v>
      </c>
      <c r="M93" s="109">
        <v>1.262</v>
      </c>
      <c r="N93" s="109">
        <v>1.282</v>
      </c>
    </row>
    <row r="94" spans="1:14" ht="9" customHeight="1" x14ac:dyDescent="0.15">
      <c r="A94" s="189" t="s">
        <v>144</v>
      </c>
      <c r="B94" s="109" t="s">
        <v>54</v>
      </c>
      <c r="C94" s="109" t="s">
        <v>54</v>
      </c>
      <c r="D94" s="109" t="s">
        <v>54</v>
      </c>
      <c r="E94" s="109" t="s">
        <v>54</v>
      </c>
      <c r="F94" s="109" t="s">
        <v>54</v>
      </c>
      <c r="G94" s="109" t="s">
        <v>54</v>
      </c>
      <c r="H94" s="109"/>
      <c r="I94" s="109" t="s">
        <v>54</v>
      </c>
      <c r="J94" s="109" t="s">
        <v>54</v>
      </c>
      <c r="K94" s="109" t="s">
        <v>54</v>
      </c>
      <c r="L94" s="109" t="s">
        <v>54</v>
      </c>
      <c r="M94" s="109" t="s">
        <v>54</v>
      </c>
      <c r="N94" s="109" t="s">
        <v>54</v>
      </c>
    </row>
    <row r="95" spans="1:14" x14ac:dyDescent="0.15">
      <c r="A95" s="189" t="s">
        <v>145</v>
      </c>
      <c r="B95" s="109" t="s">
        <v>54</v>
      </c>
      <c r="C95" s="109" t="s">
        <v>54</v>
      </c>
      <c r="D95" s="109" t="s">
        <v>54</v>
      </c>
      <c r="E95" s="109" t="s">
        <v>54</v>
      </c>
      <c r="F95" s="109" t="s">
        <v>54</v>
      </c>
      <c r="G95" s="109" t="s">
        <v>54</v>
      </c>
      <c r="H95" s="109"/>
      <c r="I95" s="109" t="s">
        <v>54</v>
      </c>
      <c r="J95" s="109" t="s">
        <v>54</v>
      </c>
      <c r="K95" s="109" t="s">
        <v>54</v>
      </c>
      <c r="L95" s="109" t="s">
        <v>54</v>
      </c>
      <c r="M95" s="109" t="s">
        <v>54</v>
      </c>
      <c r="N95" s="109" t="s">
        <v>54</v>
      </c>
    </row>
    <row r="96" spans="1:14" x14ac:dyDescent="0.15">
      <c r="A96" s="189" t="s">
        <v>146</v>
      </c>
      <c r="B96" s="109" t="s">
        <v>54</v>
      </c>
      <c r="C96" s="109" t="s">
        <v>54</v>
      </c>
      <c r="D96" s="109" t="s">
        <v>54</v>
      </c>
      <c r="E96" s="109" t="s">
        <v>54</v>
      </c>
      <c r="F96" s="109" t="s">
        <v>54</v>
      </c>
      <c r="G96" s="109" t="s">
        <v>54</v>
      </c>
      <c r="H96" s="109"/>
      <c r="I96" s="109" t="s">
        <v>54</v>
      </c>
      <c r="J96" s="109" t="s">
        <v>54</v>
      </c>
      <c r="K96" s="109" t="s">
        <v>54</v>
      </c>
      <c r="L96" s="109" t="s">
        <v>54</v>
      </c>
      <c r="M96" s="109" t="s">
        <v>54</v>
      </c>
      <c r="N96" s="109" t="s">
        <v>54</v>
      </c>
    </row>
    <row r="97" spans="1:14" x14ac:dyDescent="0.15">
      <c r="A97" s="189" t="s">
        <v>147</v>
      </c>
      <c r="B97" s="109" t="s">
        <v>54</v>
      </c>
      <c r="C97" s="109" t="s">
        <v>54</v>
      </c>
      <c r="D97" s="109" t="s">
        <v>54</v>
      </c>
      <c r="E97" s="109" t="s">
        <v>54</v>
      </c>
      <c r="F97" s="109" t="s">
        <v>54</v>
      </c>
      <c r="G97" s="109" t="s">
        <v>54</v>
      </c>
      <c r="H97" s="109"/>
      <c r="I97" s="109" t="s">
        <v>54</v>
      </c>
      <c r="J97" s="109" t="s">
        <v>54</v>
      </c>
      <c r="K97" s="109" t="s">
        <v>54</v>
      </c>
      <c r="L97" s="109" t="s">
        <v>54</v>
      </c>
      <c r="M97" s="109" t="s">
        <v>54</v>
      </c>
      <c r="N97" s="109" t="s">
        <v>54</v>
      </c>
    </row>
    <row r="98" spans="1:14" x14ac:dyDescent="0.15">
      <c r="A98" s="189" t="s">
        <v>148</v>
      </c>
      <c r="B98" s="109" t="s">
        <v>54</v>
      </c>
      <c r="C98" s="109" t="s">
        <v>54</v>
      </c>
      <c r="D98" s="109" t="s">
        <v>54</v>
      </c>
      <c r="E98" s="109" t="s">
        <v>54</v>
      </c>
      <c r="F98" s="109" t="s">
        <v>54</v>
      </c>
      <c r="G98" s="109" t="s">
        <v>54</v>
      </c>
      <c r="H98" s="109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</row>
    <row r="99" spans="1:14" ht="9" customHeight="1" x14ac:dyDescent="0.15">
      <c r="A99" s="189" t="s">
        <v>843</v>
      </c>
      <c r="B99" s="109">
        <v>3.266</v>
      </c>
      <c r="C99" s="109">
        <v>3.266</v>
      </c>
      <c r="D99" s="109">
        <v>1.109</v>
      </c>
      <c r="E99" s="109">
        <v>2.7280000000000002</v>
      </c>
      <c r="F99" s="109">
        <v>3.0950000000000002</v>
      </c>
      <c r="G99" s="109">
        <v>3.0859999999999999</v>
      </c>
      <c r="H99" s="109"/>
      <c r="I99" s="109" t="s">
        <v>54</v>
      </c>
      <c r="J99" s="109" t="s">
        <v>54</v>
      </c>
      <c r="K99" s="109" t="s">
        <v>54</v>
      </c>
      <c r="L99" s="109" t="s">
        <v>54</v>
      </c>
      <c r="M99" s="109" t="s">
        <v>54</v>
      </c>
      <c r="N99" s="109" t="s">
        <v>54</v>
      </c>
    </row>
    <row r="100" spans="1:14" ht="9" customHeight="1" x14ac:dyDescent="0.15">
      <c r="A100" s="189" t="s">
        <v>150</v>
      </c>
      <c r="B100" s="109" t="s">
        <v>54</v>
      </c>
      <c r="C100" s="109" t="s">
        <v>54</v>
      </c>
      <c r="D100" s="109" t="s">
        <v>54</v>
      </c>
      <c r="E100" s="109" t="s">
        <v>54</v>
      </c>
      <c r="F100" s="109" t="s">
        <v>54</v>
      </c>
      <c r="G100" s="109" t="s">
        <v>54</v>
      </c>
      <c r="H100" s="109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</row>
    <row r="101" spans="1:14" ht="9" customHeight="1" x14ac:dyDescent="0.15">
      <c r="A101" s="189" t="s">
        <v>184</v>
      </c>
      <c r="B101" s="109" t="s">
        <v>54</v>
      </c>
      <c r="C101" s="109" t="s">
        <v>54</v>
      </c>
      <c r="D101" s="109" t="s">
        <v>54</v>
      </c>
      <c r="E101" s="109" t="s">
        <v>54</v>
      </c>
      <c r="F101" s="109" t="s">
        <v>54</v>
      </c>
      <c r="G101" s="109" t="s">
        <v>54</v>
      </c>
      <c r="H101" s="109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</row>
    <row r="102" spans="1:14" ht="9" customHeight="1" x14ac:dyDescent="0.15">
      <c r="A102" s="189" t="s">
        <v>151</v>
      </c>
      <c r="B102" s="109" t="s">
        <v>54</v>
      </c>
      <c r="C102" s="109" t="s">
        <v>54</v>
      </c>
      <c r="D102" s="109" t="s">
        <v>54</v>
      </c>
      <c r="E102" s="109" t="s">
        <v>54</v>
      </c>
      <c r="F102" s="109" t="s">
        <v>54</v>
      </c>
      <c r="G102" s="109" t="s">
        <v>54</v>
      </c>
      <c r="H102" s="109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</row>
    <row r="103" spans="1:14" ht="9" customHeight="1" x14ac:dyDescent="0.15">
      <c r="A103" s="189" t="s">
        <v>152</v>
      </c>
      <c r="B103" s="109" t="s">
        <v>54</v>
      </c>
      <c r="C103" s="109" t="s">
        <v>54</v>
      </c>
      <c r="D103" s="109" t="s">
        <v>54</v>
      </c>
      <c r="E103" s="109" t="s">
        <v>54</v>
      </c>
      <c r="F103" s="109" t="s">
        <v>54</v>
      </c>
      <c r="G103" s="109" t="s">
        <v>54</v>
      </c>
      <c r="H103" s="109"/>
      <c r="I103" s="109" t="s">
        <v>54</v>
      </c>
      <c r="J103" s="109" t="s">
        <v>54</v>
      </c>
      <c r="K103" s="109" t="s">
        <v>54</v>
      </c>
      <c r="L103" s="109" t="s">
        <v>54</v>
      </c>
      <c r="M103" s="109" t="s">
        <v>54</v>
      </c>
      <c r="N103" s="109" t="s">
        <v>54</v>
      </c>
    </row>
    <row r="104" spans="1:14" x14ac:dyDescent="0.15">
      <c r="A104" s="189" t="s">
        <v>197</v>
      </c>
      <c r="B104" s="109" t="s">
        <v>54</v>
      </c>
      <c r="C104" s="109" t="s">
        <v>54</v>
      </c>
      <c r="D104" s="109" t="s">
        <v>54</v>
      </c>
      <c r="E104" s="109" t="s">
        <v>54</v>
      </c>
      <c r="F104" s="109" t="s">
        <v>54</v>
      </c>
      <c r="G104" s="109" t="s">
        <v>54</v>
      </c>
      <c r="H104" s="109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</row>
    <row r="105" spans="1:14" ht="9" customHeight="1" x14ac:dyDescent="0.15">
      <c r="A105" s="189" t="s">
        <v>844</v>
      </c>
      <c r="B105" s="109" t="s">
        <v>54</v>
      </c>
      <c r="C105" s="109" t="s">
        <v>54</v>
      </c>
      <c r="D105" s="109" t="s">
        <v>54</v>
      </c>
      <c r="E105" s="109" t="s">
        <v>54</v>
      </c>
      <c r="F105" s="109" t="s">
        <v>54</v>
      </c>
      <c r="G105" s="109" t="s">
        <v>54</v>
      </c>
      <c r="H105" s="109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</row>
    <row r="106" spans="1:14" ht="9" customHeight="1" x14ac:dyDescent="0.15">
      <c r="A106" s="189" t="s">
        <v>154</v>
      </c>
      <c r="B106" s="109" t="s">
        <v>54</v>
      </c>
      <c r="C106" s="109" t="s">
        <v>54</v>
      </c>
      <c r="D106" s="109" t="s">
        <v>54</v>
      </c>
      <c r="E106" s="109" t="s">
        <v>54</v>
      </c>
      <c r="F106" s="109" t="s">
        <v>54</v>
      </c>
      <c r="G106" s="109" t="s">
        <v>54</v>
      </c>
      <c r="H106" s="109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</row>
    <row r="107" spans="1:14" ht="9" customHeight="1" x14ac:dyDescent="0.15">
      <c r="A107" s="189" t="s">
        <v>155</v>
      </c>
      <c r="B107" s="109" t="s">
        <v>54</v>
      </c>
      <c r="C107" s="109" t="s">
        <v>54</v>
      </c>
      <c r="D107" s="109" t="s">
        <v>54</v>
      </c>
      <c r="E107" s="109" t="s">
        <v>54</v>
      </c>
      <c r="F107" s="109" t="s">
        <v>54</v>
      </c>
      <c r="G107" s="109" t="s">
        <v>54</v>
      </c>
      <c r="H107" s="109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</row>
    <row r="108" spans="1:14" ht="9" customHeight="1" x14ac:dyDescent="0.15">
      <c r="A108" s="189" t="s">
        <v>156</v>
      </c>
      <c r="B108" s="109" t="s">
        <v>54</v>
      </c>
      <c r="C108" s="109" t="s">
        <v>54</v>
      </c>
      <c r="D108" s="109" t="s">
        <v>54</v>
      </c>
      <c r="E108" s="109" t="s">
        <v>54</v>
      </c>
      <c r="F108" s="109" t="s">
        <v>54</v>
      </c>
      <c r="G108" s="109" t="s">
        <v>54</v>
      </c>
      <c r="H108" s="109"/>
      <c r="I108" s="109" t="s">
        <v>54</v>
      </c>
      <c r="J108" s="109" t="s">
        <v>54</v>
      </c>
      <c r="K108" s="109" t="s">
        <v>54</v>
      </c>
      <c r="L108" s="109" t="s">
        <v>54</v>
      </c>
      <c r="M108" s="109" t="s">
        <v>54</v>
      </c>
      <c r="N108" s="109" t="s">
        <v>54</v>
      </c>
    </row>
    <row r="109" spans="1:14" ht="9" customHeight="1" x14ac:dyDescent="0.15">
      <c r="A109" s="189" t="s">
        <v>157</v>
      </c>
      <c r="B109" s="109" t="s">
        <v>54</v>
      </c>
      <c r="C109" s="109" t="s">
        <v>54</v>
      </c>
      <c r="D109" s="109" t="s">
        <v>54</v>
      </c>
      <c r="E109" s="109" t="s">
        <v>54</v>
      </c>
      <c r="F109" s="109" t="s">
        <v>54</v>
      </c>
      <c r="G109" s="109" t="s">
        <v>54</v>
      </c>
      <c r="H109" s="109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</row>
    <row r="110" spans="1:14" ht="9" customHeight="1" x14ac:dyDescent="0.15">
      <c r="A110" s="189" t="s">
        <v>158</v>
      </c>
      <c r="B110" s="109" t="s">
        <v>54</v>
      </c>
      <c r="C110" s="109" t="s">
        <v>54</v>
      </c>
      <c r="D110" s="109" t="s">
        <v>54</v>
      </c>
      <c r="E110" s="109" t="s">
        <v>54</v>
      </c>
      <c r="F110" s="109" t="s">
        <v>54</v>
      </c>
      <c r="G110" s="109" t="s">
        <v>54</v>
      </c>
      <c r="H110" s="109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</row>
    <row r="111" spans="1:14" ht="9" customHeight="1" x14ac:dyDescent="0.15">
      <c r="A111" s="189" t="s">
        <v>159</v>
      </c>
      <c r="B111" s="109" t="s">
        <v>54</v>
      </c>
      <c r="C111" s="109" t="s">
        <v>54</v>
      </c>
      <c r="D111" s="109" t="s">
        <v>54</v>
      </c>
      <c r="E111" s="109" t="s">
        <v>54</v>
      </c>
      <c r="F111" s="109" t="s">
        <v>54</v>
      </c>
      <c r="G111" s="109" t="s">
        <v>54</v>
      </c>
      <c r="H111" s="109"/>
      <c r="I111" s="109" t="s">
        <v>54</v>
      </c>
      <c r="J111" s="109" t="s">
        <v>54</v>
      </c>
      <c r="K111" s="109" t="s">
        <v>54</v>
      </c>
      <c r="L111" s="109" t="s">
        <v>54</v>
      </c>
      <c r="M111" s="109" t="s">
        <v>54</v>
      </c>
      <c r="N111" s="109" t="s">
        <v>54</v>
      </c>
    </row>
    <row r="112" spans="1:14" ht="9" customHeight="1" x14ac:dyDescent="0.15">
      <c r="A112" s="189" t="s">
        <v>160</v>
      </c>
      <c r="B112" s="109" t="s">
        <v>54</v>
      </c>
      <c r="C112" s="109" t="s">
        <v>54</v>
      </c>
      <c r="D112" s="109" t="s">
        <v>54</v>
      </c>
      <c r="E112" s="109" t="s">
        <v>54</v>
      </c>
      <c r="F112" s="109" t="s">
        <v>54</v>
      </c>
      <c r="G112" s="109" t="s">
        <v>54</v>
      </c>
      <c r="H112" s="109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</row>
    <row r="113" spans="1:25" ht="9" customHeight="1" x14ac:dyDescent="0.15">
      <c r="A113" s="189" t="s">
        <v>161</v>
      </c>
      <c r="B113" s="109" t="s">
        <v>54</v>
      </c>
      <c r="C113" s="109" t="s">
        <v>54</v>
      </c>
      <c r="D113" s="109" t="s">
        <v>54</v>
      </c>
      <c r="E113" s="109" t="s">
        <v>54</v>
      </c>
      <c r="F113" s="109" t="s">
        <v>54</v>
      </c>
      <c r="G113" s="109" t="s">
        <v>54</v>
      </c>
      <c r="H113" s="109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</row>
    <row r="114" spans="1:25" x14ac:dyDescent="0.15">
      <c r="A114" s="189" t="s">
        <v>162</v>
      </c>
      <c r="B114" s="109" t="s">
        <v>54</v>
      </c>
      <c r="C114" s="109" t="s">
        <v>54</v>
      </c>
      <c r="D114" s="109" t="s">
        <v>54</v>
      </c>
      <c r="E114" s="109" t="s">
        <v>54</v>
      </c>
      <c r="F114" s="109" t="s">
        <v>54</v>
      </c>
      <c r="G114" s="109" t="s">
        <v>54</v>
      </c>
      <c r="H114" s="109"/>
      <c r="I114" s="109" t="s">
        <v>54</v>
      </c>
      <c r="J114" s="109" t="s">
        <v>54</v>
      </c>
      <c r="K114" s="109" t="s">
        <v>54</v>
      </c>
      <c r="L114" s="109" t="s">
        <v>54</v>
      </c>
      <c r="M114" s="109" t="s">
        <v>54</v>
      </c>
      <c r="N114" s="109" t="s">
        <v>54</v>
      </c>
    </row>
    <row r="115" spans="1:25" x14ac:dyDescent="0.15">
      <c r="A115" s="189" t="s">
        <v>163</v>
      </c>
      <c r="B115" s="109" t="s">
        <v>54</v>
      </c>
      <c r="C115" s="109" t="s">
        <v>54</v>
      </c>
      <c r="D115" s="109" t="s">
        <v>54</v>
      </c>
      <c r="E115" s="109" t="s">
        <v>54</v>
      </c>
      <c r="F115" s="109" t="s">
        <v>54</v>
      </c>
      <c r="G115" s="109" t="s">
        <v>54</v>
      </c>
      <c r="H115" s="109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</row>
    <row r="116" spans="1:25" ht="4.5" customHeight="1" x14ac:dyDescent="0.15">
      <c r="B116" s="109"/>
      <c r="C116" s="109"/>
      <c r="D116" s="109"/>
      <c r="E116" s="108"/>
      <c r="F116" s="109"/>
      <c r="G116" s="112"/>
      <c r="H116" s="109"/>
      <c r="I116" s="109"/>
      <c r="J116" s="109"/>
      <c r="K116" s="109"/>
      <c r="L116" s="109"/>
      <c r="M116" s="108"/>
      <c r="N116" s="109"/>
    </row>
    <row r="117" spans="1:25" x14ac:dyDescent="0.15">
      <c r="A117" s="2" t="s">
        <v>53</v>
      </c>
      <c r="B117" s="109">
        <v>48.451999999999998</v>
      </c>
      <c r="C117" s="109">
        <v>45.822999999999993</v>
      </c>
      <c r="D117" s="109">
        <v>33.505000000000003</v>
      </c>
      <c r="E117" s="109">
        <v>31.777999999999999</v>
      </c>
      <c r="F117" s="109">
        <v>51.909000000000006</v>
      </c>
      <c r="G117" s="109">
        <v>48.230000000000004</v>
      </c>
      <c r="H117" s="109"/>
      <c r="I117" s="109">
        <v>1291.3419999999999</v>
      </c>
      <c r="J117" s="109">
        <v>1308.692</v>
      </c>
      <c r="K117" s="109">
        <v>1307.9920000000002</v>
      </c>
      <c r="L117" s="109">
        <v>1025.989</v>
      </c>
      <c r="M117" s="109">
        <v>1082.596</v>
      </c>
      <c r="N117" s="109">
        <v>1196.9260000000002</v>
      </c>
    </row>
    <row r="118" spans="1:25" x14ac:dyDescent="0.15">
      <c r="A118" s="10" t="s">
        <v>164</v>
      </c>
      <c r="B118" s="131">
        <v>35.043999999999997</v>
      </c>
      <c r="C118" s="131">
        <v>32.659999999999997</v>
      </c>
      <c r="D118" s="131">
        <v>19.657</v>
      </c>
      <c r="E118" s="131">
        <v>14.924999999999997</v>
      </c>
      <c r="F118" s="131">
        <v>20.907</v>
      </c>
      <c r="G118" s="131">
        <v>15.610000000000001</v>
      </c>
      <c r="H118" s="109"/>
      <c r="I118" s="131">
        <v>10.751999999999999</v>
      </c>
      <c r="J118" s="131">
        <v>12.501999999999999</v>
      </c>
      <c r="K118" s="131">
        <v>15.692</v>
      </c>
      <c r="L118" s="131">
        <v>8.963000000000001</v>
      </c>
      <c r="M118" s="131">
        <v>10.596</v>
      </c>
      <c r="N118" s="131">
        <v>12.026</v>
      </c>
    </row>
    <row r="119" spans="1:25" x14ac:dyDescent="0.15">
      <c r="A119" s="10" t="s">
        <v>55</v>
      </c>
      <c r="B119" s="131">
        <v>13.407999999999999</v>
      </c>
      <c r="C119" s="131">
        <v>13.163</v>
      </c>
      <c r="D119" s="131">
        <v>13.848000000000001</v>
      </c>
      <c r="E119" s="131">
        <v>16.853000000000002</v>
      </c>
      <c r="F119" s="131">
        <v>31.002000000000002</v>
      </c>
      <c r="G119" s="131">
        <v>32.620000000000005</v>
      </c>
      <c r="H119" s="109"/>
      <c r="I119" s="131">
        <v>1280.5899999999999</v>
      </c>
      <c r="J119" s="131">
        <v>1296.19</v>
      </c>
      <c r="K119" s="131">
        <v>1292.3000000000002</v>
      </c>
      <c r="L119" s="131">
        <v>1017.0260000000001</v>
      </c>
      <c r="M119" s="131">
        <v>1072</v>
      </c>
      <c r="N119" s="131">
        <v>1184.9000000000001</v>
      </c>
    </row>
    <row r="120" spans="1:25" x14ac:dyDescent="0.15">
      <c r="A120" s="2" t="s">
        <v>165</v>
      </c>
      <c r="B120" s="109">
        <v>54.093999999999994</v>
      </c>
      <c r="C120" s="109">
        <v>59.896000000000001</v>
      </c>
      <c r="D120" s="109">
        <v>59.893000000000001</v>
      </c>
      <c r="E120" s="109">
        <v>45.814999999999998</v>
      </c>
      <c r="F120" s="109">
        <v>55.564999999999998</v>
      </c>
      <c r="G120" s="109">
        <v>56.65</v>
      </c>
      <c r="H120" s="109"/>
      <c r="I120" s="109" t="s">
        <v>54</v>
      </c>
      <c r="J120" s="109" t="s">
        <v>54</v>
      </c>
      <c r="K120" s="109" t="s">
        <v>54</v>
      </c>
      <c r="L120" s="109" t="s">
        <v>54</v>
      </c>
      <c r="M120" s="109" t="s">
        <v>54</v>
      </c>
      <c r="N120" s="109" t="s">
        <v>54</v>
      </c>
    </row>
    <row r="121" spans="1:25" x14ac:dyDescent="0.15">
      <c r="A121" s="2" t="s">
        <v>166</v>
      </c>
      <c r="B121" s="109">
        <v>47.265999999999998</v>
      </c>
      <c r="C121" s="109">
        <v>66.266000000000005</v>
      </c>
      <c r="D121" s="109">
        <v>66.108999999999995</v>
      </c>
      <c r="E121" s="109">
        <v>63.728000000000002</v>
      </c>
      <c r="F121" s="109">
        <v>60.494999999999997</v>
      </c>
      <c r="G121" s="109">
        <v>63.885999999999996</v>
      </c>
      <c r="H121" s="109"/>
      <c r="I121" s="109">
        <v>1.4969999999999999</v>
      </c>
      <c r="J121" s="109">
        <v>1.4869999999999999</v>
      </c>
      <c r="K121" s="109">
        <v>1.5209999999999999</v>
      </c>
      <c r="L121" s="109">
        <v>1.18</v>
      </c>
      <c r="M121" s="109">
        <v>1.6890000000000001</v>
      </c>
      <c r="N121" s="109">
        <v>1.6120000000000001</v>
      </c>
    </row>
    <row r="122" spans="1:25" x14ac:dyDescent="0.15">
      <c r="A122" s="10" t="s">
        <v>167</v>
      </c>
      <c r="B122" s="131">
        <v>47.265999999999998</v>
      </c>
      <c r="C122" s="131">
        <v>66.266000000000005</v>
      </c>
      <c r="D122" s="131">
        <v>66.108999999999995</v>
      </c>
      <c r="E122" s="131">
        <v>63.728000000000002</v>
      </c>
      <c r="F122" s="131">
        <v>60.494999999999997</v>
      </c>
      <c r="G122" s="131">
        <v>63.885999999999996</v>
      </c>
      <c r="H122" s="109"/>
      <c r="I122" s="131">
        <v>1.4969999999999999</v>
      </c>
      <c r="J122" s="131">
        <v>1.4869999999999999</v>
      </c>
      <c r="K122" s="131">
        <v>1.5209999999999999</v>
      </c>
      <c r="L122" s="131">
        <v>1.18</v>
      </c>
      <c r="M122" s="131">
        <v>1.6890000000000001</v>
      </c>
      <c r="N122" s="131">
        <v>1.6120000000000001</v>
      </c>
    </row>
    <row r="123" spans="1:25" x14ac:dyDescent="0.15">
      <c r="A123" s="10" t="s">
        <v>168</v>
      </c>
      <c r="B123" s="131" t="s">
        <v>54</v>
      </c>
      <c r="C123" s="131" t="s">
        <v>54</v>
      </c>
      <c r="D123" s="131" t="s">
        <v>54</v>
      </c>
      <c r="E123" s="131" t="s">
        <v>54</v>
      </c>
      <c r="F123" s="131" t="s">
        <v>54</v>
      </c>
      <c r="G123" s="131" t="s">
        <v>54</v>
      </c>
      <c r="H123" s="109"/>
      <c r="I123" s="131" t="s">
        <v>54</v>
      </c>
      <c r="J123" s="131" t="s">
        <v>54</v>
      </c>
      <c r="K123" s="131" t="s">
        <v>54</v>
      </c>
      <c r="L123" s="131" t="s">
        <v>54</v>
      </c>
      <c r="M123" s="131" t="s">
        <v>54</v>
      </c>
      <c r="N123" s="131" t="s">
        <v>54</v>
      </c>
    </row>
    <row r="124" spans="1:25" ht="4.5" customHeight="1" x14ac:dyDescent="0.15">
      <c r="B124" s="132"/>
      <c r="C124" s="132"/>
      <c r="D124" s="132"/>
      <c r="E124" s="132"/>
      <c r="F124" s="132"/>
      <c r="G124" s="132"/>
      <c r="H124" s="109"/>
      <c r="I124" s="132"/>
      <c r="J124" s="132"/>
      <c r="K124" s="132"/>
      <c r="L124" s="132"/>
      <c r="M124" s="132"/>
      <c r="N124" s="132"/>
    </row>
    <row r="125" spans="1:25" ht="18" x14ac:dyDescent="0.15">
      <c r="A125" s="11" t="s">
        <v>56</v>
      </c>
      <c r="B125" s="109">
        <v>84.563999999999993</v>
      </c>
      <c r="C125" s="109">
        <v>100.857</v>
      </c>
      <c r="D125" s="109">
        <v>90.945999999999998</v>
      </c>
      <c r="E125" s="109">
        <v>86.605999999999995</v>
      </c>
      <c r="F125" s="109">
        <v>100.44</v>
      </c>
      <c r="G125" s="109">
        <v>104.85599999999999</v>
      </c>
      <c r="H125" s="109"/>
      <c r="I125" s="109">
        <v>1287.05</v>
      </c>
      <c r="J125" s="109">
        <v>1304.4000000000001</v>
      </c>
      <c r="K125" s="109">
        <v>1303.6000000000001</v>
      </c>
      <c r="L125" s="109">
        <v>1022.442</v>
      </c>
      <c r="M125" s="109">
        <v>1078.68</v>
      </c>
      <c r="N125" s="109">
        <v>1191.1099999999999</v>
      </c>
    </row>
    <row r="126" spans="1:25" x14ac:dyDescent="0.15">
      <c r="A126" s="2" t="s">
        <v>57</v>
      </c>
      <c r="B126" s="109">
        <v>65.248000000000005</v>
      </c>
      <c r="C126" s="109">
        <v>71.128</v>
      </c>
      <c r="D126" s="109">
        <v>68.560999999999993</v>
      </c>
      <c r="E126" s="109">
        <v>54.714999999999996</v>
      </c>
      <c r="F126" s="109">
        <v>67.528999999999996</v>
      </c>
      <c r="G126" s="109">
        <v>63.91</v>
      </c>
      <c r="H126" s="109"/>
      <c r="I126" s="109">
        <v>5.7889999999999997</v>
      </c>
      <c r="J126" s="109">
        <v>5.7789999999999999</v>
      </c>
      <c r="K126" s="109">
        <v>5.9129999999999994</v>
      </c>
      <c r="L126" s="109">
        <v>4.7270000000000003</v>
      </c>
      <c r="M126" s="109">
        <v>5.6050000000000004</v>
      </c>
      <c r="N126" s="109">
        <v>7.4279999999999999</v>
      </c>
    </row>
    <row r="127" spans="1:25" ht="4.5" customHeight="1" x14ac:dyDescent="0.15">
      <c r="B127" s="108"/>
      <c r="C127" s="108"/>
      <c r="D127" s="108"/>
      <c r="E127" s="108"/>
      <c r="F127" s="108"/>
      <c r="G127" s="108"/>
      <c r="H127" s="109"/>
      <c r="I127" s="108"/>
      <c r="J127" s="108"/>
      <c r="K127" s="108"/>
      <c r="L127" s="108"/>
      <c r="M127" s="108"/>
      <c r="N127" s="108"/>
    </row>
    <row r="128" spans="1:25" s="12" customFormat="1" x14ac:dyDescent="0.15">
      <c r="A128" s="12" t="s">
        <v>58</v>
      </c>
      <c r="B128" s="133">
        <v>149.81200000000001</v>
      </c>
      <c r="C128" s="133">
        <v>171.98500000000001</v>
      </c>
      <c r="D128" s="133">
        <v>159.50700000000001</v>
      </c>
      <c r="E128" s="133">
        <v>141.321</v>
      </c>
      <c r="F128" s="133">
        <v>167.96899999999999</v>
      </c>
      <c r="G128" s="133">
        <v>168.76599999999999</v>
      </c>
      <c r="H128" s="133"/>
      <c r="I128" s="133">
        <v>1292.8389999999999</v>
      </c>
      <c r="J128" s="133">
        <v>1310.1790000000001</v>
      </c>
      <c r="K128" s="133">
        <v>1309.5130000000001</v>
      </c>
      <c r="L128" s="133">
        <v>1027.1690000000001</v>
      </c>
      <c r="M128" s="133">
        <v>1084.2850000000001</v>
      </c>
      <c r="N128" s="133">
        <v>1198.538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14" ht="4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4.5" customHeight="1" x14ac:dyDescent="0.15"/>
    <row r="131" spans="1:14" s="189" customFormat="1" x14ac:dyDescent="0.15">
      <c r="A131" s="264" t="s">
        <v>187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</row>
    <row r="132" spans="1:14" s="189" customFormat="1" ht="27" customHeight="1" x14ac:dyDescent="0.15">
      <c r="A132" s="265" t="s">
        <v>801</v>
      </c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</row>
    <row r="133" spans="1:14" s="189" customFormat="1" ht="18" customHeight="1" x14ac:dyDescent="0.15">
      <c r="A133" s="265" t="s">
        <v>283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</row>
    <row r="134" spans="1:14" s="189" customFormat="1" ht="9" customHeight="1" x14ac:dyDescent="0.15">
      <c r="A134" s="265" t="s">
        <v>659</v>
      </c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</row>
    <row r="135" spans="1:14" s="189" customFormat="1" ht="9" customHeight="1" x14ac:dyDescent="0.15">
      <c r="A135" s="265" t="s">
        <v>854</v>
      </c>
      <c r="B135" s="265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</row>
    <row r="136" spans="1:14" s="189" customFormat="1" ht="9" customHeight="1" x14ac:dyDescent="0.15">
      <c r="A136" s="265" t="s">
        <v>660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</row>
    <row r="137" spans="1:14" s="189" customFormat="1" ht="9" customHeight="1" x14ac:dyDescent="0.15">
      <c r="A137" s="265" t="s">
        <v>661</v>
      </c>
      <c r="B137" s="265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</row>
    <row r="138" spans="1:14" s="189" customFormat="1" ht="9" customHeight="1" x14ac:dyDescent="0.15">
      <c r="A138" s="265" t="s">
        <v>851</v>
      </c>
      <c r="B138" s="265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</row>
    <row r="139" spans="1:14" s="189" customFormat="1" ht="9" customHeight="1" x14ac:dyDescent="0.15">
      <c r="A139" s="265" t="s">
        <v>852</v>
      </c>
      <c r="B139" s="265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</row>
    <row r="140" spans="1:14" s="189" customFormat="1" ht="9" customHeight="1" x14ac:dyDescent="0.15">
      <c r="A140" s="265" t="s">
        <v>853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</row>
    <row r="141" spans="1:14" s="189" customFormat="1" ht="9" customHeight="1" x14ac:dyDescent="0.15">
      <c r="A141" s="265" t="s">
        <v>845</v>
      </c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</row>
    <row r="142" spans="1:14" s="189" customFormat="1" ht="9" customHeight="1" x14ac:dyDescent="0.15">
      <c r="A142" s="265" t="s">
        <v>846</v>
      </c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</row>
    <row r="143" spans="1:14" s="189" customFormat="1" ht="9" customHeight="1" x14ac:dyDescent="0.15">
      <c r="A143" s="265" t="s">
        <v>850</v>
      </c>
      <c r="B143" s="265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</row>
    <row r="144" spans="1:14" s="189" customFormat="1" ht="9" customHeight="1" x14ac:dyDescent="0.15">
      <c r="A144" s="265" t="s">
        <v>847</v>
      </c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</row>
    <row r="145" spans="1:14" s="189" customFormat="1" ht="9" customHeight="1" x14ac:dyDescent="0.15">
      <c r="A145" s="265" t="s">
        <v>848</v>
      </c>
      <c r="B145" s="265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</row>
    <row r="146" spans="1:14" s="189" customFormat="1" x14ac:dyDescent="0.15">
      <c r="A146" s="265" t="s">
        <v>849</v>
      </c>
      <c r="B146" s="265"/>
      <c r="C146" s="265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</row>
    <row r="147" spans="1:14" s="189" customFormat="1" ht="9" customHeight="1" x14ac:dyDescent="0.15">
      <c r="A147" s="246" t="s">
        <v>865</v>
      </c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</row>
  </sheetData>
  <mergeCells count="21">
    <mergeCell ref="A143:N143"/>
    <mergeCell ref="A144:N144"/>
    <mergeCell ref="A140:N140"/>
    <mergeCell ref="A141:N141"/>
    <mergeCell ref="A142:N142"/>
    <mergeCell ref="A147:N147"/>
    <mergeCell ref="A139:N139"/>
    <mergeCell ref="A138:N138"/>
    <mergeCell ref="A132:N132"/>
    <mergeCell ref="A1:N1"/>
    <mergeCell ref="A3:A4"/>
    <mergeCell ref="B3:G3"/>
    <mergeCell ref="I3:N3"/>
    <mergeCell ref="A131:N131"/>
    <mergeCell ref="A133:N133"/>
    <mergeCell ref="A134:N134"/>
    <mergeCell ref="A135:N135"/>
    <mergeCell ref="A136:N136"/>
    <mergeCell ref="A137:N137"/>
    <mergeCell ref="A146:N146"/>
    <mergeCell ref="A145:N145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I117:I123 I128">
    <cfRule type="cellIs" priority="4" operator="notEqual">
      <formula>#REF!</formula>
    </cfRule>
  </conditionalFormatting>
  <conditionalFormatting sqref="I125:N126">
    <cfRule type="cellIs" priority="1" operator="notEqual">
      <formula>#REF!</formula>
    </cfRule>
  </conditionalFormatting>
  <conditionalFormatting sqref="J117:N123 J128:N128">
    <cfRule type="cellIs" priority="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topLeftCell="A118" zoomScaleNormal="100" workbookViewId="0">
      <selection activeCell="A134" sqref="A134"/>
    </sheetView>
  </sheetViews>
  <sheetFormatPr defaultColWidth="9.140625" defaultRowHeight="9" x14ac:dyDescent="0.15"/>
  <cols>
    <col min="1" max="1" width="20.85546875" style="38" customWidth="1"/>
    <col min="2" max="12" width="7" style="38" customWidth="1"/>
    <col min="13" max="16384" width="9.140625" style="38"/>
  </cols>
  <sheetData>
    <row r="1" spans="1:12" s="37" customFormat="1" ht="27" customHeight="1" x14ac:dyDescent="0.15">
      <c r="A1" s="279" t="s">
        <v>490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 ht="4.5" customHeight="1" x14ac:dyDescent="0.15"/>
    <row r="3" spans="1:12" s="41" customFormat="1" ht="33" customHeight="1" x14ac:dyDescent="0.25">
      <c r="A3" s="39" t="s">
        <v>169</v>
      </c>
      <c r="B3" s="40">
        <v>2012</v>
      </c>
      <c r="C3" s="40">
        <v>2013</v>
      </c>
      <c r="D3" s="40">
        <v>2014</v>
      </c>
      <c r="E3" s="40">
        <v>2015</v>
      </c>
      <c r="F3" s="40">
        <v>2016</v>
      </c>
      <c r="G3" s="40">
        <v>2017</v>
      </c>
      <c r="H3" s="40">
        <v>2018</v>
      </c>
      <c r="I3" s="40">
        <v>2019</v>
      </c>
      <c r="J3" s="40">
        <v>2020</v>
      </c>
      <c r="K3" s="40">
        <v>2021</v>
      </c>
      <c r="L3" s="40">
        <v>2022</v>
      </c>
    </row>
    <row r="4" spans="1:12" ht="4.5" customHeight="1" x14ac:dyDescent="0.15"/>
    <row r="5" spans="1:12" ht="9" customHeight="1" x14ac:dyDescent="0.15">
      <c r="A5" s="38" t="s">
        <v>170</v>
      </c>
      <c r="B5" s="202">
        <v>6977</v>
      </c>
      <c r="C5" s="202">
        <v>6046</v>
      </c>
      <c r="D5" s="202">
        <v>6008</v>
      </c>
      <c r="E5" s="202">
        <v>6887</v>
      </c>
      <c r="F5" s="202">
        <v>6838</v>
      </c>
      <c r="G5" s="202">
        <v>7039</v>
      </c>
      <c r="H5" s="202">
        <v>6799</v>
      </c>
      <c r="I5" s="202">
        <v>6845</v>
      </c>
      <c r="J5" s="202">
        <v>4855</v>
      </c>
      <c r="K5" s="202">
        <v>4325</v>
      </c>
      <c r="L5" s="202">
        <v>4713</v>
      </c>
    </row>
    <row r="6" spans="1:12" ht="9" customHeight="1" x14ac:dyDescent="0.15">
      <c r="A6" s="38" t="s">
        <v>62</v>
      </c>
      <c r="B6" s="202">
        <v>577</v>
      </c>
      <c r="C6" s="202">
        <v>527</v>
      </c>
      <c r="D6" s="202">
        <v>435</v>
      </c>
      <c r="E6" s="202">
        <v>411</v>
      </c>
      <c r="F6" s="202">
        <v>411</v>
      </c>
      <c r="G6" s="202">
        <v>429</v>
      </c>
      <c r="H6" s="202">
        <v>413</v>
      </c>
      <c r="I6" s="202">
        <v>427</v>
      </c>
      <c r="J6" s="202">
        <v>340</v>
      </c>
      <c r="K6" s="202">
        <v>396</v>
      </c>
      <c r="L6" s="202">
        <v>384</v>
      </c>
    </row>
    <row r="7" spans="1:12" ht="9" customHeight="1" x14ac:dyDescent="0.15">
      <c r="A7" s="38" t="s">
        <v>63</v>
      </c>
      <c r="B7" s="202">
        <v>2680</v>
      </c>
      <c r="C7" s="202">
        <v>2512</v>
      </c>
      <c r="D7" s="202">
        <v>2371</v>
      </c>
      <c r="E7" s="202">
        <v>2372</v>
      </c>
      <c r="F7" s="202">
        <v>2384</v>
      </c>
      <c r="G7" s="202">
        <v>2375</v>
      </c>
      <c r="H7" s="202">
        <v>2412</v>
      </c>
      <c r="I7" s="202">
        <v>2468</v>
      </c>
      <c r="J7" s="202">
        <v>1918</v>
      </c>
      <c r="K7" s="202">
        <v>2410</v>
      </c>
      <c r="L7" s="202">
        <v>2422</v>
      </c>
    </row>
    <row r="8" spans="1:12" ht="9" customHeight="1" x14ac:dyDescent="0.15">
      <c r="A8" s="38" t="s">
        <v>64</v>
      </c>
      <c r="B8" s="202">
        <v>323</v>
      </c>
      <c r="C8" s="202">
        <v>321</v>
      </c>
      <c r="D8" s="202">
        <v>337</v>
      </c>
      <c r="E8" s="202">
        <v>359</v>
      </c>
      <c r="F8" s="202">
        <v>378</v>
      </c>
      <c r="G8" s="202">
        <v>370</v>
      </c>
      <c r="H8" s="202">
        <v>395</v>
      </c>
      <c r="I8" s="202">
        <v>402</v>
      </c>
      <c r="J8" s="202">
        <v>319</v>
      </c>
      <c r="K8" s="202">
        <v>406</v>
      </c>
      <c r="L8" s="202">
        <v>416</v>
      </c>
    </row>
    <row r="9" spans="1:12" ht="9" customHeight="1" x14ac:dyDescent="0.15">
      <c r="A9" s="38" t="s">
        <v>65</v>
      </c>
      <c r="B9" s="202">
        <v>3266</v>
      </c>
      <c r="C9" s="202">
        <v>3382</v>
      </c>
      <c r="D9" s="202">
        <v>3212</v>
      </c>
      <c r="E9" s="202">
        <v>2555</v>
      </c>
      <c r="F9" s="202">
        <v>2552</v>
      </c>
      <c r="G9" s="202">
        <v>3284</v>
      </c>
      <c r="H9" s="202">
        <v>3386</v>
      </c>
      <c r="I9" s="202">
        <v>2948</v>
      </c>
      <c r="J9" s="202">
        <v>2430</v>
      </c>
      <c r="K9" s="202">
        <v>2604</v>
      </c>
      <c r="L9" s="202">
        <v>2657</v>
      </c>
    </row>
    <row r="10" spans="1:12" ht="9" customHeight="1" x14ac:dyDescent="0.15">
      <c r="A10" s="38" t="s">
        <v>66</v>
      </c>
      <c r="B10" s="202">
        <v>1246</v>
      </c>
      <c r="C10" s="202">
        <v>1246</v>
      </c>
      <c r="D10" s="202">
        <v>1247</v>
      </c>
      <c r="E10" s="202">
        <v>1254</v>
      </c>
      <c r="F10" s="202">
        <v>1372</v>
      </c>
      <c r="G10" s="202">
        <v>1665</v>
      </c>
      <c r="H10" s="202">
        <v>2015</v>
      </c>
      <c r="I10" s="202">
        <v>2035</v>
      </c>
      <c r="J10" s="202">
        <v>1497</v>
      </c>
      <c r="K10" s="202">
        <v>1809</v>
      </c>
      <c r="L10" s="202">
        <v>1492</v>
      </c>
    </row>
    <row r="11" spans="1:12" ht="9" customHeight="1" x14ac:dyDescent="0.15">
      <c r="A11" s="38" t="s">
        <v>67</v>
      </c>
      <c r="B11" s="202">
        <v>1499</v>
      </c>
      <c r="C11" s="202">
        <v>1324</v>
      </c>
      <c r="D11" s="202">
        <v>1351</v>
      </c>
      <c r="E11" s="202">
        <v>1351</v>
      </c>
      <c r="F11" s="202">
        <v>1364</v>
      </c>
      <c r="G11" s="202">
        <v>1350</v>
      </c>
      <c r="H11" s="202">
        <v>1413</v>
      </c>
      <c r="I11" s="202">
        <v>1434</v>
      </c>
      <c r="J11" s="202">
        <v>1255</v>
      </c>
      <c r="K11" s="202">
        <v>1520</v>
      </c>
      <c r="L11" s="202">
        <v>1454</v>
      </c>
    </row>
    <row r="12" spans="1:12" ht="9" customHeight="1" x14ac:dyDescent="0.15">
      <c r="A12" s="38" t="s">
        <v>68</v>
      </c>
      <c r="B12" s="202">
        <v>1624</v>
      </c>
      <c r="C12" s="202">
        <v>1463</v>
      </c>
      <c r="D12" s="202">
        <v>1481</v>
      </c>
      <c r="E12" s="202">
        <v>1433</v>
      </c>
      <c r="F12" s="202">
        <v>1288</v>
      </c>
      <c r="G12" s="202">
        <v>1198</v>
      </c>
      <c r="H12" s="202">
        <v>889</v>
      </c>
      <c r="I12" s="202">
        <v>850</v>
      </c>
      <c r="J12" s="202">
        <v>740</v>
      </c>
      <c r="K12" s="202">
        <v>897</v>
      </c>
      <c r="L12" s="202">
        <v>1362</v>
      </c>
    </row>
    <row r="13" spans="1:12" ht="9" customHeight="1" x14ac:dyDescent="0.15">
      <c r="A13" s="38" t="s">
        <v>69</v>
      </c>
      <c r="B13" s="202">
        <v>876</v>
      </c>
      <c r="C13" s="202">
        <v>870</v>
      </c>
      <c r="D13" s="202">
        <v>868</v>
      </c>
      <c r="E13" s="202">
        <v>857</v>
      </c>
      <c r="F13" s="202">
        <v>859</v>
      </c>
      <c r="G13" s="202">
        <v>843</v>
      </c>
      <c r="H13" s="202">
        <v>755</v>
      </c>
      <c r="I13" s="202">
        <v>669</v>
      </c>
      <c r="J13" s="202">
        <v>536</v>
      </c>
      <c r="K13" s="202">
        <v>650</v>
      </c>
      <c r="L13" s="202">
        <v>961</v>
      </c>
    </row>
    <row r="14" spans="1:12" ht="9" customHeight="1" x14ac:dyDescent="0.15">
      <c r="A14" s="38" t="s">
        <v>70</v>
      </c>
      <c r="B14" s="202">
        <v>629</v>
      </c>
      <c r="C14" s="202">
        <v>742</v>
      </c>
      <c r="D14" s="202">
        <v>666</v>
      </c>
      <c r="E14" s="202">
        <v>843</v>
      </c>
      <c r="F14" s="202">
        <v>904</v>
      </c>
      <c r="G14" s="202">
        <v>825</v>
      </c>
      <c r="H14" s="202">
        <v>868</v>
      </c>
      <c r="I14" s="202">
        <v>815</v>
      </c>
      <c r="J14" s="202">
        <v>706</v>
      </c>
      <c r="K14" s="202">
        <v>760</v>
      </c>
      <c r="L14" s="202">
        <v>758</v>
      </c>
    </row>
    <row r="15" spans="1:12" ht="9" customHeight="1" x14ac:dyDescent="0.15">
      <c r="A15" s="38" t="s">
        <v>172</v>
      </c>
      <c r="B15" s="202">
        <v>3301</v>
      </c>
      <c r="C15" s="202">
        <v>3226</v>
      </c>
      <c r="D15" s="202">
        <v>3073</v>
      </c>
      <c r="E15" s="202">
        <v>2697</v>
      </c>
      <c r="F15" s="202">
        <v>2793</v>
      </c>
      <c r="G15" s="202">
        <v>2753</v>
      </c>
      <c r="H15" s="202">
        <v>2833</v>
      </c>
      <c r="I15" s="202">
        <v>2865</v>
      </c>
      <c r="J15" s="202">
        <v>2585</v>
      </c>
      <c r="K15" s="202">
        <v>2707</v>
      </c>
      <c r="L15" s="202">
        <v>2651</v>
      </c>
    </row>
    <row r="16" spans="1:12" ht="9" customHeight="1" x14ac:dyDescent="0.15">
      <c r="A16" s="38" t="s">
        <v>71</v>
      </c>
      <c r="B16" s="202">
        <v>4822</v>
      </c>
      <c r="C16" s="202">
        <v>4655</v>
      </c>
      <c r="D16" s="202">
        <v>4595</v>
      </c>
      <c r="E16" s="202">
        <v>4734</v>
      </c>
      <c r="F16" s="202">
        <v>4725</v>
      </c>
      <c r="G16" s="202">
        <v>4687</v>
      </c>
      <c r="H16" s="202">
        <v>4923</v>
      </c>
      <c r="I16" s="202">
        <v>4784</v>
      </c>
      <c r="J16" s="202">
        <v>3646</v>
      </c>
      <c r="K16" s="202">
        <v>4927</v>
      </c>
      <c r="L16" s="202">
        <v>4916</v>
      </c>
    </row>
    <row r="17" spans="1:12" ht="9" customHeight="1" x14ac:dyDescent="0.15">
      <c r="A17" s="38" t="s">
        <v>72</v>
      </c>
      <c r="B17" s="202">
        <v>3094</v>
      </c>
      <c r="C17" s="202">
        <v>2973</v>
      </c>
      <c r="D17" s="202">
        <v>3138</v>
      </c>
      <c r="E17" s="202">
        <v>3248</v>
      </c>
      <c r="F17" s="202">
        <v>3308</v>
      </c>
      <c r="G17" s="202">
        <v>3471</v>
      </c>
      <c r="H17" s="202">
        <v>3385</v>
      </c>
      <c r="I17" s="202">
        <v>3270</v>
      </c>
      <c r="J17" s="202">
        <v>2347</v>
      </c>
      <c r="K17" s="202">
        <v>2988</v>
      </c>
      <c r="L17" s="202">
        <v>2974</v>
      </c>
    </row>
    <row r="18" spans="1:12" ht="9" customHeight="1" x14ac:dyDescent="0.15">
      <c r="A18" s="38" t="s">
        <v>73</v>
      </c>
      <c r="B18" s="202">
        <v>2573</v>
      </c>
      <c r="C18" s="202">
        <v>2866</v>
      </c>
      <c r="D18" s="202">
        <v>2421</v>
      </c>
      <c r="E18" s="202">
        <v>2324</v>
      </c>
      <c r="F18" s="202">
        <v>2321</v>
      </c>
      <c r="G18" s="202">
        <v>2061</v>
      </c>
      <c r="H18" s="202">
        <v>2626</v>
      </c>
      <c r="I18" s="202">
        <v>2704</v>
      </c>
      <c r="J18" s="202">
        <v>2159</v>
      </c>
      <c r="K18" s="202">
        <v>2623</v>
      </c>
      <c r="L18" s="202">
        <v>3128</v>
      </c>
    </row>
    <row r="19" spans="1:12" ht="9" customHeight="1" x14ac:dyDescent="0.15">
      <c r="A19" s="38" t="s">
        <v>74</v>
      </c>
      <c r="B19" s="202">
        <v>3040</v>
      </c>
      <c r="C19" s="202">
        <v>3002</v>
      </c>
      <c r="D19" s="202">
        <v>2990</v>
      </c>
      <c r="E19" s="202">
        <v>2958</v>
      </c>
      <c r="F19" s="202">
        <v>2956</v>
      </c>
      <c r="G19" s="202">
        <v>2918</v>
      </c>
      <c r="H19" s="202">
        <v>2931</v>
      </c>
      <c r="I19" s="202">
        <v>2938</v>
      </c>
      <c r="J19" s="202">
        <v>2315</v>
      </c>
      <c r="K19" s="202">
        <v>2941</v>
      </c>
      <c r="L19" s="202">
        <v>2477</v>
      </c>
    </row>
    <row r="20" spans="1:12" ht="9" customHeight="1" x14ac:dyDescent="0.15">
      <c r="A20" s="38" t="s">
        <v>75</v>
      </c>
      <c r="B20" s="202">
        <v>1736</v>
      </c>
      <c r="C20" s="202">
        <v>1819</v>
      </c>
      <c r="D20" s="202">
        <v>1813</v>
      </c>
      <c r="E20" s="202">
        <v>1834</v>
      </c>
      <c r="F20" s="202">
        <v>1720</v>
      </c>
      <c r="G20" s="202">
        <v>1784</v>
      </c>
      <c r="H20" s="202">
        <v>1615</v>
      </c>
      <c r="I20" s="202">
        <v>1598</v>
      </c>
      <c r="J20" s="202">
        <v>1334</v>
      </c>
      <c r="K20" s="202">
        <v>1619</v>
      </c>
      <c r="L20" s="202">
        <v>2099</v>
      </c>
    </row>
    <row r="21" spans="1:12" ht="9" customHeight="1" x14ac:dyDescent="0.15">
      <c r="A21" s="38" t="s">
        <v>76</v>
      </c>
      <c r="B21" s="202">
        <v>308</v>
      </c>
      <c r="C21" s="202">
        <v>308</v>
      </c>
      <c r="D21" s="202">
        <v>341</v>
      </c>
      <c r="E21" s="202">
        <v>311</v>
      </c>
      <c r="F21" s="202">
        <v>313</v>
      </c>
      <c r="G21" s="202">
        <v>329</v>
      </c>
      <c r="H21" s="202">
        <v>298</v>
      </c>
      <c r="I21" s="202">
        <v>254</v>
      </c>
      <c r="J21" s="202">
        <v>208</v>
      </c>
      <c r="K21" s="202">
        <v>251</v>
      </c>
      <c r="L21" s="202">
        <v>257</v>
      </c>
    </row>
    <row r="22" spans="1:12" ht="9" customHeight="1" x14ac:dyDescent="0.15">
      <c r="A22" s="38" t="s">
        <v>176</v>
      </c>
      <c r="B22" s="202">
        <v>14922</v>
      </c>
      <c r="C22" s="202">
        <v>14828</v>
      </c>
      <c r="D22" s="202">
        <v>14717</v>
      </c>
      <c r="E22" s="202">
        <v>16167</v>
      </c>
      <c r="F22" s="202">
        <v>15236</v>
      </c>
      <c r="G22" s="202">
        <v>15070</v>
      </c>
      <c r="H22" s="202">
        <v>15095</v>
      </c>
      <c r="I22" s="202">
        <v>15852</v>
      </c>
      <c r="J22" s="202">
        <v>13224</v>
      </c>
      <c r="K22" s="202">
        <v>16827</v>
      </c>
      <c r="L22" s="202">
        <v>16541</v>
      </c>
    </row>
    <row r="23" spans="1:12" ht="9" customHeight="1" x14ac:dyDescent="0.15">
      <c r="A23" s="38" t="s">
        <v>77</v>
      </c>
      <c r="B23" s="202">
        <v>1352</v>
      </c>
      <c r="C23" s="202">
        <v>1246</v>
      </c>
      <c r="D23" s="202">
        <v>1306</v>
      </c>
      <c r="E23" s="202">
        <v>1270</v>
      </c>
      <c r="F23" s="202">
        <v>1281</v>
      </c>
      <c r="G23" s="202">
        <v>1180</v>
      </c>
      <c r="H23" s="202">
        <v>1181</v>
      </c>
      <c r="I23" s="202">
        <v>1213</v>
      </c>
      <c r="J23" s="202">
        <v>1070</v>
      </c>
      <c r="K23" s="202">
        <v>1299</v>
      </c>
      <c r="L23" s="202">
        <v>1362</v>
      </c>
    </row>
    <row r="24" spans="1:12" ht="9" customHeight="1" x14ac:dyDescent="0.15">
      <c r="A24" s="38" t="s">
        <v>78</v>
      </c>
      <c r="B24" s="202">
        <v>2859</v>
      </c>
      <c r="C24" s="202">
        <v>2730</v>
      </c>
      <c r="D24" s="202">
        <v>2713</v>
      </c>
      <c r="E24" s="202">
        <v>2754</v>
      </c>
      <c r="F24" s="202">
        <v>2975</v>
      </c>
      <c r="G24" s="202">
        <v>2703</v>
      </c>
      <c r="H24" s="202">
        <v>2722</v>
      </c>
      <c r="I24" s="202">
        <v>2548</v>
      </c>
      <c r="J24" s="202">
        <v>2222</v>
      </c>
      <c r="K24" s="202">
        <v>2802</v>
      </c>
      <c r="L24" s="202">
        <v>3157</v>
      </c>
    </row>
    <row r="25" spans="1:12" ht="9" customHeight="1" x14ac:dyDescent="0.15">
      <c r="A25" s="38" t="s">
        <v>79</v>
      </c>
      <c r="B25" s="202">
        <v>4560</v>
      </c>
      <c r="C25" s="202">
        <v>6047</v>
      </c>
      <c r="D25" s="202">
        <v>7159</v>
      </c>
      <c r="E25" s="202">
        <v>7336</v>
      </c>
      <c r="F25" s="202">
        <v>7261</v>
      </c>
      <c r="G25" s="202">
        <v>7145</v>
      </c>
      <c r="H25" s="202">
        <v>7025</v>
      </c>
      <c r="I25" s="202">
        <v>6988</v>
      </c>
      <c r="J25" s="202">
        <v>6143</v>
      </c>
      <c r="K25" s="202">
        <v>6836</v>
      </c>
      <c r="L25" s="202">
        <v>6684</v>
      </c>
    </row>
    <row r="26" spans="1:12" ht="9" customHeight="1" x14ac:dyDescent="0.15">
      <c r="A26" s="38" t="s">
        <v>80</v>
      </c>
      <c r="B26" s="202">
        <v>3289</v>
      </c>
      <c r="C26" s="202">
        <v>3327</v>
      </c>
      <c r="D26" s="202">
        <v>3092</v>
      </c>
      <c r="E26" s="202">
        <v>3135</v>
      </c>
      <c r="F26" s="202">
        <v>3427</v>
      </c>
      <c r="G26" s="202">
        <v>3797</v>
      </c>
      <c r="H26" s="202">
        <v>4069</v>
      </c>
      <c r="I26" s="202">
        <v>4215</v>
      </c>
      <c r="J26" s="202">
        <v>3770</v>
      </c>
      <c r="K26" s="202">
        <v>4572</v>
      </c>
      <c r="L26" s="202">
        <v>3155</v>
      </c>
    </row>
    <row r="27" spans="1:12" ht="9" customHeight="1" x14ac:dyDescent="0.15">
      <c r="A27" s="38" t="s">
        <v>178</v>
      </c>
      <c r="B27" s="202">
        <v>963</v>
      </c>
      <c r="C27" s="202">
        <v>980</v>
      </c>
      <c r="D27" s="202">
        <v>957</v>
      </c>
      <c r="E27" s="202">
        <v>903</v>
      </c>
      <c r="F27" s="202">
        <v>902</v>
      </c>
      <c r="G27" s="202">
        <v>889</v>
      </c>
      <c r="H27" s="202">
        <v>940</v>
      </c>
      <c r="I27" s="202">
        <v>1014</v>
      </c>
      <c r="J27" s="202">
        <v>889</v>
      </c>
      <c r="K27" s="202">
        <v>989</v>
      </c>
      <c r="L27" s="202">
        <v>1050</v>
      </c>
    </row>
    <row r="28" spans="1:12" ht="9" customHeight="1" x14ac:dyDescent="0.15">
      <c r="A28" s="38" t="s">
        <v>81</v>
      </c>
      <c r="B28" s="202">
        <v>1375</v>
      </c>
      <c r="C28" s="202">
        <v>1528</v>
      </c>
      <c r="D28" s="202">
        <v>1388</v>
      </c>
      <c r="E28" s="202">
        <v>1416</v>
      </c>
      <c r="F28" s="202">
        <v>1385</v>
      </c>
      <c r="G28" s="202">
        <v>1403</v>
      </c>
      <c r="H28" s="202">
        <v>1382</v>
      </c>
      <c r="I28" s="202">
        <v>1366</v>
      </c>
      <c r="J28" s="202">
        <v>1229</v>
      </c>
      <c r="K28" s="202">
        <v>1490</v>
      </c>
      <c r="L28" s="202">
        <v>1359</v>
      </c>
    </row>
    <row r="29" spans="1:12" ht="9" customHeight="1" x14ac:dyDescent="0.15">
      <c r="A29" s="38" t="s">
        <v>82</v>
      </c>
      <c r="B29" s="202">
        <v>3221</v>
      </c>
      <c r="C29" s="202">
        <v>3264</v>
      </c>
      <c r="D29" s="202">
        <v>3285</v>
      </c>
      <c r="E29" s="202">
        <v>3386</v>
      </c>
      <c r="F29" s="202">
        <v>3349</v>
      </c>
      <c r="G29" s="202">
        <v>3305</v>
      </c>
      <c r="H29" s="202">
        <v>3637</v>
      </c>
      <c r="I29" s="202">
        <v>3659</v>
      </c>
      <c r="J29" s="202">
        <v>2866</v>
      </c>
      <c r="K29" s="202">
        <v>3742</v>
      </c>
      <c r="L29" s="202">
        <v>4217</v>
      </c>
    </row>
    <row r="30" spans="1:12" ht="9" customHeight="1" x14ac:dyDescent="0.15">
      <c r="A30" s="38" t="s">
        <v>83</v>
      </c>
      <c r="B30" s="202">
        <v>3517</v>
      </c>
      <c r="C30" s="202">
        <v>3306</v>
      </c>
      <c r="D30" s="202">
        <v>3300</v>
      </c>
      <c r="E30" s="202">
        <v>3199</v>
      </c>
      <c r="F30" s="202">
        <v>3207</v>
      </c>
      <c r="G30" s="202">
        <v>3294</v>
      </c>
      <c r="H30" s="202">
        <v>3615</v>
      </c>
      <c r="I30" s="202">
        <v>3617</v>
      </c>
      <c r="J30" s="202">
        <v>3083</v>
      </c>
      <c r="K30" s="202">
        <v>4154</v>
      </c>
      <c r="L30" s="202">
        <v>3923</v>
      </c>
    </row>
    <row r="31" spans="1:12" ht="9" customHeight="1" x14ac:dyDescent="0.15">
      <c r="A31" s="38" t="s">
        <v>84</v>
      </c>
      <c r="B31" s="202">
        <v>4310</v>
      </c>
      <c r="C31" s="202">
        <v>4247</v>
      </c>
      <c r="D31" s="202">
        <v>3825</v>
      </c>
      <c r="E31" s="202">
        <v>3812</v>
      </c>
      <c r="F31" s="202">
        <v>4101</v>
      </c>
      <c r="G31" s="202">
        <v>4043</v>
      </c>
      <c r="H31" s="202">
        <v>4031</v>
      </c>
      <c r="I31" s="202">
        <v>4027</v>
      </c>
      <c r="J31" s="202">
        <v>3470</v>
      </c>
      <c r="K31" s="202">
        <v>3936</v>
      </c>
      <c r="L31" s="202">
        <v>4411</v>
      </c>
    </row>
    <row r="32" spans="1:12" ht="9" customHeight="1" x14ac:dyDescent="0.15">
      <c r="A32" s="38" t="s">
        <v>85</v>
      </c>
      <c r="B32" s="202">
        <v>2533</v>
      </c>
      <c r="C32" s="202">
        <v>2735</v>
      </c>
      <c r="D32" s="202">
        <v>3182</v>
      </c>
      <c r="E32" s="202">
        <v>3198</v>
      </c>
      <c r="F32" s="202">
        <v>3251</v>
      </c>
      <c r="G32" s="202">
        <v>3082</v>
      </c>
      <c r="H32" s="202">
        <v>3434</v>
      </c>
      <c r="I32" s="202">
        <v>3215</v>
      </c>
      <c r="J32" s="202">
        <v>2426</v>
      </c>
      <c r="K32" s="202">
        <v>3189</v>
      </c>
      <c r="L32" s="202">
        <v>3354</v>
      </c>
    </row>
    <row r="33" spans="1:12" ht="9" customHeight="1" x14ac:dyDescent="0.15">
      <c r="A33" s="38" t="s">
        <v>86</v>
      </c>
      <c r="B33" s="202">
        <v>4119</v>
      </c>
      <c r="C33" s="202">
        <v>3512</v>
      </c>
      <c r="D33" s="202">
        <v>3728</v>
      </c>
      <c r="E33" s="202">
        <v>3802</v>
      </c>
      <c r="F33" s="202">
        <v>3535</v>
      </c>
      <c r="G33" s="202">
        <v>4189</v>
      </c>
      <c r="H33" s="202">
        <v>3710</v>
      </c>
      <c r="I33" s="202">
        <v>3504</v>
      </c>
      <c r="J33" s="202">
        <v>2821</v>
      </c>
      <c r="K33" s="202">
        <v>3378</v>
      </c>
      <c r="L33" s="202">
        <v>3289</v>
      </c>
    </row>
    <row r="34" spans="1:12" ht="9" customHeight="1" x14ac:dyDescent="0.15">
      <c r="A34" s="38" t="s">
        <v>87</v>
      </c>
      <c r="B34" s="202">
        <v>2364</v>
      </c>
      <c r="C34" s="202">
        <v>2404</v>
      </c>
      <c r="D34" s="202">
        <v>2436</v>
      </c>
      <c r="E34" s="202">
        <v>2587</v>
      </c>
      <c r="F34" s="202">
        <v>2723</v>
      </c>
      <c r="G34" s="202">
        <v>3063</v>
      </c>
      <c r="H34" s="202">
        <v>3119</v>
      </c>
      <c r="I34" s="202">
        <v>3083</v>
      </c>
      <c r="J34" s="202">
        <v>2539</v>
      </c>
      <c r="K34" s="202">
        <v>2566</v>
      </c>
      <c r="L34" s="202">
        <v>1959</v>
      </c>
    </row>
    <row r="35" spans="1:12" ht="9" customHeight="1" x14ac:dyDescent="0.15">
      <c r="A35" s="38" t="s">
        <v>88</v>
      </c>
      <c r="B35" s="202">
        <v>3513</v>
      </c>
      <c r="C35" s="202">
        <v>3556</v>
      </c>
      <c r="D35" s="202">
        <v>3549</v>
      </c>
      <c r="E35" s="202">
        <v>3098</v>
      </c>
      <c r="F35" s="202">
        <v>3091</v>
      </c>
      <c r="G35" s="202">
        <v>3076</v>
      </c>
      <c r="H35" s="202">
        <v>3093</v>
      </c>
      <c r="I35" s="202">
        <v>3113</v>
      </c>
      <c r="J35" s="202">
        <v>2707</v>
      </c>
      <c r="K35" s="202">
        <v>3113</v>
      </c>
      <c r="L35" s="202">
        <v>2998</v>
      </c>
    </row>
    <row r="36" spans="1:12" ht="9" customHeight="1" x14ac:dyDescent="0.15">
      <c r="A36" s="38" t="s">
        <v>89</v>
      </c>
      <c r="B36" s="202">
        <v>11508</v>
      </c>
      <c r="C36" s="202">
        <v>11319</v>
      </c>
      <c r="D36" s="202">
        <v>11175</v>
      </c>
      <c r="E36" s="202">
        <v>10954</v>
      </c>
      <c r="F36" s="202">
        <v>11321</v>
      </c>
      <c r="G36" s="202">
        <v>11477</v>
      </c>
      <c r="H36" s="202">
        <v>11203</v>
      </c>
      <c r="I36" s="202">
        <v>11376</v>
      </c>
      <c r="J36" s="202">
        <v>9466</v>
      </c>
      <c r="K36" s="202">
        <v>10412</v>
      </c>
      <c r="L36" s="202">
        <v>10642</v>
      </c>
    </row>
    <row r="37" spans="1:12" ht="9" customHeight="1" x14ac:dyDescent="0.15">
      <c r="A37" s="38" t="s">
        <v>90</v>
      </c>
      <c r="B37" s="202">
        <v>3258</v>
      </c>
      <c r="C37" s="202">
        <v>3352</v>
      </c>
      <c r="D37" s="202">
        <v>3253</v>
      </c>
      <c r="E37" s="202">
        <v>3287</v>
      </c>
      <c r="F37" s="202">
        <v>3662</v>
      </c>
      <c r="G37" s="202">
        <v>3818</v>
      </c>
      <c r="H37" s="202">
        <v>3872</v>
      </c>
      <c r="I37" s="202">
        <v>3909</v>
      </c>
      <c r="J37" s="202">
        <v>3035</v>
      </c>
      <c r="K37" s="202">
        <v>4323</v>
      </c>
      <c r="L37" s="202">
        <v>4669</v>
      </c>
    </row>
    <row r="38" spans="1:12" ht="9" customHeight="1" x14ac:dyDescent="0.15">
      <c r="A38" s="38" t="s">
        <v>91</v>
      </c>
      <c r="B38" s="202">
        <v>1492</v>
      </c>
      <c r="C38" s="202">
        <v>1803</v>
      </c>
      <c r="D38" s="202">
        <v>1522</v>
      </c>
      <c r="E38" s="202">
        <v>1461</v>
      </c>
      <c r="F38" s="202">
        <v>1545</v>
      </c>
      <c r="G38" s="202">
        <v>1524</v>
      </c>
      <c r="H38" s="202">
        <v>1473</v>
      </c>
      <c r="I38" s="202">
        <v>1557</v>
      </c>
      <c r="J38" s="202">
        <v>1313</v>
      </c>
      <c r="K38" s="202">
        <v>1489</v>
      </c>
      <c r="L38" s="202">
        <v>1516</v>
      </c>
    </row>
    <row r="39" spans="1:12" ht="9" customHeight="1" x14ac:dyDescent="0.15">
      <c r="A39" s="38" t="s">
        <v>92</v>
      </c>
      <c r="B39" s="202">
        <v>1525</v>
      </c>
      <c r="C39" s="202">
        <v>1490</v>
      </c>
      <c r="D39" s="202">
        <v>1477</v>
      </c>
      <c r="E39" s="202">
        <v>1500</v>
      </c>
      <c r="F39" s="202">
        <v>1520</v>
      </c>
      <c r="G39" s="202">
        <v>1504</v>
      </c>
      <c r="H39" s="202">
        <v>1558</v>
      </c>
      <c r="I39" s="202">
        <v>1533</v>
      </c>
      <c r="J39" s="202">
        <v>1214</v>
      </c>
      <c r="K39" s="202">
        <v>1706</v>
      </c>
      <c r="L39" s="202">
        <v>1720</v>
      </c>
    </row>
    <row r="40" spans="1:12" ht="9" customHeight="1" x14ac:dyDescent="0.15">
      <c r="A40" s="38" t="s">
        <v>93</v>
      </c>
      <c r="B40" s="202">
        <v>3185</v>
      </c>
      <c r="C40" s="202">
        <v>3047</v>
      </c>
      <c r="D40" s="202">
        <v>3020</v>
      </c>
      <c r="E40" s="202">
        <v>3038</v>
      </c>
      <c r="F40" s="202">
        <v>3043</v>
      </c>
      <c r="G40" s="202">
        <v>3011</v>
      </c>
      <c r="H40" s="202">
        <v>3028</v>
      </c>
      <c r="I40" s="202">
        <v>3000</v>
      </c>
      <c r="J40" s="202">
        <v>2339</v>
      </c>
      <c r="K40" s="202">
        <v>3094</v>
      </c>
      <c r="L40" s="202">
        <v>3095</v>
      </c>
    </row>
    <row r="41" spans="1:12" ht="9" customHeight="1" x14ac:dyDescent="0.15">
      <c r="A41" s="38" t="s">
        <v>94</v>
      </c>
      <c r="B41" s="202">
        <v>1170</v>
      </c>
      <c r="C41" s="202">
        <v>1169</v>
      </c>
      <c r="D41" s="202">
        <v>1004</v>
      </c>
      <c r="E41" s="202">
        <v>1004</v>
      </c>
      <c r="F41" s="202">
        <v>859</v>
      </c>
      <c r="G41" s="202">
        <v>759</v>
      </c>
      <c r="H41" s="202">
        <v>837</v>
      </c>
      <c r="I41" s="202">
        <v>854</v>
      </c>
      <c r="J41" s="202">
        <v>699</v>
      </c>
      <c r="K41" s="202">
        <v>1067</v>
      </c>
      <c r="L41" s="202">
        <v>1047</v>
      </c>
    </row>
    <row r="42" spans="1:12" ht="9" customHeight="1" x14ac:dyDescent="0.15">
      <c r="A42" s="38" t="s">
        <v>95</v>
      </c>
      <c r="B42" s="202">
        <v>6156</v>
      </c>
      <c r="C42" s="202">
        <v>5915</v>
      </c>
      <c r="D42" s="202">
        <v>5934</v>
      </c>
      <c r="E42" s="202">
        <v>5837</v>
      </c>
      <c r="F42" s="202">
        <v>6032</v>
      </c>
      <c r="G42" s="202">
        <v>5901</v>
      </c>
      <c r="H42" s="202">
        <v>5873</v>
      </c>
      <c r="I42" s="202">
        <v>5968</v>
      </c>
      <c r="J42" s="202">
        <v>4668</v>
      </c>
      <c r="K42" s="202">
        <v>5690</v>
      </c>
      <c r="L42" s="202">
        <v>6336</v>
      </c>
    </row>
    <row r="43" spans="1:12" ht="9" customHeight="1" x14ac:dyDescent="0.15">
      <c r="A43" s="38" t="s">
        <v>96</v>
      </c>
      <c r="B43" s="202">
        <v>2047</v>
      </c>
      <c r="C43" s="202">
        <v>2055</v>
      </c>
      <c r="D43" s="202">
        <v>1804</v>
      </c>
      <c r="E43" s="202">
        <v>2046</v>
      </c>
      <c r="F43" s="202">
        <v>2042</v>
      </c>
      <c r="G43" s="202">
        <v>1980</v>
      </c>
      <c r="H43" s="202">
        <v>1884</v>
      </c>
      <c r="I43" s="202">
        <v>1875</v>
      </c>
      <c r="J43" s="202">
        <v>1421</v>
      </c>
      <c r="K43" s="202">
        <v>1958</v>
      </c>
      <c r="L43" s="202">
        <v>2185</v>
      </c>
    </row>
    <row r="44" spans="1:12" ht="9" customHeight="1" x14ac:dyDescent="0.15">
      <c r="A44" s="38" t="s">
        <v>97</v>
      </c>
      <c r="B44" s="202">
        <v>4266</v>
      </c>
      <c r="C44" s="202">
        <v>3733</v>
      </c>
      <c r="D44" s="202">
        <v>4228</v>
      </c>
      <c r="E44" s="202">
        <v>4196</v>
      </c>
      <c r="F44" s="202">
        <v>3765</v>
      </c>
      <c r="G44" s="202">
        <v>3665</v>
      </c>
      <c r="H44" s="202">
        <v>3793</v>
      </c>
      <c r="I44" s="202">
        <v>3818</v>
      </c>
      <c r="J44" s="202">
        <v>3128</v>
      </c>
      <c r="K44" s="202">
        <v>3919</v>
      </c>
      <c r="L44" s="202">
        <v>4015</v>
      </c>
    </row>
    <row r="45" spans="1:12" ht="9" customHeight="1" x14ac:dyDescent="0.15">
      <c r="A45" s="38" t="s">
        <v>98</v>
      </c>
      <c r="B45" s="202">
        <v>2812</v>
      </c>
      <c r="C45" s="202">
        <v>2381</v>
      </c>
      <c r="D45" s="202">
        <v>2289</v>
      </c>
      <c r="E45" s="202">
        <v>2364</v>
      </c>
      <c r="F45" s="202">
        <v>2282</v>
      </c>
      <c r="G45" s="202">
        <v>2275</v>
      </c>
      <c r="H45" s="202">
        <v>2242</v>
      </c>
      <c r="I45" s="202">
        <v>2247</v>
      </c>
      <c r="J45" s="202">
        <v>2023</v>
      </c>
      <c r="K45" s="202">
        <v>2213</v>
      </c>
      <c r="L45" s="202">
        <v>2070</v>
      </c>
    </row>
    <row r="46" spans="1:12" x14ac:dyDescent="0.15">
      <c r="A46" s="38" t="s">
        <v>99</v>
      </c>
      <c r="B46" s="202">
        <v>2245</v>
      </c>
      <c r="C46" s="202">
        <v>2216</v>
      </c>
      <c r="D46" s="202">
        <v>2238</v>
      </c>
      <c r="E46" s="202">
        <v>2113</v>
      </c>
      <c r="F46" s="202">
        <v>2328</v>
      </c>
      <c r="G46" s="202">
        <v>2563</v>
      </c>
      <c r="H46" s="202">
        <v>2574</v>
      </c>
      <c r="I46" s="202">
        <v>2527</v>
      </c>
      <c r="J46" s="202">
        <v>2198</v>
      </c>
      <c r="K46" s="202">
        <v>2534</v>
      </c>
      <c r="L46" s="202">
        <v>2268</v>
      </c>
    </row>
    <row r="47" spans="1:12" ht="9" customHeight="1" x14ac:dyDescent="0.15">
      <c r="A47" s="38" t="s">
        <v>100</v>
      </c>
      <c r="B47" s="202">
        <v>4008</v>
      </c>
      <c r="C47" s="202">
        <v>3907</v>
      </c>
      <c r="D47" s="202">
        <v>3818</v>
      </c>
      <c r="E47" s="202">
        <v>3745</v>
      </c>
      <c r="F47" s="202">
        <v>3769</v>
      </c>
      <c r="G47" s="202">
        <v>3750</v>
      </c>
      <c r="H47" s="202">
        <v>3859</v>
      </c>
      <c r="I47" s="202">
        <v>3899</v>
      </c>
      <c r="J47" s="202">
        <v>2901</v>
      </c>
      <c r="K47" s="202">
        <v>3738</v>
      </c>
      <c r="L47" s="202">
        <v>3940</v>
      </c>
    </row>
    <row r="48" spans="1:12" ht="9" customHeight="1" x14ac:dyDescent="0.15">
      <c r="A48" s="38" t="s">
        <v>101</v>
      </c>
      <c r="B48" s="202">
        <v>1321</v>
      </c>
      <c r="C48" s="202">
        <v>1287</v>
      </c>
      <c r="D48" s="202">
        <v>1408</v>
      </c>
      <c r="E48" s="202">
        <v>1393</v>
      </c>
      <c r="F48" s="202">
        <v>1163</v>
      </c>
      <c r="G48" s="202">
        <v>1197</v>
      </c>
      <c r="H48" s="202">
        <v>1168</v>
      </c>
      <c r="I48" s="202">
        <v>1276</v>
      </c>
      <c r="J48" s="202">
        <v>1001</v>
      </c>
      <c r="K48" s="202">
        <v>1233</v>
      </c>
      <c r="L48" s="202">
        <v>1267</v>
      </c>
    </row>
    <row r="49" spans="1:12" ht="9" customHeight="1" x14ac:dyDescent="0.15">
      <c r="A49" s="38" t="s">
        <v>102</v>
      </c>
      <c r="B49" s="202">
        <v>1381</v>
      </c>
      <c r="C49" s="202">
        <v>1375</v>
      </c>
      <c r="D49" s="202">
        <v>1368</v>
      </c>
      <c r="E49" s="202">
        <v>1352</v>
      </c>
      <c r="F49" s="202">
        <v>1451</v>
      </c>
      <c r="G49" s="202">
        <v>1732</v>
      </c>
      <c r="H49" s="202">
        <v>1408</v>
      </c>
      <c r="I49" s="202">
        <v>1416</v>
      </c>
      <c r="J49" s="202">
        <v>1060</v>
      </c>
      <c r="K49" s="202">
        <v>1415</v>
      </c>
      <c r="L49" s="202">
        <v>1418</v>
      </c>
    </row>
    <row r="50" spans="1:12" ht="9" customHeight="1" x14ac:dyDescent="0.15">
      <c r="A50" s="38" t="s">
        <v>103</v>
      </c>
      <c r="B50" s="202">
        <v>1698</v>
      </c>
      <c r="C50" s="202">
        <v>1610</v>
      </c>
      <c r="D50" s="202">
        <v>1691</v>
      </c>
      <c r="E50" s="202">
        <v>1698</v>
      </c>
      <c r="F50" s="202">
        <v>1697</v>
      </c>
      <c r="G50" s="202">
        <v>1660</v>
      </c>
      <c r="H50" s="202">
        <v>1631</v>
      </c>
      <c r="I50" s="202">
        <v>1644</v>
      </c>
      <c r="J50" s="202">
        <v>1426</v>
      </c>
      <c r="K50" s="202">
        <v>1676</v>
      </c>
      <c r="L50" s="202">
        <v>1674</v>
      </c>
    </row>
    <row r="51" spans="1:12" ht="9" customHeight="1" x14ac:dyDescent="0.15">
      <c r="A51" s="38" t="s">
        <v>203</v>
      </c>
      <c r="B51" s="202" t="s">
        <v>180</v>
      </c>
      <c r="C51" s="202" t="s">
        <v>180</v>
      </c>
      <c r="D51" s="202" t="s">
        <v>180</v>
      </c>
      <c r="E51" s="202" t="s">
        <v>180</v>
      </c>
      <c r="F51" s="202" t="s">
        <v>180</v>
      </c>
      <c r="G51" s="202" t="s">
        <v>180</v>
      </c>
      <c r="H51" s="202" t="s">
        <v>180</v>
      </c>
      <c r="I51" s="202" t="s">
        <v>180</v>
      </c>
      <c r="J51" s="202">
        <v>1395</v>
      </c>
      <c r="K51" s="202">
        <v>1581</v>
      </c>
      <c r="L51" s="202">
        <v>1579</v>
      </c>
    </row>
    <row r="52" spans="1:12" x14ac:dyDescent="0.15">
      <c r="A52" s="38" t="s">
        <v>105</v>
      </c>
      <c r="B52" s="202">
        <v>2759</v>
      </c>
      <c r="C52" s="202">
        <v>2868</v>
      </c>
      <c r="D52" s="202">
        <v>2816</v>
      </c>
      <c r="E52" s="202">
        <v>3241</v>
      </c>
      <c r="F52" s="202">
        <v>3031</v>
      </c>
      <c r="G52" s="202">
        <v>3934</v>
      </c>
      <c r="H52" s="202">
        <v>4017</v>
      </c>
      <c r="I52" s="202">
        <v>4024</v>
      </c>
      <c r="J52" s="202">
        <v>3595</v>
      </c>
      <c r="K52" s="202">
        <v>4234</v>
      </c>
      <c r="L52" s="202">
        <v>4244</v>
      </c>
    </row>
    <row r="53" spans="1:12" ht="9" customHeight="1" x14ac:dyDescent="0.15">
      <c r="A53" s="38" t="s">
        <v>106</v>
      </c>
      <c r="B53" s="202">
        <v>641</v>
      </c>
      <c r="C53" s="202">
        <v>701</v>
      </c>
      <c r="D53" s="202">
        <v>704</v>
      </c>
      <c r="E53" s="202">
        <v>709</v>
      </c>
      <c r="F53" s="202">
        <v>785</v>
      </c>
      <c r="G53" s="202">
        <v>788</v>
      </c>
      <c r="H53" s="202">
        <v>1277</v>
      </c>
      <c r="I53" s="202">
        <v>1283</v>
      </c>
      <c r="J53" s="202">
        <v>968</v>
      </c>
      <c r="K53" s="202">
        <v>1268</v>
      </c>
      <c r="L53" s="202">
        <v>1310</v>
      </c>
    </row>
    <row r="54" spans="1:12" ht="9" customHeight="1" x14ac:dyDescent="0.15">
      <c r="A54" s="38" t="s">
        <v>107</v>
      </c>
      <c r="B54" s="202">
        <v>991</v>
      </c>
      <c r="C54" s="202">
        <v>910</v>
      </c>
      <c r="D54" s="202">
        <v>804</v>
      </c>
      <c r="E54" s="202">
        <v>1067</v>
      </c>
      <c r="F54" s="202">
        <v>1142</v>
      </c>
      <c r="G54" s="202">
        <v>1133</v>
      </c>
      <c r="H54" s="202">
        <v>1116</v>
      </c>
      <c r="I54" s="202">
        <v>1097</v>
      </c>
      <c r="J54" s="202">
        <v>876</v>
      </c>
      <c r="K54" s="202">
        <v>1181</v>
      </c>
      <c r="L54" s="202">
        <v>870</v>
      </c>
    </row>
    <row r="55" spans="1:12" x14ac:dyDescent="0.15">
      <c r="A55" s="38" t="s">
        <v>108</v>
      </c>
      <c r="B55" s="202">
        <v>686</v>
      </c>
      <c r="C55" s="202">
        <v>664</v>
      </c>
      <c r="D55" s="202">
        <v>656</v>
      </c>
      <c r="E55" s="202">
        <v>657</v>
      </c>
      <c r="F55" s="202">
        <v>655</v>
      </c>
      <c r="G55" s="202">
        <v>749</v>
      </c>
      <c r="H55" s="202">
        <v>746</v>
      </c>
      <c r="I55" s="202">
        <v>744</v>
      </c>
      <c r="J55" s="202">
        <v>560</v>
      </c>
      <c r="K55" s="202">
        <v>734</v>
      </c>
      <c r="L55" s="202">
        <v>761</v>
      </c>
    </row>
    <row r="56" spans="1:12" ht="9" customHeight="1" x14ac:dyDescent="0.15">
      <c r="A56" s="38" t="s">
        <v>109</v>
      </c>
      <c r="B56" s="202">
        <v>5676</v>
      </c>
      <c r="C56" s="202">
        <v>5534</v>
      </c>
      <c r="D56" s="202">
        <v>5505</v>
      </c>
      <c r="E56" s="202">
        <v>5612</v>
      </c>
      <c r="F56" s="202">
        <v>5610</v>
      </c>
      <c r="G56" s="202">
        <v>5637</v>
      </c>
      <c r="H56" s="202">
        <v>5823</v>
      </c>
      <c r="I56" s="202">
        <v>6813</v>
      </c>
      <c r="J56" s="202">
        <v>4675</v>
      </c>
      <c r="K56" s="202">
        <v>6171</v>
      </c>
      <c r="L56" s="202">
        <v>6968</v>
      </c>
    </row>
    <row r="57" spans="1:12" ht="9" customHeight="1" x14ac:dyDescent="0.15">
      <c r="A57" s="38" t="s">
        <v>110</v>
      </c>
      <c r="B57" s="202">
        <v>1211</v>
      </c>
      <c r="C57" s="202">
        <v>1157</v>
      </c>
      <c r="D57" s="202">
        <v>1215</v>
      </c>
      <c r="E57" s="202">
        <v>1217</v>
      </c>
      <c r="F57" s="202">
        <v>1309</v>
      </c>
      <c r="G57" s="202">
        <v>1366</v>
      </c>
      <c r="H57" s="202">
        <v>1387</v>
      </c>
      <c r="I57" s="202">
        <v>1537</v>
      </c>
      <c r="J57" s="202">
        <v>1127</v>
      </c>
      <c r="K57" s="202">
        <v>1461</v>
      </c>
      <c r="L57" s="202">
        <v>1282</v>
      </c>
    </row>
    <row r="58" spans="1:12" ht="9" customHeight="1" x14ac:dyDescent="0.15">
      <c r="A58" s="38" t="s">
        <v>111</v>
      </c>
      <c r="B58" s="202">
        <v>1878</v>
      </c>
      <c r="C58" s="202">
        <v>1867</v>
      </c>
      <c r="D58" s="202">
        <v>1824</v>
      </c>
      <c r="E58" s="202">
        <v>1828</v>
      </c>
      <c r="F58" s="202">
        <v>1833</v>
      </c>
      <c r="G58" s="202">
        <v>1484</v>
      </c>
      <c r="H58" s="202">
        <v>1667</v>
      </c>
      <c r="I58" s="202">
        <v>1562</v>
      </c>
      <c r="J58" s="202">
        <v>1178</v>
      </c>
      <c r="K58" s="202">
        <v>1554</v>
      </c>
      <c r="L58" s="202">
        <v>1624</v>
      </c>
    </row>
    <row r="59" spans="1:12" ht="9" customHeight="1" x14ac:dyDescent="0.15">
      <c r="A59" s="38" t="s">
        <v>112</v>
      </c>
      <c r="B59" s="202">
        <v>2828</v>
      </c>
      <c r="C59" s="202">
        <v>2437</v>
      </c>
      <c r="D59" s="202">
        <v>2663</v>
      </c>
      <c r="E59" s="202">
        <v>2671</v>
      </c>
      <c r="F59" s="202">
        <v>2621</v>
      </c>
      <c r="G59" s="202">
        <v>3024</v>
      </c>
      <c r="H59" s="202">
        <v>2905</v>
      </c>
      <c r="I59" s="202">
        <v>2975</v>
      </c>
      <c r="J59" s="202">
        <v>2120</v>
      </c>
      <c r="K59" s="202">
        <v>2815</v>
      </c>
      <c r="L59" s="202">
        <v>2875</v>
      </c>
    </row>
    <row r="60" spans="1:12" ht="9" customHeight="1" x14ac:dyDescent="0.15">
      <c r="A60" s="38" t="s">
        <v>113</v>
      </c>
      <c r="B60" s="202">
        <v>1706</v>
      </c>
      <c r="C60" s="202">
        <v>1557</v>
      </c>
      <c r="D60" s="202">
        <v>1520</v>
      </c>
      <c r="E60" s="202">
        <v>1531</v>
      </c>
      <c r="F60" s="202">
        <v>1549</v>
      </c>
      <c r="G60" s="202">
        <v>1539</v>
      </c>
      <c r="H60" s="202">
        <v>1572</v>
      </c>
      <c r="I60" s="202">
        <v>1572</v>
      </c>
      <c r="J60" s="202">
        <v>1392</v>
      </c>
      <c r="K60" s="202">
        <v>1824</v>
      </c>
      <c r="L60" s="202">
        <v>1424</v>
      </c>
    </row>
    <row r="61" spans="1:12" ht="9" customHeight="1" x14ac:dyDescent="0.15">
      <c r="A61" s="38" t="s">
        <v>114</v>
      </c>
      <c r="B61" s="202">
        <v>4377</v>
      </c>
      <c r="C61" s="202">
        <v>4256</v>
      </c>
      <c r="D61" s="202">
        <v>3701</v>
      </c>
      <c r="E61" s="202">
        <v>3982</v>
      </c>
      <c r="F61" s="202">
        <v>3846</v>
      </c>
      <c r="G61" s="202">
        <v>3909</v>
      </c>
      <c r="H61" s="202">
        <v>3825</v>
      </c>
      <c r="I61" s="202">
        <v>3334</v>
      </c>
      <c r="J61" s="202">
        <v>2291</v>
      </c>
      <c r="K61" s="202">
        <v>3013</v>
      </c>
      <c r="L61" s="202">
        <v>3002</v>
      </c>
    </row>
    <row r="62" spans="1:12" ht="9" customHeight="1" x14ac:dyDescent="0.15">
      <c r="A62" s="38" t="s">
        <v>115</v>
      </c>
      <c r="B62" s="202">
        <v>957</v>
      </c>
      <c r="C62" s="202">
        <v>946</v>
      </c>
      <c r="D62" s="202">
        <v>1032</v>
      </c>
      <c r="E62" s="202">
        <v>1054</v>
      </c>
      <c r="F62" s="202">
        <v>1055</v>
      </c>
      <c r="G62" s="202">
        <v>1057</v>
      </c>
      <c r="H62" s="202">
        <v>1059</v>
      </c>
      <c r="I62" s="202">
        <v>1252</v>
      </c>
      <c r="J62" s="202">
        <v>575</v>
      </c>
      <c r="K62" s="202">
        <v>749</v>
      </c>
      <c r="L62" s="202">
        <v>1114</v>
      </c>
    </row>
    <row r="63" spans="1:12" ht="9" customHeight="1" x14ac:dyDescent="0.15">
      <c r="A63" s="38" t="s">
        <v>116</v>
      </c>
      <c r="B63" s="202">
        <v>2464</v>
      </c>
      <c r="C63" s="202">
        <v>2379</v>
      </c>
      <c r="D63" s="202">
        <v>2345</v>
      </c>
      <c r="E63" s="202">
        <v>2351</v>
      </c>
      <c r="F63" s="202">
        <v>2397</v>
      </c>
      <c r="G63" s="202">
        <v>2453</v>
      </c>
      <c r="H63" s="202">
        <v>2349</v>
      </c>
      <c r="I63" s="202">
        <v>2276</v>
      </c>
      <c r="J63" s="202">
        <v>1722</v>
      </c>
      <c r="K63" s="202">
        <v>2294</v>
      </c>
      <c r="L63" s="202">
        <v>2310</v>
      </c>
    </row>
    <row r="64" spans="1:12" ht="9" customHeight="1" x14ac:dyDescent="0.15">
      <c r="A64" s="38" t="s">
        <v>117</v>
      </c>
      <c r="B64" s="202">
        <v>1497</v>
      </c>
      <c r="C64" s="202">
        <v>1395</v>
      </c>
      <c r="D64" s="202">
        <v>1393</v>
      </c>
      <c r="E64" s="202">
        <v>1361</v>
      </c>
      <c r="F64" s="202">
        <v>1505</v>
      </c>
      <c r="G64" s="202">
        <v>1560</v>
      </c>
      <c r="H64" s="202">
        <v>1003</v>
      </c>
      <c r="I64" s="202">
        <v>1124</v>
      </c>
      <c r="J64" s="202">
        <v>851</v>
      </c>
      <c r="K64" s="202">
        <v>1153</v>
      </c>
      <c r="L64" s="202">
        <v>1159</v>
      </c>
    </row>
    <row r="65" spans="1:12" ht="9" customHeight="1" x14ac:dyDescent="0.15">
      <c r="A65" s="38" t="s">
        <v>118</v>
      </c>
      <c r="B65" s="202">
        <v>2006</v>
      </c>
      <c r="C65" s="202">
        <v>1873</v>
      </c>
      <c r="D65" s="202">
        <v>2010</v>
      </c>
      <c r="E65" s="202">
        <v>1423</v>
      </c>
      <c r="F65" s="202">
        <v>1420</v>
      </c>
      <c r="G65" s="202">
        <v>1402</v>
      </c>
      <c r="H65" s="202">
        <v>1427</v>
      </c>
      <c r="I65" s="202">
        <v>1467</v>
      </c>
      <c r="J65" s="202">
        <v>610</v>
      </c>
      <c r="K65" s="202">
        <v>791</v>
      </c>
      <c r="L65" s="202">
        <v>623</v>
      </c>
    </row>
    <row r="66" spans="1:12" ht="9" customHeight="1" x14ac:dyDescent="0.15">
      <c r="A66" s="38" t="s">
        <v>119</v>
      </c>
      <c r="B66" s="202">
        <v>3838</v>
      </c>
      <c r="C66" s="202">
        <v>3756</v>
      </c>
      <c r="D66" s="202">
        <v>3616</v>
      </c>
      <c r="E66" s="202">
        <v>3566</v>
      </c>
      <c r="F66" s="202">
        <v>3651</v>
      </c>
      <c r="G66" s="202">
        <v>3652</v>
      </c>
      <c r="H66" s="202">
        <v>3660</v>
      </c>
      <c r="I66" s="202">
        <v>3712</v>
      </c>
      <c r="J66" s="202">
        <v>3256</v>
      </c>
      <c r="K66" s="202">
        <v>3938</v>
      </c>
      <c r="L66" s="202">
        <v>3726</v>
      </c>
    </row>
    <row r="67" spans="1:12" ht="9" customHeight="1" x14ac:dyDescent="0.15">
      <c r="A67" s="38" t="s">
        <v>120</v>
      </c>
      <c r="B67" s="202">
        <v>1975</v>
      </c>
      <c r="C67" s="202">
        <v>1877</v>
      </c>
      <c r="D67" s="202">
        <v>1809</v>
      </c>
      <c r="E67" s="202">
        <v>1788</v>
      </c>
      <c r="F67" s="202">
        <v>1809</v>
      </c>
      <c r="G67" s="202">
        <v>1838</v>
      </c>
      <c r="H67" s="202">
        <v>1984</v>
      </c>
      <c r="I67" s="202">
        <v>1999</v>
      </c>
      <c r="J67" s="202">
        <v>1489</v>
      </c>
      <c r="K67" s="202">
        <v>2074</v>
      </c>
      <c r="L67" s="202">
        <v>2088</v>
      </c>
    </row>
    <row r="68" spans="1:12" ht="9" customHeight="1" x14ac:dyDescent="0.15">
      <c r="A68" s="38" t="s">
        <v>121</v>
      </c>
      <c r="B68" s="202">
        <v>824</v>
      </c>
      <c r="C68" s="202">
        <v>884</v>
      </c>
      <c r="D68" s="202">
        <v>882</v>
      </c>
      <c r="E68" s="202">
        <v>816</v>
      </c>
      <c r="F68" s="202">
        <v>819</v>
      </c>
      <c r="G68" s="202">
        <v>823</v>
      </c>
      <c r="H68" s="202">
        <v>874</v>
      </c>
      <c r="I68" s="202">
        <v>878</v>
      </c>
      <c r="J68" s="202">
        <v>664</v>
      </c>
      <c r="K68" s="202">
        <v>899</v>
      </c>
      <c r="L68" s="202">
        <v>902</v>
      </c>
    </row>
    <row r="69" spans="1:12" ht="9" customHeight="1" x14ac:dyDescent="0.15">
      <c r="A69" s="38" t="s">
        <v>122</v>
      </c>
      <c r="B69" s="202">
        <v>1627</v>
      </c>
      <c r="C69" s="202">
        <v>1593</v>
      </c>
      <c r="D69" s="202">
        <v>1592</v>
      </c>
      <c r="E69" s="202">
        <v>1602</v>
      </c>
      <c r="F69" s="202">
        <v>1611</v>
      </c>
      <c r="G69" s="202">
        <v>1620</v>
      </c>
      <c r="H69" s="202">
        <v>1636</v>
      </c>
      <c r="I69" s="202">
        <v>1844</v>
      </c>
      <c r="J69" s="202">
        <v>1402</v>
      </c>
      <c r="K69" s="202">
        <v>1986</v>
      </c>
      <c r="L69" s="202">
        <v>2570</v>
      </c>
    </row>
    <row r="70" spans="1:12" ht="9" customHeight="1" x14ac:dyDescent="0.15">
      <c r="A70" s="38" t="s">
        <v>123</v>
      </c>
      <c r="B70" s="202">
        <v>967</v>
      </c>
      <c r="C70" s="202">
        <v>959</v>
      </c>
      <c r="D70" s="202">
        <v>983</v>
      </c>
      <c r="E70" s="202">
        <v>923</v>
      </c>
      <c r="F70" s="202">
        <v>1061</v>
      </c>
      <c r="G70" s="202">
        <v>1006</v>
      </c>
      <c r="H70" s="202">
        <v>1057</v>
      </c>
      <c r="I70" s="202">
        <v>1001</v>
      </c>
      <c r="J70" s="202">
        <v>753</v>
      </c>
      <c r="K70" s="202">
        <v>838</v>
      </c>
      <c r="L70" s="202">
        <v>787</v>
      </c>
    </row>
    <row r="71" spans="1:12" ht="9" customHeight="1" x14ac:dyDescent="0.15">
      <c r="A71" s="38" t="s">
        <v>124</v>
      </c>
      <c r="B71" s="202">
        <v>2306</v>
      </c>
      <c r="C71" s="202">
        <v>2295</v>
      </c>
      <c r="D71" s="202">
        <v>2214</v>
      </c>
      <c r="E71" s="202">
        <v>2105</v>
      </c>
      <c r="F71" s="202">
        <v>2197</v>
      </c>
      <c r="G71" s="202">
        <v>2141</v>
      </c>
      <c r="H71" s="202">
        <v>1976</v>
      </c>
      <c r="I71" s="202">
        <v>2087</v>
      </c>
      <c r="J71" s="202">
        <v>1887</v>
      </c>
      <c r="K71" s="202">
        <v>2130</v>
      </c>
      <c r="L71" s="202">
        <v>2141</v>
      </c>
    </row>
    <row r="72" spans="1:12" x14ac:dyDescent="0.15">
      <c r="A72" s="38" t="s">
        <v>125</v>
      </c>
      <c r="B72" s="202">
        <v>8110</v>
      </c>
      <c r="C72" s="202">
        <v>7990</v>
      </c>
      <c r="D72" s="202">
        <v>7721</v>
      </c>
      <c r="E72" s="202">
        <v>7584</v>
      </c>
      <c r="F72" s="202">
        <v>7767</v>
      </c>
      <c r="G72" s="202">
        <v>7124</v>
      </c>
      <c r="H72" s="202">
        <v>6998</v>
      </c>
      <c r="I72" s="202">
        <v>6884</v>
      </c>
      <c r="J72" s="202">
        <v>6036</v>
      </c>
      <c r="K72" s="202">
        <v>8108</v>
      </c>
      <c r="L72" s="202">
        <v>7657</v>
      </c>
    </row>
    <row r="73" spans="1:12" ht="9" customHeight="1" x14ac:dyDescent="0.15">
      <c r="A73" s="38" t="s">
        <v>126</v>
      </c>
      <c r="B73" s="202">
        <v>1320</v>
      </c>
      <c r="C73" s="202">
        <v>1295</v>
      </c>
      <c r="D73" s="202">
        <v>1282</v>
      </c>
      <c r="E73" s="202">
        <v>1152</v>
      </c>
      <c r="F73" s="202">
        <v>1109</v>
      </c>
      <c r="G73" s="202">
        <v>1118</v>
      </c>
      <c r="H73" s="202">
        <v>1101</v>
      </c>
      <c r="I73" s="202">
        <v>1097</v>
      </c>
      <c r="J73" s="202">
        <v>699</v>
      </c>
      <c r="K73" s="202">
        <v>906</v>
      </c>
      <c r="L73" s="202">
        <v>920</v>
      </c>
    </row>
    <row r="74" spans="1:12" ht="9" customHeight="1" x14ac:dyDescent="0.15">
      <c r="A74" s="38" t="s">
        <v>127</v>
      </c>
      <c r="B74" s="202">
        <v>1409</v>
      </c>
      <c r="C74" s="202">
        <v>1298</v>
      </c>
      <c r="D74" s="202">
        <v>1124</v>
      </c>
      <c r="E74" s="202">
        <v>1131</v>
      </c>
      <c r="F74" s="202">
        <v>1139</v>
      </c>
      <c r="G74" s="202">
        <v>1146</v>
      </c>
      <c r="H74" s="202">
        <v>1151</v>
      </c>
      <c r="I74" s="202">
        <v>1389</v>
      </c>
      <c r="J74" s="202">
        <v>1047</v>
      </c>
      <c r="K74" s="202">
        <v>1376</v>
      </c>
      <c r="L74" s="202">
        <v>1413</v>
      </c>
    </row>
    <row r="75" spans="1:12" ht="9" customHeight="1" x14ac:dyDescent="0.15">
      <c r="A75" s="38" t="s">
        <v>128</v>
      </c>
      <c r="B75" s="202">
        <v>4158</v>
      </c>
      <c r="C75" s="202">
        <v>3588</v>
      </c>
      <c r="D75" s="202">
        <v>3224</v>
      </c>
      <c r="E75" s="202">
        <v>3492</v>
      </c>
      <c r="F75" s="202">
        <v>3505</v>
      </c>
      <c r="G75" s="202">
        <v>3510</v>
      </c>
      <c r="H75" s="202">
        <v>4066</v>
      </c>
      <c r="I75" s="202">
        <v>4708</v>
      </c>
      <c r="J75" s="202">
        <v>3178</v>
      </c>
      <c r="K75" s="202">
        <v>3996</v>
      </c>
      <c r="L75" s="202">
        <v>5203</v>
      </c>
    </row>
    <row r="76" spans="1:12" ht="9" customHeight="1" x14ac:dyDescent="0.15">
      <c r="A76" s="38" t="s">
        <v>129</v>
      </c>
      <c r="B76" s="202">
        <v>2008</v>
      </c>
      <c r="C76" s="202">
        <v>1971</v>
      </c>
      <c r="D76" s="202">
        <v>1965</v>
      </c>
      <c r="E76" s="202">
        <v>1962</v>
      </c>
      <c r="F76" s="202">
        <v>1965</v>
      </c>
      <c r="G76" s="202">
        <v>1974</v>
      </c>
      <c r="H76" s="202">
        <v>1982</v>
      </c>
      <c r="I76" s="202">
        <v>1990</v>
      </c>
      <c r="J76" s="202">
        <v>1449</v>
      </c>
      <c r="K76" s="202">
        <v>2069</v>
      </c>
      <c r="L76" s="202">
        <v>2085</v>
      </c>
    </row>
    <row r="77" spans="1:12" x14ac:dyDescent="0.15">
      <c r="A77" s="38" t="s">
        <v>130</v>
      </c>
      <c r="B77" s="202">
        <v>1329</v>
      </c>
      <c r="C77" s="202">
        <v>1329</v>
      </c>
      <c r="D77" s="202">
        <v>1314</v>
      </c>
      <c r="E77" s="202">
        <v>1323</v>
      </c>
      <c r="F77" s="202">
        <v>1322</v>
      </c>
      <c r="G77" s="202">
        <v>1331</v>
      </c>
      <c r="H77" s="202">
        <v>1334</v>
      </c>
      <c r="I77" s="202">
        <v>1347</v>
      </c>
      <c r="J77" s="202">
        <v>970</v>
      </c>
      <c r="K77" s="202">
        <v>1216</v>
      </c>
      <c r="L77" s="202">
        <v>1287</v>
      </c>
    </row>
    <row r="78" spans="1:12" ht="9" customHeight="1" x14ac:dyDescent="0.15">
      <c r="A78" s="38" t="s">
        <v>131</v>
      </c>
      <c r="B78" s="202">
        <v>2538</v>
      </c>
      <c r="C78" s="202">
        <v>3087</v>
      </c>
      <c r="D78" s="202">
        <v>3101</v>
      </c>
      <c r="E78" s="202">
        <v>2628</v>
      </c>
      <c r="F78" s="202">
        <v>2693</v>
      </c>
      <c r="G78" s="202">
        <v>2758</v>
      </c>
      <c r="H78" s="202">
        <v>2736</v>
      </c>
      <c r="I78" s="202">
        <v>2745</v>
      </c>
      <c r="J78" s="202">
        <v>1989</v>
      </c>
      <c r="K78" s="202">
        <v>2866</v>
      </c>
      <c r="L78" s="202">
        <v>2871</v>
      </c>
    </row>
    <row r="79" spans="1:12" ht="9" customHeight="1" x14ac:dyDescent="0.15">
      <c r="A79" s="38" t="s">
        <v>132</v>
      </c>
      <c r="B79" s="202">
        <v>1118</v>
      </c>
      <c r="C79" s="202">
        <v>1122</v>
      </c>
      <c r="D79" s="202">
        <v>1127</v>
      </c>
      <c r="E79" s="202">
        <v>1134</v>
      </c>
      <c r="F79" s="202">
        <v>1141</v>
      </c>
      <c r="G79" s="202">
        <v>1148</v>
      </c>
      <c r="H79" s="202">
        <v>959</v>
      </c>
      <c r="I79" s="202">
        <v>673</v>
      </c>
      <c r="J79" s="202">
        <v>541</v>
      </c>
      <c r="K79" s="202">
        <v>551</v>
      </c>
      <c r="L79" s="202">
        <v>555</v>
      </c>
    </row>
    <row r="80" spans="1:12" ht="9" customHeight="1" x14ac:dyDescent="0.15">
      <c r="A80" s="38" t="s">
        <v>133</v>
      </c>
      <c r="B80" s="202">
        <v>525</v>
      </c>
      <c r="C80" s="202">
        <v>549</v>
      </c>
      <c r="D80" s="202">
        <v>649</v>
      </c>
      <c r="E80" s="202">
        <v>650</v>
      </c>
      <c r="F80" s="202">
        <v>657</v>
      </c>
      <c r="G80" s="202">
        <v>763</v>
      </c>
      <c r="H80" s="202">
        <v>764</v>
      </c>
      <c r="I80" s="202">
        <v>818</v>
      </c>
      <c r="J80" s="202">
        <v>313</v>
      </c>
      <c r="K80" s="202">
        <v>315</v>
      </c>
      <c r="L80" s="202">
        <v>334</v>
      </c>
    </row>
    <row r="81" spans="1:12" ht="9" customHeight="1" x14ac:dyDescent="0.15">
      <c r="A81" s="38" t="s">
        <v>134</v>
      </c>
      <c r="B81" s="202">
        <v>1369</v>
      </c>
      <c r="C81" s="202">
        <v>1045</v>
      </c>
      <c r="D81" s="202">
        <v>1152</v>
      </c>
      <c r="E81" s="202">
        <v>1213</v>
      </c>
      <c r="F81" s="202">
        <v>1218</v>
      </c>
      <c r="G81" s="202">
        <v>1226</v>
      </c>
      <c r="H81" s="202">
        <v>1229</v>
      </c>
      <c r="I81" s="202">
        <v>1236</v>
      </c>
      <c r="J81" s="202">
        <v>974</v>
      </c>
      <c r="K81" s="202">
        <v>1226</v>
      </c>
      <c r="L81" s="202">
        <v>1602</v>
      </c>
    </row>
    <row r="82" spans="1:12" ht="9" customHeight="1" x14ac:dyDescent="0.15">
      <c r="A82" s="38" t="s">
        <v>135</v>
      </c>
      <c r="B82" s="202">
        <v>1297</v>
      </c>
      <c r="C82" s="202">
        <v>1303</v>
      </c>
      <c r="D82" s="202">
        <v>1300</v>
      </c>
      <c r="E82" s="202">
        <v>1287</v>
      </c>
      <c r="F82" s="202">
        <v>1306</v>
      </c>
      <c r="G82" s="202">
        <v>1369</v>
      </c>
      <c r="H82" s="202">
        <v>1429</v>
      </c>
      <c r="I82" s="202">
        <v>1422</v>
      </c>
      <c r="J82" s="202">
        <v>1028</v>
      </c>
      <c r="K82" s="202">
        <v>1301</v>
      </c>
      <c r="L82" s="202">
        <v>1678</v>
      </c>
    </row>
    <row r="83" spans="1:12" ht="9" customHeight="1" x14ac:dyDescent="0.15">
      <c r="A83" s="38" t="s">
        <v>136</v>
      </c>
      <c r="B83" s="202">
        <v>2785</v>
      </c>
      <c r="C83" s="202">
        <v>2359</v>
      </c>
      <c r="D83" s="202">
        <v>2647</v>
      </c>
      <c r="E83" s="202">
        <v>2438</v>
      </c>
      <c r="F83" s="202">
        <v>2366</v>
      </c>
      <c r="G83" s="202">
        <v>2316</v>
      </c>
      <c r="H83" s="202">
        <v>2135</v>
      </c>
      <c r="I83" s="202">
        <v>1982</v>
      </c>
      <c r="J83" s="202">
        <v>1759</v>
      </c>
      <c r="K83" s="202">
        <v>2438</v>
      </c>
      <c r="L83" s="202">
        <v>1791</v>
      </c>
    </row>
    <row r="84" spans="1:12" ht="9" customHeight="1" x14ac:dyDescent="0.15">
      <c r="A84" s="38" t="s">
        <v>137</v>
      </c>
      <c r="B84" s="202">
        <v>1805</v>
      </c>
      <c r="C84" s="202">
        <v>1754</v>
      </c>
      <c r="D84" s="202">
        <v>1898</v>
      </c>
      <c r="E84" s="202">
        <v>1886</v>
      </c>
      <c r="F84" s="202">
        <v>2129</v>
      </c>
      <c r="G84" s="202">
        <v>2139</v>
      </c>
      <c r="H84" s="202">
        <v>2151</v>
      </c>
      <c r="I84" s="202">
        <v>2166</v>
      </c>
      <c r="J84" s="202">
        <v>1547</v>
      </c>
      <c r="K84" s="202">
        <v>1649</v>
      </c>
      <c r="L84" s="202">
        <v>1661</v>
      </c>
    </row>
    <row r="85" spans="1:12" ht="9" customHeight="1" x14ac:dyDescent="0.15">
      <c r="A85" s="38" t="s">
        <v>138</v>
      </c>
      <c r="B85" s="202">
        <v>1701</v>
      </c>
      <c r="C85" s="202">
        <v>1710</v>
      </c>
      <c r="D85" s="202">
        <v>1700</v>
      </c>
      <c r="E85" s="202">
        <v>1706</v>
      </c>
      <c r="F85" s="202">
        <v>1711</v>
      </c>
      <c r="G85" s="202">
        <v>1728</v>
      </c>
      <c r="H85" s="202">
        <v>1771</v>
      </c>
      <c r="I85" s="202">
        <v>1819</v>
      </c>
      <c r="J85" s="202">
        <v>944</v>
      </c>
      <c r="K85" s="202">
        <v>842</v>
      </c>
      <c r="L85" s="202">
        <v>1041</v>
      </c>
    </row>
    <row r="86" spans="1:12" ht="9" customHeight="1" x14ac:dyDescent="0.15">
      <c r="A86" s="38" t="s">
        <v>182</v>
      </c>
      <c r="B86" s="202">
        <v>2486</v>
      </c>
      <c r="C86" s="202">
        <v>2350</v>
      </c>
      <c r="D86" s="202">
        <v>2283</v>
      </c>
      <c r="E86" s="202">
        <v>2324</v>
      </c>
      <c r="F86" s="202">
        <v>2339</v>
      </c>
      <c r="G86" s="202">
        <v>2248</v>
      </c>
      <c r="H86" s="202">
        <v>2550</v>
      </c>
      <c r="I86" s="202">
        <v>2239</v>
      </c>
      <c r="J86" s="202">
        <v>1618</v>
      </c>
      <c r="K86" s="202">
        <v>2128</v>
      </c>
      <c r="L86" s="202">
        <v>2138</v>
      </c>
    </row>
    <row r="87" spans="1:12" ht="9" customHeight="1" x14ac:dyDescent="0.15">
      <c r="A87" s="38" t="s">
        <v>139</v>
      </c>
      <c r="B87" s="202">
        <v>747</v>
      </c>
      <c r="C87" s="202">
        <v>748</v>
      </c>
      <c r="D87" s="202">
        <v>748</v>
      </c>
      <c r="E87" s="202">
        <v>749</v>
      </c>
      <c r="F87" s="202">
        <v>701</v>
      </c>
      <c r="G87" s="202">
        <v>754</v>
      </c>
      <c r="H87" s="202">
        <v>768</v>
      </c>
      <c r="I87" s="202">
        <v>742</v>
      </c>
      <c r="J87" s="202">
        <v>495</v>
      </c>
      <c r="K87" s="202">
        <v>652</v>
      </c>
      <c r="L87" s="202">
        <v>662</v>
      </c>
    </row>
    <row r="88" spans="1:12" ht="9" customHeight="1" x14ac:dyDescent="0.15">
      <c r="A88" s="38" t="s">
        <v>140</v>
      </c>
      <c r="B88" s="202">
        <v>267</v>
      </c>
      <c r="C88" s="202">
        <v>267</v>
      </c>
      <c r="D88" s="202">
        <v>236</v>
      </c>
      <c r="E88" s="202">
        <v>236</v>
      </c>
      <c r="F88" s="202">
        <v>259</v>
      </c>
      <c r="G88" s="202">
        <v>273</v>
      </c>
      <c r="H88" s="202">
        <v>235</v>
      </c>
      <c r="I88" s="202">
        <v>271</v>
      </c>
      <c r="J88" s="202">
        <v>223</v>
      </c>
      <c r="K88" s="202">
        <v>241</v>
      </c>
      <c r="L88" s="202">
        <v>280</v>
      </c>
    </row>
    <row r="89" spans="1:12" x14ac:dyDescent="0.15">
      <c r="A89" s="38" t="s">
        <v>141</v>
      </c>
      <c r="B89" s="202">
        <v>447</v>
      </c>
      <c r="C89" s="202">
        <v>447</v>
      </c>
      <c r="D89" s="202">
        <v>433</v>
      </c>
      <c r="E89" s="202">
        <v>431</v>
      </c>
      <c r="F89" s="202">
        <v>420</v>
      </c>
      <c r="G89" s="202">
        <v>429</v>
      </c>
      <c r="H89" s="202">
        <v>439</v>
      </c>
      <c r="I89" s="202">
        <v>437</v>
      </c>
      <c r="J89" s="202">
        <v>314</v>
      </c>
      <c r="K89" s="202">
        <v>394</v>
      </c>
      <c r="L89" s="202">
        <v>363</v>
      </c>
    </row>
    <row r="90" spans="1:12" ht="9" customHeight="1" x14ac:dyDescent="0.15">
      <c r="A90" s="38" t="s">
        <v>183</v>
      </c>
      <c r="B90" s="202">
        <v>3204</v>
      </c>
      <c r="C90" s="202">
        <v>2947</v>
      </c>
      <c r="D90" s="202">
        <v>2914</v>
      </c>
      <c r="E90" s="202">
        <v>2960</v>
      </c>
      <c r="F90" s="202">
        <v>3121</v>
      </c>
      <c r="G90" s="202">
        <v>3062</v>
      </c>
      <c r="H90" s="202">
        <v>2839</v>
      </c>
      <c r="I90" s="202">
        <v>2849</v>
      </c>
      <c r="J90" s="202">
        <v>2183</v>
      </c>
      <c r="K90" s="202">
        <v>3225</v>
      </c>
      <c r="L90" s="202">
        <v>2898</v>
      </c>
    </row>
    <row r="91" spans="1:12" ht="9" customHeight="1" x14ac:dyDescent="0.15">
      <c r="A91" s="38" t="s">
        <v>142</v>
      </c>
      <c r="B91" s="202">
        <v>3056</v>
      </c>
      <c r="C91" s="202">
        <v>3090</v>
      </c>
      <c r="D91" s="202">
        <v>3508</v>
      </c>
      <c r="E91" s="202">
        <v>3250</v>
      </c>
      <c r="F91" s="202">
        <v>3965</v>
      </c>
      <c r="G91" s="202">
        <v>3923</v>
      </c>
      <c r="H91" s="202">
        <v>3326</v>
      </c>
      <c r="I91" s="202">
        <v>2418</v>
      </c>
      <c r="J91" s="202">
        <v>2177</v>
      </c>
      <c r="K91" s="202">
        <v>3111</v>
      </c>
      <c r="L91" s="202">
        <v>4193</v>
      </c>
    </row>
    <row r="92" spans="1:12" ht="9" customHeight="1" x14ac:dyDescent="0.15">
      <c r="A92" s="38" t="s">
        <v>143</v>
      </c>
      <c r="B92" s="202">
        <v>1900</v>
      </c>
      <c r="C92" s="202">
        <v>1843</v>
      </c>
      <c r="D92" s="202">
        <v>1912</v>
      </c>
      <c r="E92" s="202">
        <v>1956</v>
      </c>
      <c r="F92" s="202">
        <v>2011</v>
      </c>
      <c r="G92" s="202">
        <v>2031</v>
      </c>
      <c r="H92" s="202">
        <v>2002</v>
      </c>
      <c r="I92" s="202">
        <v>2020</v>
      </c>
      <c r="J92" s="202">
        <v>1360</v>
      </c>
      <c r="K92" s="202">
        <v>2064</v>
      </c>
      <c r="L92" s="202">
        <v>2054</v>
      </c>
    </row>
    <row r="93" spans="1:12" ht="9" customHeight="1" x14ac:dyDescent="0.15">
      <c r="A93" s="38" t="s">
        <v>144</v>
      </c>
      <c r="B93" s="202">
        <v>1632</v>
      </c>
      <c r="C93" s="202">
        <v>1433</v>
      </c>
      <c r="D93" s="202">
        <v>1413</v>
      </c>
      <c r="E93" s="202">
        <v>1476</v>
      </c>
      <c r="F93" s="202">
        <v>1284</v>
      </c>
      <c r="G93" s="202">
        <v>1261</v>
      </c>
      <c r="H93" s="202">
        <v>1299</v>
      </c>
      <c r="I93" s="202">
        <v>1302</v>
      </c>
      <c r="J93" s="202">
        <v>980</v>
      </c>
      <c r="K93" s="202">
        <v>1380</v>
      </c>
      <c r="L93" s="202">
        <v>1486</v>
      </c>
    </row>
    <row r="94" spans="1:12" x14ac:dyDescent="0.15">
      <c r="A94" s="38" t="s">
        <v>145</v>
      </c>
      <c r="B94" s="202">
        <v>2017</v>
      </c>
      <c r="C94" s="202">
        <v>1815</v>
      </c>
      <c r="D94" s="202">
        <v>1705</v>
      </c>
      <c r="E94" s="202">
        <v>1477</v>
      </c>
      <c r="F94" s="202">
        <v>1035</v>
      </c>
      <c r="G94" s="202">
        <v>1062</v>
      </c>
      <c r="H94" s="202">
        <v>1092</v>
      </c>
      <c r="I94" s="202">
        <v>979</v>
      </c>
      <c r="J94" s="202">
        <v>707</v>
      </c>
      <c r="K94" s="202">
        <v>1026</v>
      </c>
      <c r="L94" s="202">
        <v>1033</v>
      </c>
    </row>
    <row r="95" spans="1:12" x14ac:dyDescent="0.15">
      <c r="A95" s="38" t="s">
        <v>146</v>
      </c>
      <c r="B95" s="202">
        <v>1224</v>
      </c>
      <c r="C95" s="202">
        <v>1126</v>
      </c>
      <c r="D95" s="202">
        <v>1182</v>
      </c>
      <c r="E95" s="202">
        <v>1189</v>
      </c>
      <c r="F95" s="202">
        <v>1139</v>
      </c>
      <c r="G95" s="202">
        <v>1195</v>
      </c>
      <c r="H95" s="202">
        <v>1286</v>
      </c>
      <c r="I95" s="202">
        <v>1256</v>
      </c>
      <c r="J95" s="202">
        <v>903</v>
      </c>
      <c r="K95" s="202">
        <v>1410</v>
      </c>
      <c r="L95" s="202">
        <v>1420</v>
      </c>
    </row>
    <row r="96" spans="1:12" x14ac:dyDescent="0.15">
      <c r="A96" s="38" t="s">
        <v>147</v>
      </c>
      <c r="B96" s="202">
        <v>2426</v>
      </c>
      <c r="C96" s="202">
        <v>2374</v>
      </c>
      <c r="D96" s="202">
        <v>2321</v>
      </c>
      <c r="E96" s="202">
        <v>2335</v>
      </c>
      <c r="F96" s="202">
        <v>2344</v>
      </c>
      <c r="G96" s="202">
        <v>2357</v>
      </c>
      <c r="H96" s="202">
        <v>2371</v>
      </c>
      <c r="I96" s="202">
        <v>1837</v>
      </c>
      <c r="J96" s="202">
        <v>1334</v>
      </c>
      <c r="K96" s="202">
        <v>1688</v>
      </c>
      <c r="L96" s="202">
        <v>2032</v>
      </c>
    </row>
    <row r="97" spans="1:12" x14ac:dyDescent="0.15">
      <c r="A97" s="38" t="s">
        <v>148</v>
      </c>
      <c r="B97" s="202">
        <v>1259</v>
      </c>
      <c r="C97" s="202">
        <v>1259</v>
      </c>
      <c r="D97" s="202">
        <v>1257</v>
      </c>
      <c r="E97" s="202">
        <v>1242</v>
      </c>
      <c r="F97" s="202">
        <v>1216</v>
      </c>
      <c r="G97" s="202">
        <v>1200</v>
      </c>
      <c r="H97" s="202">
        <v>1189</v>
      </c>
      <c r="I97" s="202">
        <v>1202</v>
      </c>
      <c r="J97" s="202">
        <v>946</v>
      </c>
      <c r="K97" s="202">
        <v>1198</v>
      </c>
      <c r="L97" s="202">
        <v>1281</v>
      </c>
    </row>
    <row r="98" spans="1:12" ht="9" customHeight="1" x14ac:dyDescent="0.15">
      <c r="A98" s="38" t="s">
        <v>149</v>
      </c>
      <c r="B98" s="202">
        <v>3308</v>
      </c>
      <c r="C98" s="202">
        <v>3314</v>
      </c>
      <c r="D98" s="202">
        <v>3309</v>
      </c>
      <c r="E98" s="202">
        <v>3318</v>
      </c>
      <c r="F98" s="202">
        <v>2652</v>
      </c>
      <c r="G98" s="202">
        <v>2664</v>
      </c>
      <c r="H98" s="202">
        <v>2677</v>
      </c>
      <c r="I98" s="202">
        <v>2803</v>
      </c>
      <c r="J98" s="202">
        <v>2091</v>
      </c>
      <c r="K98" s="202">
        <v>2634</v>
      </c>
      <c r="L98" s="202">
        <v>2690</v>
      </c>
    </row>
    <row r="99" spans="1:12" ht="9" customHeight="1" x14ac:dyDescent="0.15">
      <c r="A99" s="38" t="s">
        <v>150</v>
      </c>
      <c r="B99" s="202">
        <v>313</v>
      </c>
      <c r="C99" s="202">
        <v>315</v>
      </c>
      <c r="D99" s="202">
        <v>317</v>
      </c>
      <c r="E99" s="202">
        <v>318</v>
      </c>
      <c r="F99" s="202">
        <v>322</v>
      </c>
      <c r="G99" s="202">
        <v>325</v>
      </c>
      <c r="H99" s="202">
        <v>328</v>
      </c>
      <c r="I99" s="202">
        <v>331</v>
      </c>
      <c r="J99" s="202">
        <v>237</v>
      </c>
      <c r="K99" s="202">
        <v>331</v>
      </c>
      <c r="L99" s="202">
        <v>319</v>
      </c>
    </row>
    <row r="100" spans="1:12" ht="9" customHeight="1" x14ac:dyDescent="0.15">
      <c r="A100" s="38" t="s">
        <v>184</v>
      </c>
      <c r="B100" s="202">
        <v>1943</v>
      </c>
      <c r="C100" s="202">
        <v>1962</v>
      </c>
      <c r="D100" s="202">
        <v>1747</v>
      </c>
      <c r="E100" s="202">
        <v>1694</v>
      </c>
      <c r="F100" s="202">
        <v>1703</v>
      </c>
      <c r="G100" s="202">
        <v>1583</v>
      </c>
      <c r="H100" s="202">
        <v>1659</v>
      </c>
      <c r="I100" s="202">
        <v>1390</v>
      </c>
      <c r="J100" s="202">
        <v>1086</v>
      </c>
      <c r="K100" s="202">
        <v>1459</v>
      </c>
      <c r="L100" s="202">
        <v>1705</v>
      </c>
    </row>
    <row r="101" spans="1:12" ht="9" customHeight="1" x14ac:dyDescent="0.15">
      <c r="A101" s="38" t="s">
        <v>151</v>
      </c>
      <c r="B101" s="202">
        <v>1884</v>
      </c>
      <c r="C101" s="202">
        <v>1898</v>
      </c>
      <c r="D101" s="202">
        <v>1704</v>
      </c>
      <c r="E101" s="202">
        <v>1497</v>
      </c>
      <c r="F101" s="202">
        <v>1602</v>
      </c>
      <c r="G101" s="202">
        <v>1630</v>
      </c>
      <c r="H101" s="202">
        <v>1640</v>
      </c>
      <c r="I101" s="202">
        <v>1903</v>
      </c>
      <c r="J101" s="202">
        <v>1251</v>
      </c>
      <c r="K101" s="202">
        <v>1723</v>
      </c>
      <c r="L101" s="202">
        <v>2517</v>
      </c>
    </row>
    <row r="102" spans="1:12" ht="9" customHeight="1" x14ac:dyDescent="0.15">
      <c r="A102" s="38" t="s">
        <v>152</v>
      </c>
      <c r="B102" s="202">
        <v>2222</v>
      </c>
      <c r="C102" s="202">
        <v>2144</v>
      </c>
      <c r="D102" s="202">
        <v>2082</v>
      </c>
      <c r="E102" s="202">
        <v>1942</v>
      </c>
      <c r="F102" s="202">
        <v>2143</v>
      </c>
      <c r="G102" s="202">
        <v>2153</v>
      </c>
      <c r="H102" s="202">
        <v>2056</v>
      </c>
      <c r="I102" s="202">
        <v>1823</v>
      </c>
      <c r="J102" s="202">
        <v>1590</v>
      </c>
      <c r="K102" s="202">
        <v>1571</v>
      </c>
      <c r="L102" s="202">
        <v>1557</v>
      </c>
    </row>
    <row r="103" spans="1:12" x14ac:dyDescent="0.15">
      <c r="A103" s="38" t="s">
        <v>197</v>
      </c>
      <c r="B103" s="202">
        <v>765</v>
      </c>
      <c r="C103" s="202">
        <v>759</v>
      </c>
      <c r="D103" s="202">
        <v>909</v>
      </c>
      <c r="E103" s="202">
        <v>1240</v>
      </c>
      <c r="F103" s="202">
        <v>1432</v>
      </c>
      <c r="G103" s="202">
        <v>1607</v>
      </c>
      <c r="H103" s="202">
        <v>1503</v>
      </c>
      <c r="I103" s="202">
        <v>1443</v>
      </c>
      <c r="J103" s="202">
        <v>919</v>
      </c>
      <c r="K103" s="202">
        <v>1167</v>
      </c>
      <c r="L103" s="202">
        <v>1545</v>
      </c>
    </row>
    <row r="104" spans="1:12" ht="9" customHeight="1" x14ac:dyDescent="0.15">
      <c r="A104" s="38" t="s">
        <v>153</v>
      </c>
      <c r="B104" s="202">
        <v>1253</v>
      </c>
      <c r="C104" s="202">
        <v>1077</v>
      </c>
      <c r="D104" s="202">
        <v>1058</v>
      </c>
      <c r="E104" s="202">
        <v>1022</v>
      </c>
      <c r="F104" s="202">
        <v>849</v>
      </c>
      <c r="G104" s="202">
        <v>941</v>
      </c>
      <c r="H104" s="202">
        <v>906</v>
      </c>
      <c r="I104" s="202">
        <v>914</v>
      </c>
      <c r="J104" s="202">
        <v>667</v>
      </c>
      <c r="K104" s="202">
        <v>846</v>
      </c>
      <c r="L104" s="202">
        <v>897</v>
      </c>
    </row>
    <row r="105" spans="1:12" ht="9" customHeight="1" x14ac:dyDescent="0.15">
      <c r="A105" s="38" t="s">
        <v>154</v>
      </c>
      <c r="B105" s="202">
        <v>303</v>
      </c>
      <c r="C105" s="202">
        <v>310</v>
      </c>
      <c r="D105" s="202">
        <v>315</v>
      </c>
      <c r="E105" s="202">
        <v>314</v>
      </c>
      <c r="F105" s="202">
        <v>314</v>
      </c>
      <c r="G105" s="202">
        <v>242</v>
      </c>
      <c r="H105" s="202">
        <v>244</v>
      </c>
      <c r="I105" s="202">
        <v>247</v>
      </c>
      <c r="J105" s="202">
        <v>177</v>
      </c>
      <c r="K105" s="202">
        <v>282</v>
      </c>
      <c r="L105" s="202">
        <v>271</v>
      </c>
    </row>
    <row r="106" spans="1:12" ht="9" customHeight="1" x14ac:dyDescent="0.15">
      <c r="A106" s="38" t="s">
        <v>155</v>
      </c>
      <c r="B106" s="202">
        <v>899</v>
      </c>
      <c r="C106" s="202">
        <v>968</v>
      </c>
      <c r="D106" s="202">
        <v>902</v>
      </c>
      <c r="E106" s="202">
        <v>906</v>
      </c>
      <c r="F106" s="202">
        <v>916</v>
      </c>
      <c r="G106" s="202">
        <v>928</v>
      </c>
      <c r="H106" s="202">
        <v>973</v>
      </c>
      <c r="I106" s="202">
        <v>985</v>
      </c>
      <c r="J106" s="202">
        <v>786</v>
      </c>
      <c r="K106" s="202">
        <v>921</v>
      </c>
      <c r="L106" s="202">
        <v>935</v>
      </c>
    </row>
    <row r="107" spans="1:12" ht="9" customHeight="1" x14ac:dyDescent="0.15">
      <c r="A107" s="38" t="s">
        <v>156</v>
      </c>
      <c r="B107" s="202">
        <v>3243</v>
      </c>
      <c r="C107" s="202">
        <v>2833</v>
      </c>
      <c r="D107" s="202">
        <v>2905</v>
      </c>
      <c r="E107" s="202">
        <v>2434</v>
      </c>
      <c r="F107" s="202">
        <v>2021</v>
      </c>
      <c r="G107" s="202">
        <v>2682</v>
      </c>
      <c r="H107" s="202">
        <v>2853</v>
      </c>
      <c r="I107" s="202">
        <v>2818</v>
      </c>
      <c r="J107" s="202">
        <v>1975</v>
      </c>
      <c r="K107" s="202">
        <v>2534</v>
      </c>
      <c r="L107" s="202">
        <v>2877</v>
      </c>
    </row>
    <row r="108" spans="1:12" ht="9" customHeight="1" x14ac:dyDescent="0.15">
      <c r="A108" s="38" t="s">
        <v>157</v>
      </c>
      <c r="B108" s="202">
        <v>340</v>
      </c>
      <c r="C108" s="202">
        <v>310</v>
      </c>
      <c r="D108" s="202">
        <v>311</v>
      </c>
      <c r="E108" s="202">
        <v>298</v>
      </c>
      <c r="F108" s="202">
        <v>298</v>
      </c>
      <c r="G108" s="202">
        <v>320</v>
      </c>
      <c r="H108" s="202">
        <v>307</v>
      </c>
      <c r="I108" s="202">
        <v>311</v>
      </c>
      <c r="J108" s="202">
        <v>133</v>
      </c>
      <c r="K108" s="202">
        <v>158</v>
      </c>
      <c r="L108" s="202">
        <v>166</v>
      </c>
    </row>
    <row r="109" spans="1:12" ht="9" customHeight="1" x14ac:dyDescent="0.15">
      <c r="A109" s="38" t="s">
        <v>158</v>
      </c>
      <c r="B109" s="202">
        <v>882</v>
      </c>
      <c r="C109" s="202">
        <v>923</v>
      </c>
      <c r="D109" s="202">
        <v>1023</v>
      </c>
      <c r="E109" s="202">
        <v>1148</v>
      </c>
      <c r="F109" s="202">
        <v>1449</v>
      </c>
      <c r="G109" s="202">
        <v>918</v>
      </c>
      <c r="H109" s="202">
        <v>981</v>
      </c>
      <c r="I109" s="202">
        <v>1045</v>
      </c>
      <c r="J109" s="202">
        <v>557</v>
      </c>
      <c r="K109" s="202">
        <v>779</v>
      </c>
      <c r="L109" s="202">
        <v>780</v>
      </c>
    </row>
    <row r="110" spans="1:12" ht="9" customHeight="1" x14ac:dyDescent="0.15">
      <c r="A110" s="38" t="s">
        <v>159</v>
      </c>
      <c r="B110" s="202">
        <v>3162</v>
      </c>
      <c r="C110" s="202">
        <v>3162</v>
      </c>
      <c r="D110" s="202">
        <v>3154</v>
      </c>
      <c r="E110" s="202">
        <v>2528</v>
      </c>
      <c r="F110" s="202">
        <v>2435</v>
      </c>
      <c r="G110" s="202">
        <v>2425</v>
      </c>
      <c r="H110" s="202">
        <v>2430</v>
      </c>
      <c r="I110" s="202">
        <v>2435</v>
      </c>
      <c r="J110" s="202">
        <v>2083</v>
      </c>
      <c r="K110" s="202">
        <v>2884</v>
      </c>
      <c r="L110" s="202">
        <v>3143</v>
      </c>
    </row>
    <row r="111" spans="1:12" ht="9" customHeight="1" x14ac:dyDescent="0.15">
      <c r="A111" s="38" t="s">
        <v>160</v>
      </c>
      <c r="B111" s="202">
        <v>1585</v>
      </c>
      <c r="C111" s="202">
        <v>1567</v>
      </c>
      <c r="D111" s="202">
        <v>1571</v>
      </c>
      <c r="E111" s="202">
        <v>1578</v>
      </c>
      <c r="F111" s="202">
        <v>1596</v>
      </c>
      <c r="G111" s="202">
        <v>1576</v>
      </c>
      <c r="H111" s="202">
        <v>1608</v>
      </c>
      <c r="I111" s="202">
        <v>1955</v>
      </c>
      <c r="J111" s="202">
        <v>355</v>
      </c>
      <c r="K111" s="202">
        <v>449</v>
      </c>
      <c r="L111" s="202">
        <v>1937</v>
      </c>
    </row>
    <row r="112" spans="1:12" ht="9" customHeight="1" x14ac:dyDescent="0.15">
      <c r="A112" s="38" t="s">
        <v>161</v>
      </c>
      <c r="B112" s="202">
        <v>1244</v>
      </c>
      <c r="C112" s="202">
        <v>1246</v>
      </c>
      <c r="D112" s="202">
        <v>1249</v>
      </c>
      <c r="E112" s="202">
        <v>1254</v>
      </c>
      <c r="F112" s="202">
        <v>1257</v>
      </c>
      <c r="G112" s="202">
        <v>1260</v>
      </c>
      <c r="H112" s="202">
        <v>1261</v>
      </c>
      <c r="I112" s="202">
        <v>1330</v>
      </c>
      <c r="J112" s="202">
        <v>954</v>
      </c>
      <c r="K112" s="202">
        <v>1401</v>
      </c>
      <c r="L112" s="202">
        <v>1506</v>
      </c>
    </row>
    <row r="113" spans="1:12" x14ac:dyDescent="0.15">
      <c r="A113" s="38" t="s">
        <v>162</v>
      </c>
      <c r="B113" s="202">
        <v>4468</v>
      </c>
      <c r="C113" s="202">
        <v>4149</v>
      </c>
      <c r="D113" s="202">
        <v>4516</v>
      </c>
      <c r="E113" s="202">
        <v>4479</v>
      </c>
      <c r="F113" s="202">
        <v>5295</v>
      </c>
      <c r="G113" s="202">
        <v>5323</v>
      </c>
      <c r="H113" s="202">
        <v>5314</v>
      </c>
      <c r="I113" s="202">
        <v>5560</v>
      </c>
      <c r="J113" s="202">
        <v>3908</v>
      </c>
      <c r="K113" s="202">
        <v>5701</v>
      </c>
      <c r="L113" s="202">
        <v>5700</v>
      </c>
    </row>
    <row r="114" spans="1:12" x14ac:dyDescent="0.15">
      <c r="A114" s="38" t="s">
        <v>163</v>
      </c>
      <c r="B114" s="202">
        <v>201</v>
      </c>
      <c r="C114" s="202">
        <v>202</v>
      </c>
      <c r="D114" s="202">
        <v>201</v>
      </c>
      <c r="E114" s="202">
        <v>200</v>
      </c>
      <c r="F114" s="202">
        <v>199</v>
      </c>
      <c r="G114" s="202">
        <v>154</v>
      </c>
      <c r="H114" s="202">
        <v>180</v>
      </c>
      <c r="I114" s="202">
        <v>183</v>
      </c>
      <c r="J114" s="202">
        <v>46</v>
      </c>
      <c r="K114" s="202">
        <v>188</v>
      </c>
      <c r="L114" s="202">
        <v>181</v>
      </c>
    </row>
    <row r="115" spans="1:12" ht="4.5" customHeight="1" x14ac:dyDescent="0.15"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</row>
    <row r="116" spans="1:12" x14ac:dyDescent="0.15">
      <c r="A116" s="38" t="s">
        <v>53</v>
      </c>
      <c r="B116" s="202">
        <v>5881</v>
      </c>
      <c r="C116" s="202">
        <v>5748</v>
      </c>
      <c r="D116" s="202">
        <v>5766</v>
      </c>
      <c r="E116" s="202">
        <v>6141</v>
      </c>
      <c r="F116" s="141">
        <v>6005</v>
      </c>
      <c r="G116" s="141">
        <v>6042</v>
      </c>
      <c r="H116" s="141">
        <v>6060</v>
      </c>
      <c r="I116" s="141">
        <v>6203</v>
      </c>
      <c r="J116" s="141">
        <v>5015</v>
      </c>
      <c r="K116" s="141">
        <v>6048</v>
      </c>
      <c r="L116" s="202">
        <v>6085</v>
      </c>
    </row>
    <row r="117" spans="1:12" x14ac:dyDescent="0.15">
      <c r="A117" s="42" t="s">
        <v>164</v>
      </c>
      <c r="B117" s="204">
        <v>7378</v>
      </c>
      <c r="C117" s="204">
        <v>7226</v>
      </c>
      <c r="D117" s="204">
        <v>7248</v>
      </c>
      <c r="E117" s="204">
        <v>7913</v>
      </c>
      <c r="F117" s="197">
        <v>7646</v>
      </c>
      <c r="G117" s="197">
        <v>7652</v>
      </c>
      <c r="H117" s="197">
        <v>7683</v>
      </c>
      <c r="I117" s="197">
        <v>7929</v>
      </c>
      <c r="J117" s="197">
        <v>6408</v>
      </c>
      <c r="K117" s="197">
        <v>7718</v>
      </c>
      <c r="L117" s="204">
        <v>7705</v>
      </c>
    </row>
    <row r="118" spans="1:12" x14ac:dyDescent="0.15">
      <c r="A118" s="42" t="s">
        <v>55</v>
      </c>
      <c r="B118" s="204">
        <v>3834</v>
      </c>
      <c r="C118" s="204">
        <v>3725</v>
      </c>
      <c r="D118" s="204">
        <v>3739</v>
      </c>
      <c r="E118" s="204">
        <v>3717</v>
      </c>
      <c r="F118" s="197">
        <v>3760</v>
      </c>
      <c r="G118" s="197">
        <v>3840</v>
      </c>
      <c r="H118" s="197">
        <v>3844</v>
      </c>
      <c r="I118" s="197">
        <v>3848</v>
      </c>
      <c r="J118" s="197">
        <v>3118</v>
      </c>
      <c r="K118" s="197">
        <v>3782</v>
      </c>
      <c r="L118" s="204">
        <v>3889</v>
      </c>
    </row>
    <row r="119" spans="1:12" x14ac:dyDescent="0.15">
      <c r="A119" s="38" t="s">
        <v>165</v>
      </c>
      <c r="B119" s="202">
        <v>5585</v>
      </c>
      <c r="C119" s="202">
        <v>5497</v>
      </c>
      <c r="D119" s="202">
        <v>5350</v>
      </c>
      <c r="E119" s="202">
        <v>5281</v>
      </c>
      <c r="F119" s="141">
        <v>5403</v>
      </c>
      <c r="G119" s="141">
        <v>5051</v>
      </c>
      <c r="H119" s="141">
        <v>4991</v>
      </c>
      <c r="I119" s="141">
        <v>5006</v>
      </c>
      <c r="J119" s="141">
        <v>4202</v>
      </c>
      <c r="K119" s="141">
        <v>5606</v>
      </c>
      <c r="L119" s="202">
        <v>5407</v>
      </c>
    </row>
    <row r="120" spans="1:12" x14ac:dyDescent="0.15">
      <c r="A120" s="38" t="s">
        <v>166</v>
      </c>
      <c r="B120" s="202">
        <v>2199</v>
      </c>
      <c r="C120" s="202">
        <v>2047</v>
      </c>
      <c r="D120" s="202">
        <v>2114</v>
      </c>
      <c r="E120" s="202">
        <v>2023</v>
      </c>
      <c r="F120" s="141">
        <v>2068</v>
      </c>
      <c r="G120" s="141">
        <v>2088</v>
      </c>
      <c r="H120" s="141">
        <v>2037</v>
      </c>
      <c r="I120" s="141">
        <v>1944</v>
      </c>
      <c r="J120" s="141">
        <v>1493</v>
      </c>
      <c r="K120" s="141">
        <v>1961</v>
      </c>
      <c r="L120" s="202">
        <v>1972</v>
      </c>
    </row>
    <row r="121" spans="1:12" x14ac:dyDescent="0.15">
      <c r="A121" s="42" t="s">
        <v>167</v>
      </c>
      <c r="B121" s="204">
        <v>2258</v>
      </c>
      <c r="C121" s="204">
        <v>2082</v>
      </c>
      <c r="D121" s="204">
        <v>2168</v>
      </c>
      <c r="E121" s="204">
        <v>2094</v>
      </c>
      <c r="F121" s="197">
        <v>2104</v>
      </c>
      <c r="G121" s="197">
        <v>2080</v>
      </c>
      <c r="H121" s="197">
        <v>2005</v>
      </c>
      <c r="I121" s="197">
        <v>1885</v>
      </c>
      <c r="J121" s="197">
        <v>1478</v>
      </c>
      <c r="K121" s="197">
        <v>2013</v>
      </c>
      <c r="L121" s="204">
        <v>1937</v>
      </c>
    </row>
    <row r="122" spans="1:12" x14ac:dyDescent="0.15">
      <c r="A122" s="42" t="s">
        <v>168</v>
      </c>
      <c r="B122" s="204">
        <v>2101</v>
      </c>
      <c r="C122" s="204">
        <v>1989</v>
      </c>
      <c r="D122" s="204">
        <v>2024</v>
      </c>
      <c r="E122" s="204">
        <v>1904</v>
      </c>
      <c r="F122" s="197">
        <v>2007</v>
      </c>
      <c r="G122" s="197">
        <v>2103</v>
      </c>
      <c r="H122" s="197">
        <v>2091</v>
      </c>
      <c r="I122" s="197">
        <v>2044</v>
      </c>
      <c r="J122" s="197">
        <v>1518</v>
      </c>
      <c r="K122" s="197">
        <v>1872</v>
      </c>
      <c r="L122" s="204">
        <v>2031</v>
      </c>
    </row>
    <row r="123" spans="1:12" ht="4.5" customHeight="1" x14ac:dyDescent="0.15">
      <c r="B123" s="203"/>
      <c r="C123" s="203"/>
      <c r="D123" s="203"/>
      <c r="E123" s="203"/>
      <c r="F123" s="132"/>
      <c r="G123" s="132"/>
      <c r="H123" s="132"/>
      <c r="I123" s="132"/>
      <c r="J123" s="132"/>
      <c r="K123" s="132"/>
      <c r="L123" s="203"/>
    </row>
    <row r="124" spans="1:12" x14ac:dyDescent="0.15">
      <c r="A124" s="38" t="s">
        <v>56</v>
      </c>
      <c r="B124" s="202">
        <v>6905</v>
      </c>
      <c r="C124" s="202">
        <v>6688</v>
      </c>
      <c r="D124" s="202">
        <v>6632</v>
      </c>
      <c r="E124" s="202">
        <v>6864</v>
      </c>
      <c r="F124" s="141">
        <v>6824</v>
      </c>
      <c r="G124" s="141">
        <v>6665</v>
      </c>
      <c r="H124" s="141">
        <v>6619</v>
      </c>
      <c r="I124" s="141">
        <v>6721</v>
      </c>
      <c r="J124" s="141">
        <v>5519</v>
      </c>
      <c r="K124" s="141">
        <v>6961</v>
      </c>
      <c r="L124" s="202">
        <v>6812</v>
      </c>
    </row>
    <row r="125" spans="1:12" x14ac:dyDescent="0.15">
      <c r="A125" s="38" t="s">
        <v>57</v>
      </c>
      <c r="B125" s="202">
        <v>2255</v>
      </c>
      <c r="C125" s="202">
        <v>2228</v>
      </c>
      <c r="D125" s="202">
        <v>2262</v>
      </c>
      <c r="E125" s="202">
        <v>2243</v>
      </c>
      <c r="F125" s="141">
        <v>2269</v>
      </c>
      <c r="G125" s="141">
        <v>2292</v>
      </c>
      <c r="H125" s="141">
        <v>2302</v>
      </c>
      <c r="I125" s="141">
        <v>2281</v>
      </c>
      <c r="J125" s="141">
        <v>1804</v>
      </c>
      <c r="K125" s="141">
        <v>2258</v>
      </c>
      <c r="L125" s="202">
        <v>2343</v>
      </c>
    </row>
    <row r="126" spans="1:12" ht="4.5" customHeight="1" x14ac:dyDescent="0.15">
      <c r="B126" s="203"/>
      <c r="C126" s="203"/>
      <c r="D126" s="203"/>
      <c r="E126" s="203"/>
      <c r="F126" s="132"/>
      <c r="G126" s="132"/>
      <c r="H126" s="132"/>
      <c r="I126" s="132"/>
      <c r="J126" s="132"/>
      <c r="K126" s="132"/>
      <c r="L126" s="203"/>
    </row>
    <row r="127" spans="1:12" s="43" customFormat="1" x14ac:dyDescent="0.15">
      <c r="A127" s="43" t="s">
        <v>58</v>
      </c>
      <c r="B127" s="205">
        <v>4695</v>
      </c>
      <c r="C127" s="205">
        <v>4574</v>
      </c>
      <c r="D127" s="205">
        <v>4566</v>
      </c>
      <c r="E127" s="205">
        <v>4682</v>
      </c>
      <c r="F127" s="199">
        <v>4675</v>
      </c>
      <c r="G127" s="199">
        <v>4602</v>
      </c>
      <c r="H127" s="199">
        <v>4582</v>
      </c>
      <c r="I127" s="199">
        <v>4626</v>
      </c>
      <c r="J127" s="199">
        <v>3763</v>
      </c>
      <c r="K127" s="199">
        <v>4735</v>
      </c>
      <c r="L127" s="205">
        <v>4696</v>
      </c>
    </row>
    <row r="128" spans="1:12" ht="4.5" customHeight="1" x14ac:dyDescent="0.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ht="4.5" customHeight="1" x14ac:dyDescent="0.15"/>
    <row r="130" spans="1:12" x14ac:dyDescent="0.15">
      <c r="A130" s="280" t="s">
        <v>187</v>
      </c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</row>
    <row r="131" spans="1:12" ht="18" customHeight="1" x14ac:dyDescent="0.15">
      <c r="A131" s="281" t="s">
        <v>188</v>
      </c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</row>
    <row r="132" spans="1:12" ht="9" customHeight="1" x14ac:dyDescent="0.15">
      <c r="A132" s="281" t="s">
        <v>207</v>
      </c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</row>
    <row r="133" spans="1:12" ht="9" customHeight="1" x14ac:dyDescent="0.15">
      <c r="A133" s="278" t="s">
        <v>865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</row>
  </sheetData>
  <mergeCells count="5">
    <mergeCell ref="A133:L133"/>
    <mergeCell ref="A1:L1"/>
    <mergeCell ref="A130:L130"/>
    <mergeCell ref="A131:L131"/>
    <mergeCell ref="A132:L132"/>
  </mergeCells>
  <conditionalFormatting sqref="F116:K122 F127:K127">
    <cfRule type="cellIs" priority="2" operator="notEqual">
      <formula>#REF!</formula>
    </cfRule>
  </conditionalFormatting>
  <conditionalFormatting sqref="F124:K125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showGridLines="0" topLeftCell="A112" zoomScaleNormal="100" workbookViewId="0">
      <selection activeCell="A134" sqref="A134"/>
    </sheetView>
  </sheetViews>
  <sheetFormatPr defaultColWidth="9.140625" defaultRowHeight="9" x14ac:dyDescent="0.15"/>
  <cols>
    <col min="1" max="1" width="20.85546875" style="38" customWidth="1"/>
    <col min="2" max="12" width="7" style="38" customWidth="1"/>
    <col min="13" max="16384" width="9.140625" style="38"/>
  </cols>
  <sheetData>
    <row r="1" spans="1:12" s="37" customFormat="1" ht="27" customHeight="1" x14ac:dyDescent="0.15">
      <c r="A1" s="279" t="s">
        <v>491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 ht="4.5" customHeight="1" x14ac:dyDescent="0.15"/>
    <row r="3" spans="1:12" s="41" customFormat="1" ht="33" customHeight="1" x14ac:dyDescent="0.25">
      <c r="A3" s="39" t="s">
        <v>169</v>
      </c>
      <c r="B3" s="40">
        <v>2012</v>
      </c>
      <c r="C3" s="40">
        <v>2013</v>
      </c>
      <c r="D3" s="40">
        <v>2014</v>
      </c>
      <c r="E3" s="40">
        <v>2015</v>
      </c>
      <c r="F3" s="40">
        <v>2016</v>
      </c>
      <c r="G3" s="40">
        <v>2017</v>
      </c>
      <c r="H3" s="40">
        <v>2018</v>
      </c>
      <c r="I3" s="40">
        <v>2019</v>
      </c>
      <c r="J3" s="40">
        <v>2020</v>
      </c>
      <c r="K3" s="40">
        <v>2021</v>
      </c>
      <c r="L3" s="40">
        <v>2022</v>
      </c>
    </row>
    <row r="4" spans="1:12" ht="4.5" customHeight="1" x14ac:dyDescent="0.15"/>
    <row r="5" spans="1:12" ht="9" customHeight="1" x14ac:dyDescent="0.15">
      <c r="A5" s="140" t="s">
        <v>170</v>
      </c>
      <c r="B5" s="186">
        <v>6221</v>
      </c>
      <c r="C5" s="186">
        <v>5401.6660000000002</v>
      </c>
      <c r="D5" s="186">
        <v>5338.3329999999996</v>
      </c>
      <c r="E5" s="186">
        <v>6082.5</v>
      </c>
      <c r="F5" s="186">
        <v>6013</v>
      </c>
      <c r="G5" s="186">
        <v>6145</v>
      </c>
      <c r="H5" s="186">
        <v>5879.9340000000002</v>
      </c>
      <c r="I5" s="186">
        <v>5882</v>
      </c>
      <c r="J5" s="186">
        <v>4165.47</v>
      </c>
      <c r="K5" s="186">
        <v>3691</v>
      </c>
      <c r="L5" s="186">
        <v>3997</v>
      </c>
    </row>
    <row r="6" spans="1:12" ht="9" customHeight="1" x14ac:dyDescent="0.15">
      <c r="A6" s="140" t="s">
        <v>62</v>
      </c>
      <c r="B6" s="186">
        <v>27</v>
      </c>
      <c r="C6" s="186">
        <v>24.7</v>
      </c>
      <c r="D6" s="186">
        <v>20.367000000000001</v>
      </c>
      <c r="E6" s="186">
        <v>19.175000000000001</v>
      </c>
      <c r="F6" s="186">
        <v>19.175000000000001</v>
      </c>
      <c r="G6" s="186">
        <v>20</v>
      </c>
      <c r="H6" s="186">
        <v>19.175000000000001</v>
      </c>
      <c r="I6" s="186">
        <v>19.82</v>
      </c>
      <c r="J6" s="186">
        <v>15.614000000000001</v>
      </c>
      <c r="K6" s="186">
        <v>17.954000000000001</v>
      </c>
      <c r="L6" s="186">
        <v>17.370999999999999</v>
      </c>
    </row>
    <row r="7" spans="1:12" ht="9" customHeight="1" x14ac:dyDescent="0.15">
      <c r="A7" s="140" t="s">
        <v>63</v>
      </c>
      <c r="B7" s="186">
        <v>277.59100000000001</v>
      </c>
      <c r="C7" s="186">
        <v>260.75599999999997</v>
      </c>
      <c r="D7" s="186">
        <v>245.90799999999999</v>
      </c>
      <c r="E7" s="186">
        <v>245.52500000000001</v>
      </c>
      <c r="F7" s="186">
        <v>246.50899999999999</v>
      </c>
      <c r="G7" s="186">
        <v>245.34</v>
      </c>
      <c r="H7" s="186">
        <v>249.04900000000001</v>
      </c>
      <c r="I7" s="186">
        <v>254.874</v>
      </c>
      <c r="J7" s="186">
        <v>197.07</v>
      </c>
      <c r="K7" s="186">
        <v>245.352</v>
      </c>
      <c r="L7" s="186">
        <v>245.99</v>
      </c>
    </row>
    <row r="8" spans="1:12" ht="9" customHeight="1" x14ac:dyDescent="0.15">
      <c r="A8" s="140" t="s">
        <v>64</v>
      </c>
      <c r="B8" s="186">
        <v>14.461</v>
      </c>
      <c r="C8" s="186">
        <v>14.42</v>
      </c>
      <c r="D8" s="186">
        <v>15.139999999999999</v>
      </c>
      <c r="E8" s="186">
        <v>16.04</v>
      </c>
      <c r="F8" s="186">
        <v>16.900000000000002</v>
      </c>
      <c r="G8" s="186">
        <v>16.489999999999998</v>
      </c>
      <c r="H8" s="186">
        <v>17.54</v>
      </c>
      <c r="I8" s="186">
        <v>17.800999999999998</v>
      </c>
      <c r="J8" s="186">
        <v>13.907</v>
      </c>
      <c r="K8" s="186">
        <v>17.384999999999998</v>
      </c>
      <c r="L8" s="186">
        <v>17.779999999999998</v>
      </c>
    </row>
    <row r="9" spans="1:12" ht="9" customHeight="1" x14ac:dyDescent="0.15">
      <c r="A9" s="140" t="s">
        <v>65</v>
      </c>
      <c r="B9" s="186">
        <v>181.74</v>
      </c>
      <c r="C9" s="186">
        <v>188.52600000000001</v>
      </c>
      <c r="D9" s="186">
        <v>179.4</v>
      </c>
      <c r="E9" s="186">
        <v>142.96899999999999</v>
      </c>
      <c r="F9" s="186">
        <v>142.899</v>
      </c>
      <c r="G9" s="186">
        <v>184.35900000000001</v>
      </c>
      <c r="H9" s="186">
        <v>190.34</v>
      </c>
      <c r="I9" s="186">
        <v>165.786</v>
      </c>
      <c r="J9" s="186">
        <v>136.244</v>
      </c>
      <c r="K9" s="186">
        <v>145.042</v>
      </c>
      <c r="L9" s="186">
        <v>147.97200000000001</v>
      </c>
    </row>
    <row r="10" spans="1:12" ht="9" customHeight="1" x14ac:dyDescent="0.15">
      <c r="A10" s="140" t="s">
        <v>66</v>
      </c>
      <c r="B10" s="186">
        <v>38.448</v>
      </c>
      <c r="C10" s="186">
        <v>38.448</v>
      </c>
      <c r="D10" s="186">
        <v>38.448</v>
      </c>
      <c r="E10" s="186">
        <v>38.633000000000003</v>
      </c>
      <c r="F10" s="186">
        <v>42.179000000000002</v>
      </c>
      <c r="G10" s="186">
        <v>51.015999999999998</v>
      </c>
      <c r="H10" s="186">
        <v>61.475999999999999</v>
      </c>
      <c r="I10" s="186">
        <v>61.774000000000001</v>
      </c>
      <c r="J10" s="186">
        <v>45.087000000000003</v>
      </c>
      <c r="K10" s="186">
        <v>54.103999999999999</v>
      </c>
      <c r="L10" s="186">
        <v>44.66</v>
      </c>
    </row>
    <row r="11" spans="1:12" ht="9" customHeight="1" x14ac:dyDescent="0.15">
      <c r="A11" s="140" t="s">
        <v>67</v>
      </c>
      <c r="B11" s="186">
        <v>113.473</v>
      </c>
      <c r="C11" s="186">
        <v>100.628</v>
      </c>
      <c r="D11" s="186">
        <v>102.749</v>
      </c>
      <c r="E11" s="186">
        <v>102.40600000000001</v>
      </c>
      <c r="F11" s="186">
        <v>103.121</v>
      </c>
      <c r="G11" s="186">
        <v>102.233</v>
      </c>
      <c r="H11" s="186">
        <v>106.938</v>
      </c>
      <c r="I11" s="186">
        <v>108.01</v>
      </c>
      <c r="J11" s="186">
        <v>93.569000000000003</v>
      </c>
      <c r="K11" s="186">
        <v>112.283</v>
      </c>
      <c r="L11" s="186">
        <v>107.2</v>
      </c>
    </row>
    <row r="12" spans="1:12" ht="9" customHeight="1" x14ac:dyDescent="0.15">
      <c r="A12" s="140" t="s">
        <v>68</v>
      </c>
      <c r="B12" s="186">
        <v>150.24</v>
      </c>
      <c r="C12" s="186">
        <v>135.69999999999999</v>
      </c>
      <c r="D12" s="186">
        <v>137.69</v>
      </c>
      <c r="E12" s="186">
        <v>133.38</v>
      </c>
      <c r="F12" s="186">
        <v>119.95399999999999</v>
      </c>
      <c r="G12" s="186">
        <v>111.7</v>
      </c>
      <c r="H12" s="186">
        <v>82.885000000000005</v>
      </c>
      <c r="I12" s="186">
        <v>79.069000000000003</v>
      </c>
      <c r="J12" s="186">
        <v>68.022999999999996</v>
      </c>
      <c r="K12" s="186">
        <v>81.628</v>
      </c>
      <c r="L12" s="186">
        <v>124.018</v>
      </c>
    </row>
    <row r="13" spans="1:12" ht="9" customHeight="1" x14ac:dyDescent="0.15">
      <c r="A13" s="140" t="s">
        <v>69</v>
      </c>
      <c r="B13" s="186">
        <v>30</v>
      </c>
      <c r="C13" s="186">
        <v>30</v>
      </c>
      <c r="D13" s="186">
        <v>30</v>
      </c>
      <c r="E13" s="186">
        <v>29.43</v>
      </c>
      <c r="F13" s="186">
        <v>29.43</v>
      </c>
      <c r="G13" s="186">
        <v>28.86</v>
      </c>
      <c r="H13" s="186">
        <v>25.79</v>
      </c>
      <c r="I13" s="186">
        <v>22.78</v>
      </c>
      <c r="J13" s="186">
        <v>18.079999999999998</v>
      </c>
      <c r="K13" s="186">
        <v>21.696000000000002</v>
      </c>
      <c r="L13" s="186">
        <v>31.9</v>
      </c>
    </row>
    <row r="14" spans="1:12" ht="9" customHeight="1" x14ac:dyDescent="0.15">
      <c r="A14" s="140" t="s">
        <v>70</v>
      </c>
      <c r="B14" s="186">
        <v>26.75</v>
      </c>
      <c r="C14" s="186">
        <v>31.478000000000002</v>
      </c>
      <c r="D14" s="186">
        <v>28.193999999999999</v>
      </c>
      <c r="E14" s="186">
        <v>35.561</v>
      </c>
      <c r="F14" s="186">
        <v>38</v>
      </c>
      <c r="G14" s="186">
        <v>34.69</v>
      </c>
      <c r="H14" s="186">
        <v>36.505000000000003</v>
      </c>
      <c r="I14" s="186">
        <v>34.229999999999997</v>
      </c>
      <c r="J14" s="186">
        <v>29.623000000000001</v>
      </c>
      <c r="K14" s="186">
        <v>31.9</v>
      </c>
      <c r="L14" s="186">
        <v>31.9</v>
      </c>
    </row>
    <row r="15" spans="1:12" ht="9" customHeight="1" x14ac:dyDescent="0.15">
      <c r="A15" s="140" t="s">
        <v>172</v>
      </c>
      <c r="B15" s="186">
        <v>202.22200000000001</v>
      </c>
      <c r="C15" s="186">
        <v>197.684</v>
      </c>
      <c r="D15" s="186">
        <v>187.738</v>
      </c>
      <c r="E15" s="186">
        <v>164.238</v>
      </c>
      <c r="F15" s="186">
        <v>169.41</v>
      </c>
      <c r="G15" s="186">
        <v>166</v>
      </c>
      <c r="H15" s="186">
        <v>170</v>
      </c>
      <c r="I15" s="186">
        <v>171</v>
      </c>
      <c r="J15" s="186">
        <v>153</v>
      </c>
      <c r="K15" s="186">
        <v>159</v>
      </c>
      <c r="L15" s="186">
        <v>155</v>
      </c>
    </row>
    <row r="16" spans="1:12" ht="9" customHeight="1" x14ac:dyDescent="0.15">
      <c r="A16" s="140" t="s">
        <v>71</v>
      </c>
      <c r="B16" s="186">
        <v>2867.5529999999999</v>
      </c>
      <c r="C16" s="186">
        <v>2756.9270000000001</v>
      </c>
      <c r="D16" s="186">
        <v>2699.6620000000003</v>
      </c>
      <c r="E16" s="186">
        <v>2756.5060000000003</v>
      </c>
      <c r="F16" s="186">
        <v>2732.8460000000005</v>
      </c>
      <c r="G16" s="186">
        <v>2693.1900000000005</v>
      </c>
      <c r="H16" s="186">
        <v>2810.0800000000004</v>
      </c>
      <c r="I16" s="186">
        <v>2714.9</v>
      </c>
      <c r="J16" s="186">
        <v>2063.9570000000003</v>
      </c>
      <c r="K16" s="186">
        <v>2777.663</v>
      </c>
      <c r="L16" s="186">
        <v>2758.6510000000003</v>
      </c>
    </row>
    <row r="17" spans="1:12" ht="9" customHeight="1" x14ac:dyDescent="0.15">
      <c r="A17" s="140" t="s">
        <v>72</v>
      </c>
      <c r="B17" s="186">
        <v>290.23700000000002</v>
      </c>
      <c r="C17" s="186">
        <v>279.02100000000002</v>
      </c>
      <c r="D17" s="186">
        <v>294.08499999999998</v>
      </c>
      <c r="E17" s="186">
        <v>303.786</v>
      </c>
      <c r="F17" s="186">
        <v>308.88499999999999</v>
      </c>
      <c r="G17" s="186">
        <v>322.82</v>
      </c>
      <c r="H17" s="186">
        <v>314.04599999999999</v>
      </c>
      <c r="I17" s="186">
        <v>302.93</v>
      </c>
      <c r="J17" s="186">
        <v>217.084</v>
      </c>
      <c r="K17" s="186">
        <v>275.85000000000002</v>
      </c>
      <c r="L17" s="186">
        <v>274.55200000000002</v>
      </c>
    </row>
    <row r="18" spans="1:12" ht="9" customHeight="1" x14ac:dyDescent="0.15">
      <c r="A18" s="140" t="s">
        <v>73</v>
      </c>
      <c r="B18" s="186">
        <v>206.48500000000001</v>
      </c>
      <c r="C18" s="186">
        <v>230.286</v>
      </c>
      <c r="D18" s="186">
        <v>194.88000000000002</v>
      </c>
      <c r="E18" s="186">
        <v>187.25900000000001</v>
      </c>
      <c r="F18" s="186">
        <v>187.25900000000001</v>
      </c>
      <c r="G18" s="186">
        <v>166.34400000000002</v>
      </c>
      <c r="H18" s="186">
        <v>212.1</v>
      </c>
      <c r="I18" s="186">
        <v>218.46</v>
      </c>
      <c r="J18" s="186">
        <v>172.78100000000001</v>
      </c>
      <c r="K18" s="186">
        <v>207.33599999999998</v>
      </c>
      <c r="L18" s="186">
        <v>246.37700000000001</v>
      </c>
    </row>
    <row r="19" spans="1:12" ht="9" customHeight="1" x14ac:dyDescent="0.15">
      <c r="A19" s="140" t="s">
        <v>74</v>
      </c>
      <c r="B19" s="186">
        <v>255.15899999999999</v>
      </c>
      <c r="C19" s="186">
        <v>254.489</v>
      </c>
      <c r="D19" s="186">
        <v>255.18899999999999</v>
      </c>
      <c r="E19" s="186">
        <v>253.70499999999998</v>
      </c>
      <c r="F19" s="186">
        <v>254.89</v>
      </c>
      <c r="G19" s="186">
        <v>251.85599999999999</v>
      </c>
      <c r="H19" s="186">
        <v>252.19199999999998</v>
      </c>
      <c r="I19" s="186">
        <v>251.99199999999999</v>
      </c>
      <c r="J19" s="186">
        <v>196.548</v>
      </c>
      <c r="K19" s="186">
        <v>246.43199999999999</v>
      </c>
      <c r="L19" s="186">
        <v>206.93199999999999</v>
      </c>
    </row>
    <row r="20" spans="1:12" ht="9" customHeight="1" x14ac:dyDescent="0.15">
      <c r="A20" s="140" t="s">
        <v>75</v>
      </c>
      <c r="B20" s="186">
        <v>82.441999999999993</v>
      </c>
      <c r="C20" s="186">
        <v>86.933999999999997</v>
      </c>
      <c r="D20" s="186">
        <v>86.972999999999999</v>
      </c>
      <c r="E20" s="186">
        <v>87.953999999999994</v>
      </c>
      <c r="F20" s="186">
        <v>82.552000000000007</v>
      </c>
      <c r="G20" s="186">
        <v>85.850999999999999</v>
      </c>
      <c r="H20" s="186">
        <v>77.809000000000012</v>
      </c>
      <c r="I20" s="186">
        <v>76.944999999999993</v>
      </c>
      <c r="J20" s="186">
        <v>63.701999999999998</v>
      </c>
      <c r="K20" s="186">
        <v>76.314000000000007</v>
      </c>
      <c r="L20" s="186">
        <v>98.498000000000005</v>
      </c>
    </row>
    <row r="21" spans="1:12" ht="9" customHeight="1" x14ac:dyDescent="0.15">
      <c r="A21" s="140" t="s">
        <v>76</v>
      </c>
      <c r="B21" s="186">
        <v>6.75</v>
      </c>
      <c r="C21" s="186">
        <v>6.75</v>
      </c>
      <c r="D21" s="186">
        <v>7.45</v>
      </c>
      <c r="E21" s="186">
        <v>6.75</v>
      </c>
      <c r="F21" s="186">
        <v>6.75</v>
      </c>
      <c r="G21" s="186">
        <v>7.0880000000000001</v>
      </c>
      <c r="H21" s="186">
        <v>6.4329999999999998</v>
      </c>
      <c r="I21" s="186">
        <v>5.46</v>
      </c>
      <c r="J21" s="186">
        <v>4.4379999999999997</v>
      </c>
      <c r="K21" s="186">
        <v>5.3259999999999996</v>
      </c>
      <c r="L21" s="186">
        <v>5.4340000000000002</v>
      </c>
    </row>
    <row r="22" spans="1:12" ht="9" customHeight="1" x14ac:dyDescent="0.15">
      <c r="A22" s="140" t="s">
        <v>176</v>
      </c>
      <c r="B22" s="186">
        <v>19210.267</v>
      </c>
      <c r="C22" s="186">
        <v>19407.053</v>
      </c>
      <c r="D22" s="186">
        <v>19593.201000000001</v>
      </c>
      <c r="E22" s="186">
        <v>21760.805</v>
      </c>
      <c r="F22" s="186">
        <v>20689.641000000003</v>
      </c>
      <c r="G22" s="186">
        <v>20680.830999999998</v>
      </c>
      <c r="H22" s="186">
        <v>20959.866999999998</v>
      </c>
      <c r="I22" s="186">
        <v>22211.046000000002</v>
      </c>
      <c r="J22" s="186">
        <v>18387.199000000001</v>
      </c>
      <c r="K22" s="186">
        <v>22922.986000000001</v>
      </c>
      <c r="L22" s="186">
        <v>22399.921999999999</v>
      </c>
    </row>
    <row r="23" spans="1:12" ht="9" customHeight="1" x14ac:dyDescent="0.15">
      <c r="A23" s="140" t="s">
        <v>77</v>
      </c>
      <c r="B23" s="186">
        <v>163.94300000000001</v>
      </c>
      <c r="C23" s="186">
        <v>151.97999999999999</v>
      </c>
      <c r="D23" s="186">
        <v>159.66900000000001</v>
      </c>
      <c r="E23" s="186">
        <v>155.82499999999999</v>
      </c>
      <c r="F23" s="186">
        <v>157.74700000000001</v>
      </c>
      <c r="G23" s="186">
        <v>146.28200000000001</v>
      </c>
      <c r="H23" s="186">
        <v>146.94800000000001</v>
      </c>
      <c r="I23" s="186">
        <v>151.15799999999999</v>
      </c>
      <c r="J23" s="186">
        <v>132.38499999999999</v>
      </c>
      <c r="K23" s="186">
        <v>158.86199999999999</v>
      </c>
      <c r="L23" s="186">
        <v>166.4</v>
      </c>
    </row>
    <row r="24" spans="1:12" ht="9" customHeight="1" x14ac:dyDescent="0.15">
      <c r="A24" s="140" t="s">
        <v>78</v>
      </c>
      <c r="B24" s="186">
        <v>334.91899999999998</v>
      </c>
      <c r="C24" s="186">
        <v>320.35599999999999</v>
      </c>
      <c r="D24" s="186">
        <v>318.75200000000007</v>
      </c>
      <c r="E24" s="186">
        <v>324.21199999999999</v>
      </c>
      <c r="F24" s="186">
        <v>352.46699999999998</v>
      </c>
      <c r="G24" s="186">
        <v>322.553</v>
      </c>
      <c r="H24" s="186">
        <v>326.96099999999996</v>
      </c>
      <c r="I24" s="186">
        <v>307.51800000000003</v>
      </c>
      <c r="J24" s="186">
        <v>267.495</v>
      </c>
      <c r="K24" s="186">
        <v>335.49600000000004</v>
      </c>
      <c r="L24" s="186">
        <v>377.77</v>
      </c>
    </row>
    <row r="25" spans="1:12" ht="9" customHeight="1" x14ac:dyDescent="0.15">
      <c r="A25" s="140" t="s">
        <v>79</v>
      </c>
      <c r="B25" s="186">
        <v>873</v>
      </c>
      <c r="C25" s="186">
        <v>1158.2449999999999</v>
      </c>
      <c r="D25" s="186">
        <v>1377.202</v>
      </c>
      <c r="E25" s="186">
        <v>1419.4739999999999</v>
      </c>
      <c r="F25" s="186">
        <v>1408.8409999999999</v>
      </c>
      <c r="G25" s="186">
        <v>1387.6019999999999</v>
      </c>
      <c r="H25" s="186">
        <v>1371.2069999999999</v>
      </c>
      <c r="I25" s="186">
        <v>1371.2069999999999</v>
      </c>
      <c r="J25" s="186">
        <v>1209</v>
      </c>
      <c r="K25" s="186">
        <v>1344</v>
      </c>
      <c r="L25" s="186">
        <v>1313.941</v>
      </c>
    </row>
    <row r="26" spans="1:12" ht="9" customHeight="1" x14ac:dyDescent="0.15">
      <c r="A26" s="140" t="s">
        <v>80</v>
      </c>
      <c r="B26" s="186">
        <v>228.67500000000001</v>
      </c>
      <c r="C26" s="186">
        <v>232.27099999999999</v>
      </c>
      <c r="D26" s="186">
        <v>217.625</v>
      </c>
      <c r="E26" s="186">
        <v>222.42699999999999</v>
      </c>
      <c r="F26" s="186">
        <v>244.023</v>
      </c>
      <c r="G26" s="186">
        <v>271.154</v>
      </c>
      <c r="H26" s="186">
        <v>291.88099999999997</v>
      </c>
      <c r="I26" s="186">
        <v>303.12700000000001</v>
      </c>
      <c r="J26" s="186">
        <v>269.56900000000002</v>
      </c>
      <c r="K26" s="186">
        <v>323.483</v>
      </c>
      <c r="L26" s="186">
        <v>222.84700000000001</v>
      </c>
    </row>
    <row r="27" spans="1:12" ht="9" customHeight="1" x14ac:dyDescent="0.15">
      <c r="A27" s="140" t="s">
        <v>178</v>
      </c>
      <c r="B27" s="186">
        <v>42.231000000000002</v>
      </c>
      <c r="C27" s="186">
        <v>43.082000000000001</v>
      </c>
      <c r="D27" s="186">
        <v>42.085000000000001</v>
      </c>
      <c r="E27" s="186">
        <v>39.780999999999999</v>
      </c>
      <c r="F27" s="186">
        <v>39.823</v>
      </c>
      <c r="G27" s="186">
        <v>39.279000000000003</v>
      </c>
      <c r="H27" s="186">
        <v>41.743000000000002</v>
      </c>
      <c r="I27" s="186">
        <v>45.445999999999998</v>
      </c>
      <c r="J27" s="186">
        <v>39.872999999999998</v>
      </c>
      <c r="K27" s="186">
        <v>44.295000000000002</v>
      </c>
      <c r="L27" s="186">
        <v>47</v>
      </c>
    </row>
    <row r="28" spans="1:12" ht="9" customHeight="1" x14ac:dyDescent="0.15">
      <c r="A28" s="140" t="s">
        <v>81</v>
      </c>
      <c r="B28" s="186">
        <v>96.471000000000004</v>
      </c>
      <c r="C28" s="186">
        <v>107.18600000000001</v>
      </c>
      <c r="D28" s="186">
        <v>97.763000000000005</v>
      </c>
      <c r="E28" s="186">
        <v>100.28700000000001</v>
      </c>
      <c r="F28" s="186">
        <v>98.6</v>
      </c>
      <c r="G28" s="186">
        <v>100.322</v>
      </c>
      <c r="H28" s="186">
        <v>99.460999999999999</v>
      </c>
      <c r="I28" s="186">
        <v>98.817999999999998</v>
      </c>
      <c r="J28" s="186">
        <v>88.221999999999994</v>
      </c>
      <c r="K28" s="186">
        <v>105.866</v>
      </c>
      <c r="L28" s="186">
        <v>96.248999999999995</v>
      </c>
    </row>
    <row r="29" spans="1:12" ht="9" customHeight="1" x14ac:dyDescent="0.15">
      <c r="A29" s="140" t="s">
        <v>82</v>
      </c>
      <c r="B29" s="186">
        <v>153.44999999999999</v>
      </c>
      <c r="C29" s="186">
        <v>156.36000000000001</v>
      </c>
      <c r="D29" s="186">
        <v>157.477</v>
      </c>
      <c r="E29" s="186">
        <v>162.41999999999999</v>
      </c>
      <c r="F29" s="186">
        <v>161.63499999999999</v>
      </c>
      <c r="G29" s="186">
        <v>160.876</v>
      </c>
      <c r="H29" s="186">
        <v>177.43199999999999</v>
      </c>
      <c r="I29" s="186">
        <v>178.62799999999999</v>
      </c>
      <c r="J29" s="186">
        <v>139.83000000000001</v>
      </c>
      <c r="K29" s="186">
        <v>181.87700000000001</v>
      </c>
      <c r="L29" s="186">
        <v>205.10599999999999</v>
      </c>
    </row>
    <row r="30" spans="1:12" ht="9" customHeight="1" x14ac:dyDescent="0.15">
      <c r="A30" s="140" t="s">
        <v>83</v>
      </c>
      <c r="B30" s="186">
        <v>365.66299999999995</v>
      </c>
      <c r="C30" s="186">
        <v>347.142</v>
      </c>
      <c r="D30" s="186">
        <v>348.92600000000004</v>
      </c>
      <c r="E30" s="186">
        <v>339.32</v>
      </c>
      <c r="F30" s="186">
        <v>341.36899999999997</v>
      </c>
      <c r="G30" s="186">
        <v>352.15</v>
      </c>
      <c r="H30" s="186">
        <v>388.04999999999995</v>
      </c>
      <c r="I30" s="186">
        <v>389.57400000000001</v>
      </c>
      <c r="J30" s="186">
        <v>331.88499999999999</v>
      </c>
      <c r="K30" s="186">
        <v>444.62</v>
      </c>
      <c r="L30" s="186">
        <v>417.851</v>
      </c>
    </row>
    <row r="31" spans="1:12" ht="9" customHeight="1" x14ac:dyDescent="0.15">
      <c r="A31" s="140" t="s">
        <v>84</v>
      </c>
      <c r="B31" s="186">
        <v>498.99799999999999</v>
      </c>
      <c r="C31" s="186">
        <v>495.45699999999999</v>
      </c>
      <c r="D31" s="186">
        <v>448.70499999999998</v>
      </c>
      <c r="E31" s="186">
        <v>448.26900000000001</v>
      </c>
      <c r="F31" s="186">
        <v>483.762</v>
      </c>
      <c r="G31" s="186">
        <v>479.46499999999997</v>
      </c>
      <c r="H31" s="186">
        <v>480.98500000000001</v>
      </c>
      <c r="I31" s="186">
        <v>483.80500000000001</v>
      </c>
      <c r="J31" s="186">
        <v>415.62700000000001</v>
      </c>
      <c r="K31" s="186">
        <v>465.92500000000001</v>
      </c>
      <c r="L31" s="186">
        <v>520.77700000000004</v>
      </c>
    </row>
    <row r="32" spans="1:12" ht="9" customHeight="1" x14ac:dyDescent="0.15">
      <c r="A32" s="140" t="s">
        <v>85</v>
      </c>
      <c r="B32" s="186">
        <v>651.04700000000003</v>
      </c>
      <c r="C32" s="186">
        <v>705.07500000000005</v>
      </c>
      <c r="D32" s="186">
        <v>820.86099999999999</v>
      </c>
      <c r="E32" s="186">
        <v>824.99099999999999</v>
      </c>
      <c r="F32" s="186">
        <v>838.11</v>
      </c>
      <c r="G32" s="186">
        <v>794.48699999999997</v>
      </c>
      <c r="H32" s="186">
        <v>886.62199999999996</v>
      </c>
      <c r="I32" s="186">
        <v>832.13300000000004</v>
      </c>
      <c r="J32" s="186">
        <v>627.35799999999995</v>
      </c>
      <c r="K32" s="186">
        <v>819.48800000000006</v>
      </c>
      <c r="L32" s="186">
        <v>858.8</v>
      </c>
    </row>
    <row r="33" spans="1:12" ht="9" customHeight="1" x14ac:dyDescent="0.15">
      <c r="A33" s="140" t="s">
        <v>86</v>
      </c>
      <c r="B33" s="186">
        <v>464</v>
      </c>
      <c r="C33" s="186">
        <v>396</v>
      </c>
      <c r="D33" s="186">
        <v>420</v>
      </c>
      <c r="E33" s="186">
        <v>427</v>
      </c>
      <c r="F33" s="186">
        <v>395</v>
      </c>
      <c r="G33" s="186">
        <v>465.27100000000002</v>
      </c>
      <c r="H33" s="186">
        <v>409.20400000000001</v>
      </c>
      <c r="I33" s="186">
        <v>384.90199999999999</v>
      </c>
      <c r="J33" s="186">
        <v>311.642</v>
      </c>
      <c r="K33" s="186">
        <v>373.97</v>
      </c>
      <c r="L33" s="186">
        <v>362.7</v>
      </c>
    </row>
    <row r="34" spans="1:12" ht="9" customHeight="1" x14ac:dyDescent="0.15">
      <c r="A34" s="140" t="s">
        <v>87</v>
      </c>
      <c r="B34" s="186">
        <v>84.74</v>
      </c>
      <c r="C34" s="186">
        <v>86</v>
      </c>
      <c r="D34" s="186">
        <v>86.864000000000004</v>
      </c>
      <c r="E34" s="186">
        <v>92</v>
      </c>
      <c r="F34" s="186">
        <v>97</v>
      </c>
      <c r="G34" s="186">
        <v>109</v>
      </c>
      <c r="H34" s="186">
        <v>111</v>
      </c>
      <c r="I34" s="186">
        <v>110</v>
      </c>
      <c r="J34" s="186">
        <v>90.399000000000001</v>
      </c>
      <c r="K34" s="186">
        <v>91</v>
      </c>
      <c r="L34" s="186">
        <v>69.5</v>
      </c>
    </row>
    <row r="35" spans="1:12" ht="9" customHeight="1" x14ac:dyDescent="0.15">
      <c r="A35" s="140" t="s">
        <v>88</v>
      </c>
      <c r="B35" s="186">
        <v>288.7</v>
      </c>
      <c r="C35" s="186">
        <v>294.60000000000002</v>
      </c>
      <c r="D35" s="186">
        <v>295.89999999999998</v>
      </c>
      <c r="E35" s="186">
        <v>259.24799999999999</v>
      </c>
      <c r="F35" s="186">
        <v>259.21199999999999</v>
      </c>
      <c r="G35" s="186">
        <v>260.16199999999998</v>
      </c>
      <c r="H35" s="186">
        <v>263.44</v>
      </c>
      <c r="I35" s="186">
        <v>265.66000000000003</v>
      </c>
      <c r="J35" s="186">
        <v>230.52099999999999</v>
      </c>
      <c r="K35" s="186">
        <v>263.52100000000002</v>
      </c>
      <c r="L35" s="186">
        <v>253.85599999999999</v>
      </c>
    </row>
    <row r="36" spans="1:12" ht="9" customHeight="1" x14ac:dyDescent="0.15">
      <c r="A36" s="140" t="s">
        <v>89</v>
      </c>
      <c r="B36" s="186">
        <v>3039.8510000000001</v>
      </c>
      <c r="C36" s="186">
        <v>2985.1959999999999</v>
      </c>
      <c r="D36" s="186">
        <v>2941.8609999999999</v>
      </c>
      <c r="E36" s="186">
        <v>2875.84</v>
      </c>
      <c r="F36" s="186">
        <v>2961.7</v>
      </c>
      <c r="G36" s="186">
        <v>2993.88</v>
      </c>
      <c r="H36" s="186">
        <v>2915.83</v>
      </c>
      <c r="I36" s="186">
        <v>2950.0600000000004</v>
      </c>
      <c r="J36" s="186">
        <v>2436.502</v>
      </c>
      <c r="K36" s="186">
        <v>2644.67</v>
      </c>
      <c r="L36" s="186">
        <v>2675.6400000000003</v>
      </c>
    </row>
    <row r="37" spans="1:12" ht="9" customHeight="1" x14ac:dyDescent="0.15">
      <c r="A37" s="140" t="s">
        <v>90</v>
      </c>
      <c r="B37" s="186">
        <v>679</v>
      </c>
      <c r="C37" s="186">
        <v>699</v>
      </c>
      <c r="D37" s="186">
        <v>681</v>
      </c>
      <c r="E37" s="186">
        <v>689</v>
      </c>
      <c r="F37" s="186">
        <v>765</v>
      </c>
      <c r="G37" s="186">
        <v>798</v>
      </c>
      <c r="H37" s="186">
        <v>812</v>
      </c>
      <c r="I37" s="186">
        <v>821</v>
      </c>
      <c r="J37" s="186">
        <v>637</v>
      </c>
      <c r="K37" s="186">
        <v>900</v>
      </c>
      <c r="L37" s="186">
        <v>966</v>
      </c>
    </row>
    <row r="38" spans="1:12" ht="9" customHeight="1" x14ac:dyDescent="0.15">
      <c r="A38" s="140" t="s">
        <v>91</v>
      </c>
      <c r="B38" s="186">
        <v>76.456000000000003</v>
      </c>
      <c r="C38" s="186">
        <v>92.4</v>
      </c>
      <c r="D38" s="186">
        <v>78.099999999999994</v>
      </c>
      <c r="E38" s="186">
        <v>74.8</v>
      </c>
      <c r="F38" s="186">
        <v>78.599999999999994</v>
      </c>
      <c r="G38" s="186">
        <v>77</v>
      </c>
      <c r="H38" s="186">
        <v>74</v>
      </c>
      <c r="I38" s="186">
        <v>78</v>
      </c>
      <c r="J38" s="186">
        <v>66</v>
      </c>
      <c r="K38" s="186">
        <v>75</v>
      </c>
      <c r="L38" s="186">
        <v>76</v>
      </c>
    </row>
    <row r="39" spans="1:12" ht="9" customHeight="1" x14ac:dyDescent="0.15">
      <c r="A39" s="140" t="s">
        <v>92</v>
      </c>
      <c r="B39" s="186">
        <v>77.7</v>
      </c>
      <c r="C39" s="186">
        <v>76.400000000000006</v>
      </c>
      <c r="D39" s="186">
        <v>75.8</v>
      </c>
      <c r="E39" s="186">
        <v>76.64</v>
      </c>
      <c r="F39" s="186">
        <v>77.400000000000006</v>
      </c>
      <c r="G39" s="186">
        <v>76.7</v>
      </c>
      <c r="H39" s="186">
        <v>80</v>
      </c>
      <c r="I39" s="186">
        <v>79.180000000000007</v>
      </c>
      <c r="J39" s="186">
        <v>62.622</v>
      </c>
      <c r="K39" s="186">
        <v>87.88</v>
      </c>
      <c r="L39" s="186">
        <v>88.97</v>
      </c>
    </row>
    <row r="40" spans="1:12" ht="9" customHeight="1" x14ac:dyDescent="0.15">
      <c r="A40" s="140" t="s">
        <v>93</v>
      </c>
      <c r="B40" s="186">
        <v>315.14600000000002</v>
      </c>
      <c r="C40" s="186">
        <v>303</v>
      </c>
      <c r="D40" s="186">
        <v>300.91000000000003</v>
      </c>
      <c r="E40" s="186">
        <v>302.76900000000001</v>
      </c>
      <c r="F40" s="186">
        <v>303.79500000000002</v>
      </c>
      <c r="G40" s="186">
        <v>301.60599999999999</v>
      </c>
      <c r="H40" s="186">
        <v>304</v>
      </c>
      <c r="I40" s="186">
        <v>301</v>
      </c>
      <c r="J40" s="186">
        <v>231.95599999999999</v>
      </c>
      <c r="K40" s="186">
        <v>303</v>
      </c>
      <c r="L40" s="186">
        <v>303</v>
      </c>
    </row>
    <row r="41" spans="1:12" ht="9" customHeight="1" x14ac:dyDescent="0.15">
      <c r="A41" s="140" t="s">
        <v>94</v>
      </c>
      <c r="B41" s="186">
        <v>41.23</v>
      </c>
      <c r="C41" s="186">
        <v>40.984000000000002</v>
      </c>
      <c r="D41" s="186">
        <v>35.020000000000003</v>
      </c>
      <c r="E41" s="186">
        <v>34.738999999999997</v>
      </c>
      <c r="F41" s="186">
        <v>29.547000000000001</v>
      </c>
      <c r="G41" s="186">
        <v>25.920999999999999</v>
      </c>
      <c r="H41" s="186">
        <v>28.41</v>
      </c>
      <c r="I41" s="186">
        <v>28.824000000000002</v>
      </c>
      <c r="J41" s="186">
        <v>23.646999999999998</v>
      </c>
      <c r="K41" s="186">
        <v>36.130000000000003</v>
      </c>
      <c r="L41" s="186">
        <v>35.183999999999997</v>
      </c>
    </row>
    <row r="42" spans="1:12" ht="9" customHeight="1" x14ac:dyDescent="0.15">
      <c r="A42" s="140" t="s">
        <v>95</v>
      </c>
      <c r="B42" s="186">
        <v>1247.5069999999998</v>
      </c>
      <c r="C42" s="186">
        <v>1198.2629999999999</v>
      </c>
      <c r="D42" s="186">
        <v>1201.278</v>
      </c>
      <c r="E42" s="186">
        <v>1178.395</v>
      </c>
      <c r="F42" s="186">
        <v>1215.991</v>
      </c>
      <c r="G42" s="186">
        <v>1191.3</v>
      </c>
      <c r="H42" s="186">
        <v>1187.8</v>
      </c>
      <c r="I42" s="186">
        <v>1205.4000000000001</v>
      </c>
      <c r="J42" s="186">
        <v>938.88</v>
      </c>
      <c r="K42" s="186">
        <v>1137</v>
      </c>
      <c r="L42" s="186">
        <v>1261</v>
      </c>
    </row>
    <row r="43" spans="1:12" ht="9" customHeight="1" x14ac:dyDescent="0.15">
      <c r="A43" s="140" t="s">
        <v>96</v>
      </c>
      <c r="B43" s="186">
        <v>208.02</v>
      </c>
      <c r="C43" s="186">
        <v>209.81</v>
      </c>
      <c r="D43" s="186">
        <v>184.44800000000001</v>
      </c>
      <c r="E43" s="186">
        <v>208.964</v>
      </c>
      <c r="F43" s="186">
        <v>208.93299999999999</v>
      </c>
      <c r="G43" s="186">
        <v>203.666</v>
      </c>
      <c r="H43" s="186">
        <v>195.089</v>
      </c>
      <c r="I43" s="186">
        <v>195.16800000000001</v>
      </c>
      <c r="J43" s="186">
        <v>147.08699999999999</v>
      </c>
      <c r="K43" s="186">
        <v>200.79499999999999</v>
      </c>
      <c r="L43" s="186">
        <v>224.09800000000001</v>
      </c>
    </row>
    <row r="44" spans="1:12" ht="9" customHeight="1" x14ac:dyDescent="0.15">
      <c r="A44" s="140" t="s">
        <v>97</v>
      </c>
      <c r="B44" s="186">
        <v>779.86099999999999</v>
      </c>
      <c r="C44" s="186">
        <v>693.76599999999996</v>
      </c>
      <c r="D44" s="186">
        <v>797.43899999999996</v>
      </c>
      <c r="E44" s="186">
        <v>802.774</v>
      </c>
      <c r="F44" s="186">
        <v>730.89099999999996</v>
      </c>
      <c r="G44" s="186">
        <v>719.44799999999998</v>
      </c>
      <c r="H44" s="186">
        <v>750.81100000000004</v>
      </c>
      <c r="I44" s="186">
        <v>761.85199999999998</v>
      </c>
      <c r="J44" s="186">
        <v>620.02099999999996</v>
      </c>
      <c r="K44" s="186">
        <v>767.07100000000003</v>
      </c>
      <c r="L44" s="186">
        <v>787.78300000000002</v>
      </c>
    </row>
    <row r="45" spans="1:12" ht="9" customHeight="1" x14ac:dyDescent="0.15">
      <c r="A45" s="140" t="s">
        <v>98</v>
      </c>
      <c r="B45" s="186">
        <v>469.99</v>
      </c>
      <c r="C45" s="186">
        <v>402.37</v>
      </c>
      <c r="D45" s="186">
        <v>387.33</v>
      </c>
      <c r="E45" s="186">
        <v>399.60500000000002</v>
      </c>
      <c r="F45" s="186">
        <v>387.11700000000002</v>
      </c>
      <c r="G45" s="186">
        <v>386.71100000000001</v>
      </c>
      <c r="H45" s="186">
        <v>382.23700000000002</v>
      </c>
      <c r="I45" s="186">
        <v>384.16399999999999</v>
      </c>
      <c r="J45" s="186">
        <v>345.62</v>
      </c>
      <c r="K45" s="186">
        <v>376.83800000000002</v>
      </c>
      <c r="L45" s="186">
        <v>352.26499999999999</v>
      </c>
    </row>
    <row r="46" spans="1:12" x14ac:dyDescent="0.15">
      <c r="A46" s="140" t="s">
        <v>99</v>
      </c>
      <c r="B46" s="186">
        <v>409.6</v>
      </c>
      <c r="C46" s="186">
        <v>407</v>
      </c>
      <c r="D46" s="186">
        <v>413.08199999999999</v>
      </c>
      <c r="E46" s="186">
        <v>391.137</v>
      </c>
      <c r="F46" s="186">
        <v>432.363</v>
      </c>
      <c r="G46" s="186">
        <v>477.94299999999998</v>
      </c>
      <c r="H46" s="186">
        <v>483.73199999999997</v>
      </c>
      <c r="I46" s="186">
        <v>477.58499999999998</v>
      </c>
      <c r="J46" s="186">
        <v>412.55799999999999</v>
      </c>
      <c r="K46" s="186">
        <v>470.62900000000002</v>
      </c>
      <c r="L46" s="186">
        <v>419.37400000000002</v>
      </c>
    </row>
    <row r="47" spans="1:12" ht="9" customHeight="1" x14ac:dyDescent="0.15">
      <c r="A47" s="140" t="s">
        <v>100</v>
      </c>
      <c r="B47" s="186">
        <v>1515</v>
      </c>
      <c r="C47" s="186">
        <v>1491</v>
      </c>
      <c r="D47" s="186">
        <v>1467</v>
      </c>
      <c r="E47" s="186">
        <v>1446</v>
      </c>
      <c r="F47" s="186">
        <v>1464</v>
      </c>
      <c r="G47" s="186">
        <v>1464</v>
      </c>
      <c r="H47" s="186">
        <v>1513.047</v>
      </c>
      <c r="I47" s="186">
        <v>1537.335</v>
      </c>
      <c r="J47" s="186">
        <v>1141.6979999999999</v>
      </c>
      <c r="K47" s="186">
        <v>1456.867</v>
      </c>
      <c r="L47" s="186">
        <v>1530.875</v>
      </c>
    </row>
    <row r="48" spans="1:12" ht="9" customHeight="1" x14ac:dyDescent="0.15">
      <c r="A48" s="140" t="s">
        <v>101</v>
      </c>
      <c r="B48" s="186">
        <v>176.63399999999999</v>
      </c>
      <c r="C48" s="186">
        <v>171.75</v>
      </c>
      <c r="D48" s="186">
        <v>188.04300000000001</v>
      </c>
      <c r="E48" s="186">
        <v>186</v>
      </c>
      <c r="F48" s="186">
        <v>154.54900000000001</v>
      </c>
      <c r="G48" s="186">
        <v>158.702</v>
      </c>
      <c r="H48" s="186">
        <v>155.255</v>
      </c>
      <c r="I48" s="186">
        <v>169.65700000000001</v>
      </c>
      <c r="J48" s="186">
        <v>132.45699999999999</v>
      </c>
      <c r="K48" s="186">
        <v>161.178</v>
      </c>
      <c r="L48" s="186">
        <v>164.434</v>
      </c>
    </row>
    <row r="49" spans="1:12" ht="9" customHeight="1" x14ac:dyDescent="0.15">
      <c r="A49" s="140" t="s">
        <v>102</v>
      </c>
      <c r="B49" s="186">
        <v>217.22200000000001</v>
      </c>
      <c r="C49" s="186">
        <v>217.49200000000002</v>
      </c>
      <c r="D49" s="186">
        <v>216.97800000000001</v>
      </c>
      <c r="E49" s="186">
        <v>214.76900000000001</v>
      </c>
      <c r="F49" s="186">
        <v>231.06</v>
      </c>
      <c r="G49" s="186">
        <v>276.19600000000003</v>
      </c>
      <c r="H49" s="186">
        <v>224.33600000000001</v>
      </c>
      <c r="I49" s="186">
        <v>224.482</v>
      </c>
      <c r="J49" s="186">
        <v>166.78899999999999</v>
      </c>
      <c r="K49" s="186">
        <v>221</v>
      </c>
      <c r="L49" s="186">
        <v>221.1</v>
      </c>
    </row>
    <row r="50" spans="1:12" ht="9" customHeight="1" x14ac:dyDescent="0.15">
      <c r="A50" s="140" t="s">
        <v>103</v>
      </c>
      <c r="B50" s="186">
        <v>199.2</v>
      </c>
      <c r="C50" s="186">
        <v>189.364</v>
      </c>
      <c r="D50" s="186">
        <v>199.393</v>
      </c>
      <c r="E50" s="186">
        <v>200.02600000000001</v>
      </c>
      <c r="F50" s="186">
        <v>199.88900000000001</v>
      </c>
      <c r="G50" s="186">
        <v>195.67599999999999</v>
      </c>
      <c r="H50" s="186">
        <v>192.626</v>
      </c>
      <c r="I50" s="186">
        <v>194.501</v>
      </c>
      <c r="J50" s="186">
        <v>168.10599999999999</v>
      </c>
      <c r="K50" s="186">
        <v>196.04499999999999</v>
      </c>
      <c r="L50" s="186">
        <v>195.221</v>
      </c>
    </row>
    <row r="51" spans="1:12" ht="9" customHeight="1" x14ac:dyDescent="0.15">
      <c r="A51" s="140" t="s">
        <v>203</v>
      </c>
      <c r="B51" s="186" t="s">
        <v>180</v>
      </c>
      <c r="C51" s="186" t="s">
        <v>180</v>
      </c>
      <c r="D51" s="186" t="s">
        <v>180</v>
      </c>
      <c r="E51" s="186" t="s">
        <v>180</v>
      </c>
      <c r="F51" s="186" t="s">
        <v>180</v>
      </c>
      <c r="G51" s="186" t="s">
        <v>180</v>
      </c>
      <c r="H51" s="186" t="s">
        <v>180</v>
      </c>
      <c r="I51" s="186" t="s">
        <v>180</v>
      </c>
      <c r="J51" s="186">
        <v>135.32400000000001</v>
      </c>
      <c r="K51" s="186">
        <v>152.363</v>
      </c>
      <c r="L51" s="186">
        <v>151.69999999999999</v>
      </c>
    </row>
    <row r="52" spans="1:12" x14ac:dyDescent="0.15">
      <c r="A52" s="140" t="s">
        <v>105</v>
      </c>
      <c r="B52" s="186">
        <v>394.00400000000002</v>
      </c>
      <c r="C52" s="186">
        <v>414.65500000000003</v>
      </c>
      <c r="D52" s="186">
        <v>410.04</v>
      </c>
      <c r="E52" s="186">
        <v>473.45</v>
      </c>
      <c r="F52" s="186">
        <v>444.83699999999999</v>
      </c>
      <c r="G52" s="186">
        <v>580.75200000000007</v>
      </c>
      <c r="H52" s="186">
        <v>596.18700000000001</v>
      </c>
      <c r="I52" s="186">
        <v>600.178</v>
      </c>
      <c r="J52" s="186">
        <v>538.41399999999999</v>
      </c>
      <c r="K52" s="186">
        <v>633.90800000000002</v>
      </c>
      <c r="L52" s="186">
        <v>634.20000000000005</v>
      </c>
    </row>
    <row r="53" spans="1:12" ht="9" customHeight="1" x14ac:dyDescent="0.15">
      <c r="A53" s="140" t="s">
        <v>106</v>
      </c>
      <c r="B53" s="186">
        <v>45</v>
      </c>
      <c r="C53" s="186">
        <v>49</v>
      </c>
      <c r="D53" s="186">
        <v>49</v>
      </c>
      <c r="E53" s="186">
        <v>49</v>
      </c>
      <c r="F53" s="186">
        <v>53.9</v>
      </c>
      <c r="G53" s="186">
        <v>53.9</v>
      </c>
      <c r="H53" s="186">
        <v>87</v>
      </c>
      <c r="I53" s="186">
        <v>87</v>
      </c>
      <c r="J53" s="186">
        <v>65.105000000000004</v>
      </c>
      <c r="K53" s="186">
        <v>84.637</v>
      </c>
      <c r="L53" s="186">
        <v>87</v>
      </c>
    </row>
    <row r="54" spans="1:12" ht="9" customHeight="1" x14ac:dyDescent="0.15">
      <c r="A54" s="140" t="s">
        <v>107</v>
      </c>
      <c r="B54" s="186">
        <v>87.158000000000001</v>
      </c>
      <c r="C54" s="186">
        <v>80.381</v>
      </c>
      <c r="D54" s="186">
        <v>71.122</v>
      </c>
      <c r="E54" s="186">
        <v>94.33</v>
      </c>
      <c r="F54" s="186">
        <v>100.53</v>
      </c>
      <c r="G54" s="186">
        <v>99.94</v>
      </c>
      <c r="H54" s="186">
        <v>98.9</v>
      </c>
      <c r="I54" s="186">
        <v>97.167000000000002</v>
      </c>
      <c r="J54" s="186">
        <v>78.013999999999996</v>
      </c>
      <c r="K54" s="186">
        <v>105.39</v>
      </c>
      <c r="L54" s="186">
        <v>77.561999999999998</v>
      </c>
    </row>
    <row r="55" spans="1:12" x14ac:dyDescent="0.15">
      <c r="A55" s="140" t="s">
        <v>108</v>
      </c>
      <c r="B55" s="186">
        <v>61.625</v>
      </c>
      <c r="C55" s="186">
        <v>59.762999999999998</v>
      </c>
      <c r="D55" s="186">
        <v>59.125</v>
      </c>
      <c r="E55" s="186">
        <v>59.173000000000002</v>
      </c>
      <c r="F55" s="186">
        <v>58.927999999999997</v>
      </c>
      <c r="G55" s="186">
        <v>67.608000000000004</v>
      </c>
      <c r="H55" s="186">
        <v>67.608000000000004</v>
      </c>
      <c r="I55" s="186">
        <v>67.608000000000004</v>
      </c>
      <c r="J55" s="186">
        <v>50.594000000000001</v>
      </c>
      <c r="K55" s="186">
        <v>65.772000000000006</v>
      </c>
      <c r="L55" s="186">
        <v>68.150000000000006</v>
      </c>
    </row>
    <row r="56" spans="1:12" ht="9" customHeight="1" x14ac:dyDescent="0.15">
      <c r="A56" s="140" t="s">
        <v>109</v>
      </c>
      <c r="B56" s="186">
        <v>2096.7379999999998</v>
      </c>
      <c r="C56" s="186">
        <v>2066.259</v>
      </c>
      <c r="D56" s="186">
        <v>2069.9389999999999</v>
      </c>
      <c r="E56" s="186">
        <v>2116.377</v>
      </c>
      <c r="F56" s="186">
        <v>2116.9500000000003</v>
      </c>
      <c r="G56" s="186">
        <v>2117.5950000000003</v>
      </c>
      <c r="H56" s="186">
        <v>2165.8669999999997</v>
      </c>
      <c r="I56" s="186">
        <v>2509.91</v>
      </c>
      <c r="J56" s="186">
        <v>1718.8419999999999</v>
      </c>
      <c r="K56" s="186">
        <v>2252.6509999999998</v>
      </c>
      <c r="L56" s="186">
        <v>2523.7049999999999</v>
      </c>
    </row>
    <row r="57" spans="1:12" ht="9" customHeight="1" x14ac:dyDescent="0.15">
      <c r="A57" s="140" t="s">
        <v>110</v>
      </c>
      <c r="B57" s="186">
        <v>229</v>
      </c>
      <c r="C57" s="186">
        <v>221.01499999999999</v>
      </c>
      <c r="D57" s="186">
        <v>232.62</v>
      </c>
      <c r="E57" s="186">
        <v>232.88</v>
      </c>
      <c r="F57" s="186">
        <v>251.922</v>
      </c>
      <c r="G57" s="186">
        <v>263.5</v>
      </c>
      <c r="H57" s="186">
        <v>268.2</v>
      </c>
      <c r="I57" s="186">
        <v>298.20699999999999</v>
      </c>
      <c r="J57" s="186">
        <v>222.87799999999999</v>
      </c>
      <c r="K57" s="186">
        <v>289.74099999999999</v>
      </c>
      <c r="L57" s="186">
        <v>251</v>
      </c>
    </row>
    <row r="58" spans="1:12" ht="9" customHeight="1" x14ac:dyDescent="0.15">
      <c r="A58" s="140" t="s">
        <v>111</v>
      </c>
      <c r="B58" s="186">
        <v>301.28500000000003</v>
      </c>
      <c r="C58" s="186">
        <v>299.08500000000004</v>
      </c>
      <c r="D58" s="186">
        <v>291.28500000000003</v>
      </c>
      <c r="E58" s="186">
        <v>291.28500000000003</v>
      </c>
      <c r="F58" s="186">
        <v>291.28500000000003</v>
      </c>
      <c r="G58" s="186">
        <v>235.04</v>
      </c>
      <c r="H58" s="186">
        <v>263.04000000000002</v>
      </c>
      <c r="I58" s="186">
        <v>245.65800000000002</v>
      </c>
      <c r="J58" s="186">
        <v>183.91899999999998</v>
      </c>
      <c r="K58" s="186">
        <v>240.69400000000002</v>
      </c>
      <c r="L58" s="186">
        <v>250.36199999999999</v>
      </c>
    </row>
    <row r="59" spans="1:12" ht="9" customHeight="1" x14ac:dyDescent="0.15">
      <c r="A59" s="140" t="s">
        <v>112</v>
      </c>
      <c r="B59" s="186">
        <v>247.57</v>
      </c>
      <c r="C59" s="186">
        <v>215.2</v>
      </c>
      <c r="D59" s="186">
        <v>236.87</v>
      </c>
      <c r="E59" s="186">
        <v>238.041</v>
      </c>
      <c r="F59" s="186">
        <v>235.73</v>
      </c>
      <c r="G59" s="186">
        <v>274.89400000000001</v>
      </c>
      <c r="H59" s="186">
        <v>262.92599999999999</v>
      </c>
      <c r="I59" s="186">
        <v>267.92599999999999</v>
      </c>
      <c r="J59" s="186">
        <v>190.79400000000001</v>
      </c>
      <c r="K59" s="186">
        <v>251.91499999999999</v>
      </c>
      <c r="L59" s="186">
        <v>256</v>
      </c>
    </row>
    <row r="60" spans="1:12" ht="9" customHeight="1" x14ac:dyDescent="0.15">
      <c r="A60" s="140" t="s">
        <v>113</v>
      </c>
      <c r="B60" s="186">
        <v>170</v>
      </c>
      <c r="C60" s="186">
        <v>155</v>
      </c>
      <c r="D60" s="186">
        <v>151</v>
      </c>
      <c r="E60" s="186">
        <v>152</v>
      </c>
      <c r="F60" s="186">
        <v>153.583</v>
      </c>
      <c r="G60" s="186">
        <v>152.245</v>
      </c>
      <c r="H60" s="186">
        <v>155.11000000000001</v>
      </c>
      <c r="I60" s="186">
        <v>154.68</v>
      </c>
      <c r="J60" s="186">
        <v>136.16999999999999</v>
      </c>
      <c r="K60" s="186">
        <v>177.02099999999999</v>
      </c>
      <c r="L60" s="186">
        <v>137.61000000000001</v>
      </c>
    </row>
    <row r="61" spans="1:12" ht="9" customHeight="1" x14ac:dyDescent="0.15">
      <c r="A61" s="140" t="s">
        <v>114</v>
      </c>
      <c r="B61" s="186">
        <v>236.328</v>
      </c>
      <c r="C61" s="186">
        <v>230</v>
      </c>
      <c r="D61" s="186">
        <v>200</v>
      </c>
      <c r="E61" s="186">
        <v>215</v>
      </c>
      <c r="F61" s="186">
        <v>207.5</v>
      </c>
      <c r="G61" s="186">
        <v>211.25</v>
      </c>
      <c r="H61" s="186">
        <v>207.49</v>
      </c>
      <c r="I61" s="186">
        <v>181.1</v>
      </c>
      <c r="J61" s="186">
        <v>124.224</v>
      </c>
      <c r="K61" s="186">
        <v>161.49100000000001</v>
      </c>
      <c r="L61" s="186">
        <v>159.154</v>
      </c>
    </row>
    <row r="62" spans="1:12" ht="9" customHeight="1" x14ac:dyDescent="0.15">
      <c r="A62" s="140" t="s">
        <v>115</v>
      </c>
      <c r="B62" s="186">
        <v>78</v>
      </c>
      <c r="C62" s="186">
        <v>77.328000000000003</v>
      </c>
      <c r="D62" s="186">
        <v>84.37</v>
      </c>
      <c r="E62" s="186">
        <v>86.2</v>
      </c>
      <c r="F62" s="186">
        <v>86.2</v>
      </c>
      <c r="G62" s="186">
        <v>86.3</v>
      </c>
      <c r="H62" s="186">
        <v>86.6</v>
      </c>
      <c r="I62" s="186">
        <v>102.53</v>
      </c>
      <c r="J62" s="186">
        <v>47</v>
      </c>
      <c r="K62" s="186">
        <v>61.1</v>
      </c>
      <c r="L62" s="186">
        <v>90.869</v>
      </c>
    </row>
    <row r="63" spans="1:12" ht="9" customHeight="1" x14ac:dyDescent="0.15">
      <c r="A63" s="140" t="s">
        <v>116</v>
      </c>
      <c r="B63" s="186">
        <v>405.75</v>
      </c>
      <c r="C63" s="186">
        <v>393.48700000000002</v>
      </c>
      <c r="D63" s="186">
        <v>386.6</v>
      </c>
      <c r="E63" s="186">
        <v>386.6</v>
      </c>
      <c r="F63" s="186">
        <v>395.2</v>
      </c>
      <c r="G63" s="186">
        <v>404.12799999999999</v>
      </c>
      <c r="H63" s="186">
        <v>386.61900000000003</v>
      </c>
      <c r="I63" s="186">
        <v>375.10500000000002</v>
      </c>
      <c r="J63" s="186">
        <v>283.83699999999999</v>
      </c>
      <c r="K63" s="186">
        <v>375.10500000000002</v>
      </c>
      <c r="L63" s="186">
        <v>375.10500000000002</v>
      </c>
    </row>
    <row r="64" spans="1:12" ht="9" customHeight="1" x14ac:dyDescent="0.15">
      <c r="A64" s="140" t="s">
        <v>117</v>
      </c>
      <c r="B64" s="186">
        <v>165.76</v>
      </c>
      <c r="C64" s="186">
        <v>155.26</v>
      </c>
      <c r="D64" s="186">
        <v>155.26</v>
      </c>
      <c r="E64" s="186">
        <v>151.32300000000001</v>
      </c>
      <c r="F64" s="186">
        <v>167.09100000000001</v>
      </c>
      <c r="G64" s="186">
        <v>173</v>
      </c>
      <c r="H64" s="186">
        <v>111</v>
      </c>
      <c r="I64" s="186">
        <v>124</v>
      </c>
      <c r="J64" s="186">
        <v>92.793999999999997</v>
      </c>
      <c r="K64" s="186">
        <v>124</v>
      </c>
      <c r="L64" s="186">
        <v>124</v>
      </c>
    </row>
    <row r="65" spans="1:12" ht="9" customHeight="1" x14ac:dyDescent="0.15">
      <c r="A65" s="140" t="s">
        <v>118</v>
      </c>
      <c r="B65" s="186">
        <v>189.42</v>
      </c>
      <c r="C65" s="186">
        <v>176.72</v>
      </c>
      <c r="D65" s="186">
        <v>189.42</v>
      </c>
      <c r="E65" s="186">
        <v>134.047</v>
      </c>
      <c r="F65" s="186">
        <v>134.047</v>
      </c>
      <c r="G65" s="186">
        <v>132.70699999999999</v>
      </c>
      <c r="H65" s="186">
        <v>135.36099999999999</v>
      </c>
      <c r="I65" s="186">
        <v>139.422</v>
      </c>
      <c r="J65" s="186">
        <v>58.31</v>
      </c>
      <c r="K65" s="186">
        <v>75.802999999999997</v>
      </c>
      <c r="L65" s="186">
        <v>59.63</v>
      </c>
    </row>
    <row r="66" spans="1:12" ht="9" customHeight="1" x14ac:dyDescent="0.15">
      <c r="A66" s="140" t="s">
        <v>119</v>
      </c>
      <c r="B66" s="186">
        <v>388.54199999999997</v>
      </c>
      <c r="C66" s="186">
        <v>379.40300000000002</v>
      </c>
      <c r="D66" s="186">
        <v>364.072</v>
      </c>
      <c r="E66" s="186">
        <v>356.964</v>
      </c>
      <c r="F66" s="186">
        <v>363.53500000000003</v>
      </c>
      <c r="G66" s="186">
        <v>362.93400000000003</v>
      </c>
      <c r="H66" s="186">
        <v>363.61200000000002</v>
      </c>
      <c r="I66" s="186">
        <v>368.24700000000001</v>
      </c>
      <c r="J66" s="186">
        <v>322.928</v>
      </c>
      <c r="K66" s="186">
        <v>389.20400000000001</v>
      </c>
      <c r="L66" s="186">
        <v>367.70600000000002</v>
      </c>
    </row>
    <row r="67" spans="1:12" ht="9" customHeight="1" x14ac:dyDescent="0.15">
      <c r="A67" s="140" t="s">
        <v>120</v>
      </c>
      <c r="B67" s="186">
        <v>83.668999999999997</v>
      </c>
      <c r="C67" s="186">
        <v>79.700999999999993</v>
      </c>
      <c r="D67" s="186">
        <v>77.066999999999993</v>
      </c>
      <c r="E67" s="186">
        <v>76.119</v>
      </c>
      <c r="F67" s="186">
        <v>76.521000000000001</v>
      </c>
      <c r="G67" s="186">
        <v>76.98</v>
      </c>
      <c r="H67" s="186">
        <v>82.326999999999998</v>
      </c>
      <c r="I67" s="186">
        <v>82.326999999999998</v>
      </c>
      <c r="J67" s="186">
        <v>61.131999999999998</v>
      </c>
      <c r="K67" s="186">
        <v>84.61</v>
      </c>
      <c r="L67" s="186">
        <v>84.61</v>
      </c>
    </row>
    <row r="68" spans="1:12" ht="9" customHeight="1" x14ac:dyDescent="0.15">
      <c r="A68" s="140" t="s">
        <v>121</v>
      </c>
      <c r="B68" s="186">
        <v>30.789000000000001</v>
      </c>
      <c r="C68" s="186">
        <v>33.17</v>
      </c>
      <c r="D68" s="186">
        <v>33.116</v>
      </c>
      <c r="E68" s="186">
        <v>30.55</v>
      </c>
      <c r="F68" s="186">
        <v>30.55</v>
      </c>
      <c r="G68" s="186">
        <v>30.56</v>
      </c>
      <c r="H68" s="186">
        <v>32.4</v>
      </c>
      <c r="I68" s="186">
        <v>32.4</v>
      </c>
      <c r="J68" s="186">
        <v>24.245999999999999</v>
      </c>
      <c r="K68" s="186">
        <v>32.4</v>
      </c>
      <c r="L68" s="186">
        <v>32.4</v>
      </c>
    </row>
    <row r="69" spans="1:12" ht="9" customHeight="1" x14ac:dyDescent="0.15">
      <c r="A69" s="140" t="s">
        <v>122</v>
      </c>
      <c r="B69" s="186">
        <v>81.45</v>
      </c>
      <c r="C69" s="186">
        <v>79.41</v>
      </c>
      <c r="D69" s="186">
        <v>79.045000000000002</v>
      </c>
      <c r="E69" s="186">
        <v>79.045000000000002</v>
      </c>
      <c r="F69" s="186">
        <v>79.045000000000002</v>
      </c>
      <c r="G69" s="186">
        <v>79.045000000000002</v>
      </c>
      <c r="H69" s="186">
        <v>79.045000000000002</v>
      </c>
      <c r="I69" s="186">
        <v>88</v>
      </c>
      <c r="J69" s="186">
        <v>65.853999999999999</v>
      </c>
      <c r="K69" s="186">
        <v>92</v>
      </c>
      <c r="L69" s="186">
        <v>117.893</v>
      </c>
    </row>
    <row r="70" spans="1:12" ht="9" customHeight="1" x14ac:dyDescent="0.15">
      <c r="A70" s="140" t="s">
        <v>123</v>
      </c>
      <c r="B70" s="186">
        <v>62</v>
      </c>
      <c r="C70" s="186">
        <v>62</v>
      </c>
      <c r="D70" s="186">
        <v>63.9</v>
      </c>
      <c r="E70" s="186">
        <v>60.2</v>
      </c>
      <c r="F70" s="186">
        <v>69.388999999999996</v>
      </c>
      <c r="G70" s="186">
        <v>66.209999999999994</v>
      </c>
      <c r="H70" s="186">
        <v>69.790000000000006</v>
      </c>
      <c r="I70" s="186">
        <v>66.040999999999997</v>
      </c>
      <c r="J70" s="186">
        <v>49.69</v>
      </c>
      <c r="K70" s="186">
        <v>55.314</v>
      </c>
      <c r="L70" s="186">
        <v>52</v>
      </c>
    </row>
    <row r="71" spans="1:12" ht="9" customHeight="1" x14ac:dyDescent="0.15">
      <c r="A71" s="140" t="s">
        <v>124</v>
      </c>
      <c r="B71" s="186">
        <v>108.76</v>
      </c>
      <c r="C71" s="186">
        <v>109</v>
      </c>
      <c r="D71" s="186">
        <v>105</v>
      </c>
      <c r="E71" s="186">
        <v>99.58</v>
      </c>
      <c r="F71" s="186">
        <v>103.85</v>
      </c>
      <c r="G71" s="186">
        <v>101.178</v>
      </c>
      <c r="H71" s="186">
        <v>93.084999999999994</v>
      </c>
      <c r="I71" s="186">
        <v>97.616</v>
      </c>
      <c r="J71" s="186">
        <v>87.302000000000007</v>
      </c>
      <c r="K71" s="186">
        <v>97.391999999999996</v>
      </c>
      <c r="L71" s="186">
        <v>97.391999999999996</v>
      </c>
    </row>
    <row r="72" spans="1:12" x14ac:dyDescent="0.15">
      <c r="A72" s="140" t="s">
        <v>125</v>
      </c>
      <c r="B72" s="186">
        <v>21903.688999999998</v>
      </c>
      <c r="C72" s="186">
        <v>21911.007000000001</v>
      </c>
      <c r="D72" s="186">
        <v>21376.326000000001</v>
      </c>
      <c r="E72" s="186">
        <v>21125.044999999998</v>
      </c>
      <c r="F72" s="186">
        <v>21763.976999999999</v>
      </c>
      <c r="G72" s="186">
        <v>20039.942999999999</v>
      </c>
      <c r="H72" s="186">
        <v>19718.137999999999</v>
      </c>
      <c r="I72" s="186">
        <v>19373.660000000003</v>
      </c>
      <c r="J72" s="186">
        <v>16836.621999999999</v>
      </c>
      <c r="K72" s="186">
        <v>22374.77</v>
      </c>
      <c r="L72" s="186">
        <v>21074.639999999999</v>
      </c>
    </row>
    <row r="73" spans="1:12" ht="9" customHeight="1" x14ac:dyDescent="0.15">
      <c r="A73" s="140" t="s">
        <v>126</v>
      </c>
      <c r="B73" s="186">
        <v>158.499</v>
      </c>
      <c r="C73" s="186">
        <v>157.83799999999999</v>
      </c>
      <c r="D73" s="186">
        <v>157.29499999999999</v>
      </c>
      <c r="E73" s="186">
        <v>142.48599999999999</v>
      </c>
      <c r="F73" s="186">
        <v>138.17699999999999</v>
      </c>
      <c r="G73" s="186">
        <v>140.33199999999999</v>
      </c>
      <c r="H73" s="186">
        <v>139.25399999999999</v>
      </c>
      <c r="I73" s="186">
        <v>139.268</v>
      </c>
      <c r="J73" s="186">
        <v>88.97</v>
      </c>
      <c r="K73" s="186">
        <v>115.661</v>
      </c>
      <c r="L73" s="186">
        <v>117.587</v>
      </c>
    </row>
    <row r="74" spans="1:12" ht="9" customHeight="1" x14ac:dyDescent="0.15">
      <c r="A74" s="140" t="s">
        <v>127</v>
      </c>
      <c r="B74" s="186">
        <v>66.218000000000004</v>
      </c>
      <c r="C74" s="186">
        <v>60.533999999999999</v>
      </c>
      <c r="D74" s="186">
        <v>52</v>
      </c>
      <c r="E74" s="186">
        <v>52</v>
      </c>
      <c r="F74" s="186">
        <v>52</v>
      </c>
      <c r="G74" s="186">
        <v>52</v>
      </c>
      <c r="H74" s="186">
        <v>52</v>
      </c>
      <c r="I74" s="186">
        <v>62.46</v>
      </c>
      <c r="J74" s="186">
        <v>46.741</v>
      </c>
      <c r="K74" s="186">
        <v>60.762999999999998</v>
      </c>
      <c r="L74" s="186">
        <v>61.774999999999999</v>
      </c>
    </row>
    <row r="75" spans="1:12" ht="9" customHeight="1" x14ac:dyDescent="0.15">
      <c r="A75" s="140" t="s">
        <v>128</v>
      </c>
      <c r="B75" s="186">
        <v>293.745</v>
      </c>
      <c r="C75" s="186">
        <v>253</v>
      </c>
      <c r="D75" s="186">
        <v>227</v>
      </c>
      <c r="E75" s="186">
        <v>245</v>
      </c>
      <c r="F75" s="186">
        <v>245</v>
      </c>
      <c r="G75" s="186">
        <v>245</v>
      </c>
      <c r="H75" s="186">
        <v>284</v>
      </c>
      <c r="I75" s="186">
        <v>329.44</v>
      </c>
      <c r="J75" s="186">
        <v>221.46799999999999</v>
      </c>
      <c r="K75" s="186">
        <v>276.83499999999998</v>
      </c>
      <c r="L75" s="186">
        <v>361.23399999999998</v>
      </c>
    </row>
    <row r="76" spans="1:12" ht="9" customHeight="1" x14ac:dyDescent="0.15">
      <c r="A76" s="140" t="s">
        <v>129</v>
      </c>
      <c r="B76" s="186">
        <v>109.83</v>
      </c>
      <c r="C76" s="186">
        <v>107.9</v>
      </c>
      <c r="D76" s="186">
        <v>107.9</v>
      </c>
      <c r="E76" s="186">
        <v>107.9</v>
      </c>
      <c r="F76" s="186">
        <v>107.9</v>
      </c>
      <c r="G76" s="186">
        <v>107.9</v>
      </c>
      <c r="H76" s="186">
        <v>107.9</v>
      </c>
      <c r="I76" s="186">
        <v>107.9</v>
      </c>
      <c r="J76" s="186">
        <v>77.153000000000006</v>
      </c>
      <c r="K76" s="186">
        <v>107.9</v>
      </c>
      <c r="L76" s="186">
        <v>107.9</v>
      </c>
    </row>
    <row r="77" spans="1:12" x14ac:dyDescent="0.15">
      <c r="A77" s="140" t="s">
        <v>130</v>
      </c>
      <c r="B77" s="186">
        <v>161.172</v>
      </c>
      <c r="C77" s="186">
        <v>161.49199999999999</v>
      </c>
      <c r="D77" s="186">
        <v>159.9</v>
      </c>
      <c r="E77" s="186">
        <v>160.696</v>
      </c>
      <c r="F77" s="186">
        <v>160.298</v>
      </c>
      <c r="G77" s="186">
        <v>160.49700000000001</v>
      </c>
      <c r="H77" s="186">
        <v>160.398</v>
      </c>
      <c r="I77" s="186">
        <v>161.80000000000001</v>
      </c>
      <c r="J77" s="186">
        <v>115.693</v>
      </c>
      <c r="K77" s="186">
        <v>144.61600000000001</v>
      </c>
      <c r="L77" s="186">
        <v>152.999</v>
      </c>
    </row>
    <row r="78" spans="1:12" ht="9" customHeight="1" x14ac:dyDescent="0.15">
      <c r="A78" s="140" t="s">
        <v>131</v>
      </c>
      <c r="B78" s="186">
        <v>133.52699999999999</v>
      </c>
      <c r="C78" s="186">
        <v>162</v>
      </c>
      <c r="D78" s="186">
        <v>161.779</v>
      </c>
      <c r="E78" s="186">
        <v>136.16</v>
      </c>
      <c r="F78" s="186">
        <v>138.37</v>
      </c>
      <c r="G78" s="186">
        <v>140.30000000000001</v>
      </c>
      <c r="H78" s="186">
        <v>138.30000000000001</v>
      </c>
      <c r="I78" s="186">
        <v>138.30000000000001</v>
      </c>
      <c r="J78" s="186">
        <v>98.89</v>
      </c>
      <c r="K78" s="186">
        <v>140.17099999999999</v>
      </c>
      <c r="L78" s="186">
        <v>139.625</v>
      </c>
    </row>
    <row r="79" spans="1:12" ht="9" customHeight="1" x14ac:dyDescent="0.15">
      <c r="A79" s="140" t="s">
        <v>132</v>
      </c>
      <c r="B79" s="186">
        <v>24.6</v>
      </c>
      <c r="C79" s="186">
        <v>24.6</v>
      </c>
      <c r="D79" s="186">
        <v>24.6</v>
      </c>
      <c r="E79" s="186">
        <v>24.6</v>
      </c>
      <c r="F79" s="186">
        <v>24.6</v>
      </c>
      <c r="G79" s="186">
        <v>24.6</v>
      </c>
      <c r="H79" s="186">
        <v>20.5</v>
      </c>
      <c r="I79" s="186">
        <v>14.35</v>
      </c>
      <c r="J79" s="186">
        <v>11.43</v>
      </c>
      <c r="K79" s="186">
        <v>11.5</v>
      </c>
      <c r="L79" s="186">
        <v>11.5</v>
      </c>
    </row>
    <row r="80" spans="1:12" ht="9" customHeight="1" x14ac:dyDescent="0.15">
      <c r="A80" s="140" t="s">
        <v>133</v>
      </c>
      <c r="B80" s="186">
        <v>25.635999999999999</v>
      </c>
      <c r="C80" s="186">
        <v>26.795999999999999</v>
      </c>
      <c r="D80" s="186">
        <v>31.693000000000001</v>
      </c>
      <c r="E80" s="186">
        <v>31.693000000000001</v>
      </c>
      <c r="F80" s="186">
        <v>32</v>
      </c>
      <c r="G80" s="186">
        <v>37.200000000000003</v>
      </c>
      <c r="H80" s="186">
        <v>37.200000000000003</v>
      </c>
      <c r="I80" s="186">
        <v>39.677999999999997</v>
      </c>
      <c r="J80" s="186">
        <v>15</v>
      </c>
      <c r="K80" s="186">
        <v>15</v>
      </c>
      <c r="L80" s="186">
        <v>15.87</v>
      </c>
    </row>
    <row r="81" spans="1:12" ht="9" customHeight="1" x14ac:dyDescent="0.15">
      <c r="A81" s="140" t="s">
        <v>134</v>
      </c>
      <c r="B81" s="186">
        <v>105.6</v>
      </c>
      <c r="C81" s="186">
        <v>80</v>
      </c>
      <c r="D81" s="186">
        <v>87.9</v>
      </c>
      <c r="E81" s="186">
        <v>91.9</v>
      </c>
      <c r="F81" s="186">
        <v>91.9</v>
      </c>
      <c r="G81" s="186">
        <v>92</v>
      </c>
      <c r="H81" s="186">
        <v>91.9</v>
      </c>
      <c r="I81" s="186">
        <v>91.9</v>
      </c>
      <c r="J81" s="186">
        <v>71.504000000000005</v>
      </c>
      <c r="K81" s="186">
        <v>89.38</v>
      </c>
      <c r="L81" s="186">
        <v>117</v>
      </c>
    </row>
    <row r="82" spans="1:12" ht="9" customHeight="1" x14ac:dyDescent="0.15">
      <c r="A82" s="140" t="s">
        <v>135</v>
      </c>
      <c r="B82" s="186">
        <v>79.22</v>
      </c>
      <c r="C82" s="186">
        <v>79.150000000000006</v>
      </c>
      <c r="D82" s="186">
        <v>78.540000000000006</v>
      </c>
      <c r="E82" s="186">
        <v>77.180000000000007</v>
      </c>
      <c r="F82" s="186">
        <v>77.86</v>
      </c>
      <c r="G82" s="186">
        <v>81.319999999999993</v>
      </c>
      <c r="H82" s="186">
        <v>84.347999999999999</v>
      </c>
      <c r="I82" s="186">
        <v>83.266999999999996</v>
      </c>
      <c r="J82" s="186">
        <v>59.539000000000001</v>
      </c>
      <c r="K82" s="186">
        <v>74.424000000000007</v>
      </c>
      <c r="L82" s="186">
        <v>95</v>
      </c>
    </row>
    <row r="83" spans="1:12" ht="9" customHeight="1" x14ac:dyDescent="0.15">
      <c r="A83" s="140" t="s">
        <v>136</v>
      </c>
      <c r="B83" s="186">
        <v>2679.7000000000003</v>
      </c>
      <c r="C83" s="186">
        <v>2272.6999999999998</v>
      </c>
      <c r="D83" s="186">
        <v>2551.6</v>
      </c>
      <c r="E83" s="186">
        <v>2346</v>
      </c>
      <c r="F83" s="186">
        <v>2272</v>
      </c>
      <c r="G83" s="186">
        <v>2220.3670000000002</v>
      </c>
      <c r="H83" s="186">
        <v>2041.3330000000001</v>
      </c>
      <c r="I83" s="186">
        <v>1886</v>
      </c>
      <c r="J83" s="186">
        <v>1645.104</v>
      </c>
      <c r="K83" s="186">
        <v>2246.547</v>
      </c>
      <c r="L83" s="186">
        <v>1646.5</v>
      </c>
    </row>
    <row r="84" spans="1:12" ht="9" customHeight="1" x14ac:dyDescent="0.15">
      <c r="A84" s="140" t="s">
        <v>137</v>
      </c>
      <c r="B84" s="186">
        <v>100.233</v>
      </c>
      <c r="C84" s="186">
        <v>97.197999999999993</v>
      </c>
      <c r="D84" s="186">
        <v>104.708</v>
      </c>
      <c r="E84" s="186">
        <v>103.389</v>
      </c>
      <c r="F84" s="186">
        <v>116.024</v>
      </c>
      <c r="G84" s="186">
        <v>116.02</v>
      </c>
      <c r="H84" s="186">
        <v>116.002</v>
      </c>
      <c r="I84" s="186">
        <v>116.024</v>
      </c>
      <c r="J84" s="186">
        <v>82.14</v>
      </c>
      <c r="K84" s="186">
        <v>86.834999999999994</v>
      </c>
      <c r="L84" s="186">
        <v>86.980999999999995</v>
      </c>
    </row>
    <row r="85" spans="1:12" ht="9" customHeight="1" x14ac:dyDescent="0.15">
      <c r="A85" s="140" t="s">
        <v>138</v>
      </c>
      <c r="B85" s="186">
        <v>231.983</v>
      </c>
      <c r="C85" s="186">
        <v>231.983</v>
      </c>
      <c r="D85" s="186">
        <v>229.56100000000001</v>
      </c>
      <c r="E85" s="186">
        <v>229.56100000000001</v>
      </c>
      <c r="F85" s="186">
        <v>229.56100000000001</v>
      </c>
      <c r="G85" s="186">
        <v>230.7</v>
      </c>
      <c r="H85" s="186">
        <v>235</v>
      </c>
      <c r="I85" s="186">
        <v>240</v>
      </c>
      <c r="J85" s="186">
        <v>123.026</v>
      </c>
      <c r="K85" s="186">
        <v>108.288</v>
      </c>
      <c r="L85" s="186">
        <v>133.02699999999999</v>
      </c>
    </row>
    <row r="86" spans="1:12" ht="9" customHeight="1" x14ac:dyDescent="0.15">
      <c r="A86" s="140" t="s">
        <v>182</v>
      </c>
      <c r="B86" s="186">
        <v>378</v>
      </c>
      <c r="C86" s="186">
        <v>357.149</v>
      </c>
      <c r="D86" s="186">
        <v>346.37900000000002</v>
      </c>
      <c r="E86" s="186">
        <v>351.55200000000002</v>
      </c>
      <c r="F86" s="186">
        <v>353.17</v>
      </c>
      <c r="G86" s="186">
        <v>339.13299999999998</v>
      </c>
      <c r="H86" s="186">
        <v>384.4</v>
      </c>
      <c r="I86" s="186">
        <v>336.14</v>
      </c>
      <c r="J86" s="186">
        <v>240.35300000000001</v>
      </c>
      <c r="K86" s="186">
        <v>313.07799999999997</v>
      </c>
      <c r="L86" s="186">
        <v>313.07799999999997</v>
      </c>
    </row>
    <row r="87" spans="1:12" ht="9" customHeight="1" x14ac:dyDescent="0.15">
      <c r="A87" s="140" t="s">
        <v>139</v>
      </c>
      <c r="B87" s="186">
        <v>75</v>
      </c>
      <c r="C87" s="186">
        <v>75</v>
      </c>
      <c r="D87" s="186">
        <v>75</v>
      </c>
      <c r="E87" s="186">
        <v>75</v>
      </c>
      <c r="F87" s="186">
        <v>70</v>
      </c>
      <c r="G87" s="186">
        <v>75</v>
      </c>
      <c r="H87" s="186">
        <v>76</v>
      </c>
      <c r="I87" s="186">
        <v>73.159000000000006</v>
      </c>
      <c r="J87" s="186">
        <v>48.512999999999998</v>
      </c>
      <c r="K87" s="186">
        <v>63.637</v>
      </c>
      <c r="L87" s="186">
        <v>64.537000000000006</v>
      </c>
    </row>
    <row r="88" spans="1:12" ht="9" customHeight="1" x14ac:dyDescent="0.15">
      <c r="A88" s="140" t="s">
        <v>140</v>
      </c>
      <c r="B88" s="186">
        <v>25.3</v>
      </c>
      <c r="C88" s="186">
        <v>25.3</v>
      </c>
      <c r="D88" s="186">
        <v>22.271000000000001</v>
      </c>
      <c r="E88" s="186">
        <v>22.271000000000001</v>
      </c>
      <c r="F88" s="186">
        <v>24.350999999999999</v>
      </c>
      <c r="G88" s="186">
        <v>25.581</v>
      </c>
      <c r="H88" s="186">
        <v>22</v>
      </c>
      <c r="I88" s="186">
        <v>25.291</v>
      </c>
      <c r="J88" s="186">
        <v>20.701000000000001</v>
      </c>
      <c r="K88" s="186">
        <v>22.335999999999999</v>
      </c>
      <c r="L88" s="186">
        <v>26</v>
      </c>
    </row>
    <row r="89" spans="1:12" x14ac:dyDescent="0.15">
      <c r="A89" s="140" t="s">
        <v>141</v>
      </c>
      <c r="B89" s="186">
        <v>25</v>
      </c>
      <c r="C89" s="186">
        <v>25</v>
      </c>
      <c r="D89" s="186">
        <v>24.245000000000001</v>
      </c>
      <c r="E89" s="186">
        <v>24.196999999999999</v>
      </c>
      <c r="F89" s="186">
        <v>23.516999999999999</v>
      </c>
      <c r="G89" s="186">
        <v>23.986000000000001</v>
      </c>
      <c r="H89" s="186">
        <v>24.481999999999999</v>
      </c>
      <c r="I89" s="186">
        <v>24.234000000000002</v>
      </c>
      <c r="J89" s="186">
        <v>17.327999999999999</v>
      </c>
      <c r="K89" s="186">
        <v>21.66</v>
      </c>
      <c r="L89" s="186">
        <v>20</v>
      </c>
    </row>
    <row r="90" spans="1:12" ht="9" customHeight="1" x14ac:dyDescent="0.15">
      <c r="A90" s="140" t="s">
        <v>183</v>
      </c>
      <c r="B90" s="186">
        <v>1019.1</v>
      </c>
      <c r="C90" s="186">
        <v>937.74400000000003</v>
      </c>
      <c r="D90" s="186">
        <v>927.59199999999998</v>
      </c>
      <c r="E90" s="186">
        <v>941.83</v>
      </c>
      <c r="F90" s="186">
        <v>991.13499999999999</v>
      </c>
      <c r="G90" s="186">
        <v>970.03700000000003</v>
      </c>
      <c r="H90" s="186">
        <v>899</v>
      </c>
      <c r="I90" s="186">
        <v>900</v>
      </c>
      <c r="J90" s="186">
        <v>690.226</v>
      </c>
      <c r="K90" s="186">
        <v>1020.886</v>
      </c>
      <c r="L90" s="186">
        <v>916.84699999999998</v>
      </c>
    </row>
    <row r="91" spans="1:12" ht="9" customHeight="1" x14ac:dyDescent="0.15">
      <c r="A91" s="140" t="s">
        <v>142</v>
      </c>
      <c r="B91" s="186">
        <v>610.46</v>
      </c>
      <c r="C91" s="186">
        <v>614.69100000000003</v>
      </c>
      <c r="D91" s="186">
        <v>694.81600000000003</v>
      </c>
      <c r="E91" s="186">
        <v>640.60400000000004</v>
      </c>
      <c r="F91" s="186">
        <v>777.33699999999999</v>
      </c>
      <c r="G91" s="186">
        <v>764.22</v>
      </c>
      <c r="H91" s="186">
        <v>643.49</v>
      </c>
      <c r="I91" s="186">
        <v>463.98400000000004</v>
      </c>
      <c r="J91" s="186">
        <v>415.596</v>
      </c>
      <c r="K91" s="186">
        <v>591.44000000000005</v>
      </c>
      <c r="L91" s="186">
        <v>792.03000000000009</v>
      </c>
    </row>
    <row r="92" spans="1:12" ht="9" customHeight="1" x14ac:dyDescent="0.15">
      <c r="A92" s="140" t="s">
        <v>143</v>
      </c>
      <c r="B92" s="186">
        <v>170.17600000000002</v>
      </c>
      <c r="C92" s="186">
        <v>164.32600000000002</v>
      </c>
      <c r="D92" s="186">
        <v>169.41799999999998</v>
      </c>
      <c r="E92" s="186">
        <v>172.126</v>
      </c>
      <c r="F92" s="186">
        <v>175.66200000000001</v>
      </c>
      <c r="G92" s="186">
        <v>175.73299999999998</v>
      </c>
      <c r="H92" s="186">
        <v>171.58799999999999</v>
      </c>
      <c r="I92" s="186">
        <v>171.56199999999998</v>
      </c>
      <c r="J92" s="186">
        <v>114.345</v>
      </c>
      <c r="K92" s="186">
        <v>172.37700000000001</v>
      </c>
      <c r="L92" s="186">
        <v>170.72</v>
      </c>
    </row>
    <row r="93" spans="1:12" ht="9" customHeight="1" x14ac:dyDescent="0.15">
      <c r="A93" s="140" t="s">
        <v>144</v>
      </c>
      <c r="B93" s="186">
        <v>155</v>
      </c>
      <c r="C93" s="186">
        <v>136</v>
      </c>
      <c r="D93" s="186">
        <v>134</v>
      </c>
      <c r="E93" s="186">
        <v>140.15300000000002</v>
      </c>
      <c r="F93" s="186">
        <v>121.663</v>
      </c>
      <c r="G93" s="186">
        <v>119.05500000000001</v>
      </c>
      <c r="H93" s="186">
        <v>121.995</v>
      </c>
      <c r="I93" s="186">
        <v>121.995</v>
      </c>
      <c r="J93" s="186">
        <v>92.597999999999999</v>
      </c>
      <c r="K93" s="186">
        <v>131</v>
      </c>
      <c r="L93" s="186">
        <v>140.66800000000001</v>
      </c>
    </row>
    <row r="94" spans="1:12" x14ac:dyDescent="0.15">
      <c r="A94" s="140" t="s">
        <v>145</v>
      </c>
      <c r="B94" s="186">
        <v>134.99100000000001</v>
      </c>
      <c r="C94" s="186">
        <v>121.173</v>
      </c>
      <c r="D94" s="186">
        <v>113.79300000000001</v>
      </c>
      <c r="E94" s="186">
        <v>98.474999999999994</v>
      </c>
      <c r="F94" s="186">
        <v>69.040000000000006</v>
      </c>
      <c r="G94" s="186">
        <v>71.022999999999996</v>
      </c>
      <c r="H94" s="186">
        <v>73.027000000000001</v>
      </c>
      <c r="I94" s="186">
        <v>65.186000000000007</v>
      </c>
      <c r="J94" s="186">
        <v>46.610999999999997</v>
      </c>
      <c r="K94" s="186">
        <v>66.81</v>
      </c>
      <c r="L94" s="186">
        <v>66.81</v>
      </c>
    </row>
    <row r="95" spans="1:12" x14ac:dyDescent="0.15">
      <c r="A95" s="140" t="s">
        <v>146</v>
      </c>
      <c r="B95" s="186">
        <v>73.67</v>
      </c>
      <c r="C95" s="186">
        <v>67.986000000000004</v>
      </c>
      <c r="D95" s="186">
        <v>71.456000000000003</v>
      </c>
      <c r="E95" s="186">
        <v>71.798000000000002</v>
      </c>
      <c r="F95" s="186">
        <v>68.777000000000001</v>
      </c>
      <c r="G95" s="186">
        <v>72.135999999999996</v>
      </c>
      <c r="H95" s="186">
        <v>77.765000000000001</v>
      </c>
      <c r="I95" s="186">
        <v>76.004999999999995</v>
      </c>
      <c r="J95" s="186">
        <v>54.347000000000001</v>
      </c>
      <c r="K95" s="186">
        <v>84.3</v>
      </c>
      <c r="L95" s="186">
        <v>84.86</v>
      </c>
    </row>
    <row r="96" spans="1:12" x14ac:dyDescent="0.15">
      <c r="A96" s="140" t="s">
        <v>147</v>
      </c>
      <c r="B96" s="186">
        <v>167.41499999999999</v>
      </c>
      <c r="C96" s="186">
        <v>161.93899999999999</v>
      </c>
      <c r="D96" s="186">
        <v>156.93600000000001</v>
      </c>
      <c r="E96" s="186">
        <v>156.93600000000001</v>
      </c>
      <c r="F96" s="186">
        <v>156.93600000000001</v>
      </c>
      <c r="G96" s="186">
        <v>157</v>
      </c>
      <c r="H96" s="186">
        <v>157</v>
      </c>
      <c r="I96" s="186">
        <v>121</v>
      </c>
      <c r="J96" s="186">
        <v>86.52</v>
      </c>
      <c r="K96" s="186">
        <v>108.15</v>
      </c>
      <c r="L96" s="186">
        <v>130</v>
      </c>
    </row>
    <row r="97" spans="1:12" x14ac:dyDescent="0.15">
      <c r="A97" s="140" t="s">
        <v>148</v>
      </c>
      <c r="B97" s="186">
        <v>74.647999999999996</v>
      </c>
      <c r="C97" s="186">
        <v>74.647999999999996</v>
      </c>
      <c r="D97" s="186">
        <v>74.647999999999996</v>
      </c>
      <c r="E97" s="186">
        <v>74.5</v>
      </c>
      <c r="F97" s="186">
        <v>74.352000000000004</v>
      </c>
      <c r="G97" s="186">
        <v>74.5</v>
      </c>
      <c r="H97" s="186">
        <v>74.5</v>
      </c>
      <c r="I97" s="186">
        <v>74.5</v>
      </c>
      <c r="J97" s="186">
        <v>57.274999999999999</v>
      </c>
      <c r="K97" s="186">
        <v>71.593999999999994</v>
      </c>
      <c r="L97" s="186">
        <v>75.744</v>
      </c>
    </row>
    <row r="98" spans="1:12" ht="9" customHeight="1" x14ac:dyDescent="0.15">
      <c r="A98" s="140" t="s">
        <v>149</v>
      </c>
      <c r="B98" s="186">
        <v>297.54000000000002</v>
      </c>
      <c r="C98" s="186">
        <v>297.54000000000002</v>
      </c>
      <c r="D98" s="186">
        <v>296.28699999999998</v>
      </c>
      <c r="E98" s="186">
        <v>296.28699999999998</v>
      </c>
      <c r="F98" s="186">
        <v>236.26499999999999</v>
      </c>
      <c r="G98" s="186">
        <v>236.53099999999998</v>
      </c>
      <c r="H98" s="186">
        <v>236.53099999999998</v>
      </c>
      <c r="I98" s="186">
        <v>245.93300000000002</v>
      </c>
      <c r="J98" s="186">
        <v>181.488</v>
      </c>
      <c r="K98" s="186">
        <v>226.21700000000001</v>
      </c>
      <c r="L98" s="186">
        <v>229.27300000000002</v>
      </c>
    </row>
    <row r="99" spans="1:12" ht="9" customHeight="1" x14ac:dyDescent="0.15">
      <c r="A99" s="140" t="s">
        <v>150</v>
      </c>
      <c r="B99" s="186">
        <v>10.401</v>
      </c>
      <c r="C99" s="186">
        <v>10.4</v>
      </c>
      <c r="D99" s="186">
        <v>10.4</v>
      </c>
      <c r="E99" s="186">
        <v>10.4</v>
      </c>
      <c r="F99" s="186">
        <v>10.48</v>
      </c>
      <c r="G99" s="186">
        <v>10.48</v>
      </c>
      <c r="H99" s="186">
        <v>10.48</v>
      </c>
      <c r="I99" s="186">
        <v>10.48</v>
      </c>
      <c r="J99" s="186">
        <v>7.4939999999999998</v>
      </c>
      <c r="K99" s="186">
        <v>10.48</v>
      </c>
      <c r="L99" s="186">
        <v>10</v>
      </c>
    </row>
    <row r="100" spans="1:12" ht="9" customHeight="1" x14ac:dyDescent="0.15">
      <c r="A100" s="140" t="s">
        <v>184</v>
      </c>
      <c r="B100" s="186">
        <v>353</v>
      </c>
      <c r="C100" s="186">
        <v>356</v>
      </c>
      <c r="D100" s="186">
        <v>316</v>
      </c>
      <c r="E100" s="186">
        <v>305</v>
      </c>
      <c r="F100" s="186">
        <v>305</v>
      </c>
      <c r="G100" s="186">
        <v>282</v>
      </c>
      <c r="H100" s="186">
        <v>293.5</v>
      </c>
      <c r="I100" s="186">
        <v>244</v>
      </c>
      <c r="J100" s="186">
        <v>189</v>
      </c>
      <c r="K100" s="186">
        <v>252</v>
      </c>
      <c r="L100" s="186">
        <v>293</v>
      </c>
    </row>
    <row r="101" spans="1:12" ht="9" customHeight="1" x14ac:dyDescent="0.15">
      <c r="A101" s="140" t="s">
        <v>151</v>
      </c>
      <c r="B101" s="186">
        <v>131.49</v>
      </c>
      <c r="C101" s="186">
        <v>131.49</v>
      </c>
      <c r="D101" s="186">
        <v>117.40300000000001</v>
      </c>
      <c r="E101" s="186">
        <v>102.413</v>
      </c>
      <c r="F101" s="186">
        <v>108.752</v>
      </c>
      <c r="G101" s="186">
        <v>109.64</v>
      </c>
      <c r="H101" s="186">
        <v>109.196</v>
      </c>
      <c r="I101" s="186">
        <v>125.7</v>
      </c>
      <c r="J101" s="186">
        <v>82.085999999999999</v>
      </c>
      <c r="K101" s="186">
        <v>104.8</v>
      </c>
      <c r="L101" s="186">
        <v>141.1</v>
      </c>
    </row>
    <row r="102" spans="1:12" ht="9" customHeight="1" x14ac:dyDescent="0.15">
      <c r="A102" s="140" t="s">
        <v>152</v>
      </c>
      <c r="B102" s="186">
        <v>1464</v>
      </c>
      <c r="C102" s="186">
        <v>1416</v>
      </c>
      <c r="D102" s="186">
        <v>1377</v>
      </c>
      <c r="E102" s="186">
        <v>1282</v>
      </c>
      <c r="F102" s="186">
        <v>1412</v>
      </c>
      <c r="G102" s="186">
        <v>1414.3330000000001</v>
      </c>
      <c r="H102" s="186">
        <v>1345</v>
      </c>
      <c r="I102" s="186">
        <v>1185</v>
      </c>
      <c r="J102" s="186">
        <v>1021.755</v>
      </c>
      <c r="K102" s="186">
        <v>999.89400000000001</v>
      </c>
      <c r="L102" s="186">
        <v>987.04499999999996</v>
      </c>
    </row>
    <row r="103" spans="1:12" x14ac:dyDescent="0.15">
      <c r="A103" s="140" t="s">
        <v>197</v>
      </c>
      <c r="B103" s="186">
        <v>185.27</v>
      </c>
      <c r="C103" s="186">
        <v>182.71</v>
      </c>
      <c r="D103" s="186">
        <v>217.42</v>
      </c>
      <c r="E103" s="186">
        <v>293.92700000000002</v>
      </c>
      <c r="F103" s="186">
        <v>336.67600000000004</v>
      </c>
      <c r="G103" s="186">
        <v>373.99699999999996</v>
      </c>
      <c r="H103" s="186">
        <v>346.113</v>
      </c>
      <c r="I103" s="186">
        <v>329.61199999999997</v>
      </c>
      <c r="J103" s="186">
        <v>206.666</v>
      </c>
      <c r="K103" s="186">
        <v>258.89</v>
      </c>
      <c r="L103" s="186">
        <v>340.48</v>
      </c>
    </row>
    <row r="104" spans="1:12" ht="9" customHeight="1" x14ac:dyDescent="0.15">
      <c r="A104" s="140" t="s">
        <v>153</v>
      </c>
      <c r="B104" s="186">
        <v>73.515000000000001</v>
      </c>
      <c r="C104" s="186">
        <v>63.18</v>
      </c>
      <c r="D104" s="186">
        <v>62.594999999999999</v>
      </c>
      <c r="E104" s="186">
        <v>60.84</v>
      </c>
      <c r="F104" s="186">
        <v>50.378999999999998</v>
      </c>
      <c r="G104" s="186">
        <v>55.5</v>
      </c>
      <c r="H104" s="186">
        <v>52.94</v>
      </c>
      <c r="I104" s="186">
        <v>52.9</v>
      </c>
      <c r="J104" s="186">
        <v>37.826000000000001</v>
      </c>
      <c r="K104" s="186">
        <v>47.283000000000001</v>
      </c>
      <c r="L104" s="186">
        <v>50.024000000000001</v>
      </c>
    </row>
    <row r="105" spans="1:12" ht="9" customHeight="1" x14ac:dyDescent="0.15">
      <c r="A105" s="140" t="s">
        <v>154</v>
      </c>
      <c r="B105" s="186">
        <v>18.751000000000001</v>
      </c>
      <c r="C105" s="186">
        <v>19.125</v>
      </c>
      <c r="D105" s="186">
        <v>19.5</v>
      </c>
      <c r="E105" s="186">
        <v>19.5</v>
      </c>
      <c r="F105" s="186">
        <v>19.5</v>
      </c>
      <c r="G105" s="186">
        <v>15</v>
      </c>
      <c r="H105" s="186">
        <v>15</v>
      </c>
      <c r="I105" s="186">
        <v>15</v>
      </c>
      <c r="J105" s="186">
        <v>10.64</v>
      </c>
      <c r="K105" s="186">
        <v>16.8</v>
      </c>
      <c r="L105" s="186">
        <v>16</v>
      </c>
    </row>
    <row r="106" spans="1:12" ht="9" customHeight="1" x14ac:dyDescent="0.15">
      <c r="A106" s="140" t="s">
        <v>155</v>
      </c>
      <c r="B106" s="186">
        <v>25.184999999999999</v>
      </c>
      <c r="C106" s="186">
        <v>27.1</v>
      </c>
      <c r="D106" s="186">
        <v>25.18</v>
      </c>
      <c r="E106" s="186">
        <v>25.18</v>
      </c>
      <c r="F106" s="186">
        <v>25.18</v>
      </c>
      <c r="G106" s="186">
        <v>25.18</v>
      </c>
      <c r="H106" s="186">
        <v>26.128</v>
      </c>
      <c r="I106" s="186">
        <v>26.141999999999999</v>
      </c>
      <c r="J106" s="186">
        <v>20.588000000000001</v>
      </c>
      <c r="K106" s="186">
        <v>23.867999999999999</v>
      </c>
      <c r="L106" s="186">
        <v>24</v>
      </c>
    </row>
    <row r="107" spans="1:12" ht="9" customHeight="1" x14ac:dyDescent="0.15">
      <c r="A107" s="140" t="s">
        <v>156</v>
      </c>
      <c r="B107" s="186">
        <v>957.64400000000001</v>
      </c>
      <c r="C107" s="186">
        <v>840.78500000000008</v>
      </c>
      <c r="D107" s="186">
        <v>865.89099999999996</v>
      </c>
      <c r="E107" s="186">
        <v>727.226</v>
      </c>
      <c r="F107" s="186">
        <v>603.5630000000001</v>
      </c>
      <c r="G107" s="186">
        <v>798.85</v>
      </c>
      <c r="H107" s="186">
        <v>848.96699999999998</v>
      </c>
      <c r="I107" s="186">
        <v>836.93700000000001</v>
      </c>
      <c r="J107" s="186">
        <v>589.02499999999998</v>
      </c>
      <c r="K107" s="186">
        <v>761.94399999999996</v>
      </c>
      <c r="L107" s="186">
        <v>864.32500000000005</v>
      </c>
    </row>
    <row r="108" spans="1:12" ht="9" customHeight="1" x14ac:dyDescent="0.15">
      <c r="A108" s="140" t="s">
        <v>157</v>
      </c>
      <c r="B108" s="186">
        <v>24.72</v>
      </c>
      <c r="C108" s="186">
        <v>22.5</v>
      </c>
      <c r="D108" s="186">
        <v>22.5</v>
      </c>
      <c r="E108" s="186">
        <v>21.5</v>
      </c>
      <c r="F108" s="186">
        <v>21.5</v>
      </c>
      <c r="G108" s="186">
        <v>23</v>
      </c>
      <c r="H108" s="186">
        <v>22</v>
      </c>
      <c r="I108" s="186">
        <v>22.2</v>
      </c>
      <c r="J108" s="186">
        <v>9.57</v>
      </c>
      <c r="K108" s="186">
        <v>11.484</v>
      </c>
      <c r="L108" s="186">
        <v>12.15</v>
      </c>
    </row>
    <row r="109" spans="1:12" ht="9" customHeight="1" x14ac:dyDescent="0.15">
      <c r="A109" s="140" t="s">
        <v>158</v>
      </c>
      <c r="B109" s="186">
        <v>108.018</v>
      </c>
      <c r="C109" s="186">
        <v>113</v>
      </c>
      <c r="D109" s="186">
        <v>125</v>
      </c>
      <c r="E109" s="186">
        <v>140</v>
      </c>
      <c r="F109" s="186">
        <v>176</v>
      </c>
      <c r="G109" s="186">
        <v>110.92</v>
      </c>
      <c r="H109" s="186">
        <v>117.852</v>
      </c>
      <c r="I109" s="186">
        <v>124.78400000000001</v>
      </c>
      <c r="J109" s="186">
        <v>65.7</v>
      </c>
      <c r="K109" s="186">
        <v>91.156999999999996</v>
      </c>
      <c r="L109" s="186">
        <v>91.156999999999996</v>
      </c>
    </row>
    <row r="110" spans="1:12" ht="9" customHeight="1" x14ac:dyDescent="0.15">
      <c r="A110" s="140" t="s">
        <v>159</v>
      </c>
      <c r="B110" s="186">
        <v>400.55</v>
      </c>
      <c r="C110" s="186">
        <v>400.63099999999997</v>
      </c>
      <c r="D110" s="186">
        <v>399.40600000000001</v>
      </c>
      <c r="E110" s="186">
        <v>319.98</v>
      </c>
      <c r="F110" s="186">
        <v>308.09199999999998</v>
      </c>
      <c r="G110" s="186">
        <v>305.911</v>
      </c>
      <c r="H110" s="186">
        <v>305.911</v>
      </c>
      <c r="I110" s="186">
        <v>305.911</v>
      </c>
      <c r="J110" s="186">
        <v>258.01499999999999</v>
      </c>
      <c r="K110" s="186">
        <v>352.81900000000002</v>
      </c>
      <c r="L110" s="186">
        <v>382.76</v>
      </c>
    </row>
    <row r="111" spans="1:12" ht="9" customHeight="1" x14ac:dyDescent="0.15">
      <c r="A111" s="140" t="s">
        <v>160</v>
      </c>
      <c r="B111" s="186">
        <v>58</v>
      </c>
      <c r="C111" s="186">
        <v>57.185000000000002</v>
      </c>
      <c r="D111" s="186">
        <v>57.207000000000001</v>
      </c>
      <c r="E111" s="186">
        <v>57.232999999999997</v>
      </c>
      <c r="F111" s="186">
        <v>57.62</v>
      </c>
      <c r="G111" s="186">
        <v>56.578000000000003</v>
      </c>
      <c r="H111" s="186">
        <v>57.201999999999998</v>
      </c>
      <c r="I111" s="186">
        <v>68.8</v>
      </c>
      <c r="J111" s="186">
        <v>12.375</v>
      </c>
      <c r="K111" s="186">
        <v>15.468999999999999</v>
      </c>
      <c r="L111" s="186">
        <v>65.974999999999994</v>
      </c>
    </row>
    <row r="112" spans="1:12" ht="9" customHeight="1" x14ac:dyDescent="0.15">
      <c r="A112" s="140" t="s">
        <v>161</v>
      </c>
      <c r="B112" s="186">
        <v>39</v>
      </c>
      <c r="C112" s="186">
        <v>39</v>
      </c>
      <c r="D112" s="186">
        <v>39</v>
      </c>
      <c r="E112" s="186">
        <v>39</v>
      </c>
      <c r="F112" s="186">
        <v>39</v>
      </c>
      <c r="G112" s="186">
        <v>39</v>
      </c>
      <c r="H112" s="186">
        <v>39</v>
      </c>
      <c r="I112" s="186">
        <v>41</v>
      </c>
      <c r="J112" s="186">
        <v>29.317</v>
      </c>
      <c r="K112" s="186">
        <v>43</v>
      </c>
      <c r="L112" s="186">
        <v>46</v>
      </c>
    </row>
    <row r="113" spans="1:15" x14ac:dyDescent="0.15">
      <c r="A113" s="140" t="s">
        <v>162</v>
      </c>
      <c r="B113" s="186">
        <v>681.33899999999994</v>
      </c>
      <c r="C113" s="186">
        <v>631.76600000000008</v>
      </c>
      <c r="D113" s="186">
        <v>686.0440000000001</v>
      </c>
      <c r="E113" s="186">
        <v>680.346</v>
      </c>
      <c r="F113" s="186">
        <v>802.7639999999999</v>
      </c>
      <c r="G113" s="186">
        <v>805.23</v>
      </c>
      <c r="H113" s="186">
        <v>804.21699999999998</v>
      </c>
      <c r="I113" s="186">
        <v>840.90200000000004</v>
      </c>
      <c r="J113" s="186">
        <v>587.37400000000002</v>
      </c>
      <c r="K113" s="186">
        <v>851.31200000000001</v>
      </c>
      <c r="L113" s="186">
        <v>847.48699999999997</v>
      </c>
    </row>
    <row r="114" spans="1:15" x14ac:dyDescent="0.15">
      <c r="A114" s="140" t="s">
        <v>163</v>
      </c>
      <c r="B114" s="186">
        <v>5.835</v>
      </c>
      <c r="C114" s="186">
        <v>5.8209999999999997</v>
      </c>
      <c r="D114" s="186">
        <v>5.74</v>
      </c>
      <c r="E114" s="186">
        <v>5.66</v>
      </c>
      <c r="F114" s="186">
        <v>5.5810000000000004</v>
      </c>
      <c r="G114" s="186">
        <v>4.26</v>
      </c>
      <c r="H114" s="186">
        <v>4.9210000000000003</v>
      </c>
      <c r="I114" s="186">
        <v>4.9400000000000004</v>
      </c>
      <c r="J114" s="186">
        <v>1.23</v>
      </c>
      <c r="K114" s="186">
        <v>5</v>
      </c>
      <c r="L114" s="186">
        <v>4.79</v>
      </c>
    </row>
    <row r="115" spans="1:15" ht="4.5" customHeight="1" x14ac:dyDescent="0.15"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</row>
    <row r="116" spans="1:15" x14ac:dyDescent="0.15">
      <c r="A116" s="38" t="s">
        <v>53</v>
      </c>
      <c r="B116" s="186">
        <v>44294.076000000001</v>
      </c>
      <c r="C116" s="186">
        <v>43531.67</v>
      </c>
      <c r="D116" s="186">
        <v>43824.957999999999</v>
      </c>
      <c r="E116" s="186">
        <v>46736.784</v>
      </c>
      <c r="F116" s="186">
        <v>45766.661</v>
      </c>
      <c r="G116" s="109">
        <v>46129.77199999999</v>
      </c>
      <c r="H116" s="109">
        <v>46362.452999999994</v>
      </c>
      <c r="I116" s="109">
        <v>47529.238999999994</v>
      </c>
      <c r="J116" s="109">
        <v>38264.559000000001</v>
      </c>
      <c r="K116" s="109">
        <v>45709.665000000001</v>
      </c>
      <c r="L116" s="109">
        <v>45759.097999999998</v>
      </c>
    </row>
    <row r="117" spans="1:15" x14ac:dyDescent="0.15">
      <c r="A117" s="42" t="s">
        <v>164</v>
      </c>
      <c r="B117" s="207">
        <v>32094.506999999998</v>
      </c>
      <c r="C117" s="207">
        <v>31614.946000000004</v>
      </c>
      <c r="D117" s="207">
        <v>31825.98</v>
      </c>
      <c r="E117" s="207">
        <v>34791.048000000003</v>
      </c>
      <c r="F117" s="207">
        <v>33666.536</v>
      </c>
      <c r="G117" s="131">
        <v>33741.735999999997</v>
      </c>
      <c r="H117" s="131">
        <v>33927.792000000009</v>
      </c>
      <c r="I117" s="131">
        <v>35054.778999999995</v>
      </c>
      <c r="J117" s="131">
        <v>28187.77</v>
      </c>
      <c r="K117" s="131">
        <v>33583.129999999997</v>
      </c>
      <c r="L117" s="131">
        <v>33340.47</v>
      </c>
    </row>
    <row r="118" spans="1:15" x14ac:dyDescent="0.15">
      <c r="A118" s="42" t="s">
        <v>55</v>
      </c>
      <c r="B118" s="207">
        <v>12199.568999999998</v>
      </c>
      <c r="C118" s="207">
        <v>11916.723999999998</v>
      </c>
      <c r="D118" s="207">
        <v>11998.977999999999</v>
      </c>
      <c r="E118" s="207">
        <v>11945.735999999997</v>
      </c>
      <c r="F118" s="207">
        <v>12100.125</v>
      </c>
      <c r="G118" s="131">
        <v>12388.035999999998</v>
      </c>
      <c r="H118" s="131">
        <v>12434.660999999998</v>
      </c>
      <c r="I118" s="131">
        <v>12474.46</v>
      </c>
      <c r="J118" s="131">
        <v>10076.788999999999</v>
      </c>
      <c r="K118" s="131">
        <v>12126.535000000002</v>
      </c>
      <c r="L118" s="131">
        <v>12418.628000000001</v>
      </c>
    </row>
    <row r="119" spans="1:15" x14ac:dyDescent="0.15">
      <c r="A119" s="38" t="s">
        <v>165</v>
      </c>
      <c r="B119" s="186">
        <v>27197.250000000004</v>
      </c>
      <c r="C119" s="186">
        <v>27050.561000000002</v>
      </c>
      <c r="D119" s="186">
        <v>26484.431999999997</v>
      </c>
      <c r="E119" s="186">
        <v>26228.244999999999</v>
      </c>
      <c r="F119" s="186">
        <v>26929.91</v>
      </c>
      <c r="G119" s="109">
        <v>25221.289000000001</v>
      </c>
      <c r="H119" s="109">
        <v>24925.372000000003</v>
      </c>
      <c r="I119" s="109">
        <v>24960.331999999999</v>
      </c>
      <c r="J119" s="109">
        <v>20835.965999999997</v>
      </c>
      <c r="K119" s="109">
        <v>27567.434000000001</v>
      </c>
      <c r="L119" s="109">
        <v>26466.149999999998</v>
      </c>
    </row>
    <row r="120" spans="1:15" x14ac:dyDescent="0.15">
      <c r="A120" s="38" t="s">
        <v>166</v>
      </c>
      <c r="B120" s="186">
        <v>11688.264000000001</v>
      </c>
      <c r="C120" s="186">
        <v>10872.008</v>
      </c>
      <c r="D120" s="186">
        <v>11218.308000000001</v>
      </c>
      <c r="E120" s="186">
        <v>10710.012999999999</v>
      </c>
      <c r="F120" s="186">
        <v>10919.804999999997</v>
      </c>
      <c r="G120" s="109">
        <v>10989.718000000001</v>
      </c>
      <c r="H120" s="109">
        <v>10677.085999999999</v>
      </c>
      <c r="I120" s="109">
        <v>10141.956</v>
      </c>
      <c r="J120" s="109">
        <v>7715.509</v>
      </c>
      <c r="K120" s="109">
        <v>10041.181</v>
      </c>
      <c r="L120" s="109">
        <v>10074.495999999999</v>
      </c>
    </row>
    <row r="121" spans="1:15" x14ac:dyDescent="0.15">
      <c r="A121" s="42" t="s">
        <v>167</v>
      </c>
      <c r="B121" s="207">
        <v>7514.9469999999992</v>
      </c>
      <c r="C121" s="207">
        <v>6921.7150000000001</v>
      </c>
      <c r="D121" s="207">
        <v>7198.4219999999996</v>
      </c>
      <c r="E121" s="207">
        <v>6935.2079999999996</v>
      </c>
      <c r="F121" s="207">
        <v>6953.1979999999994</v>
      </c>
      <c r="G121" s="131">
        <v>6852.3190000000004</v>
      </c>
      <c r="H121" s="131">
        <v>6582.6390000000001</v>
      </c>
      <c r="I121" s="131">
        <v>6162.1279999999997</v>
      </c>
      <c r="J121" s="131">
        <v>4783.3420000000006</v>
      </c>
      <c r="K121" s="131">
        <v>6457.4609999999984</v>
      </c>
      <c r="L121" s="131">
        <v>6201.2029999999995</v>
      </c>
    </row>
    <row r="122" spans="1:15" x14ac:dyDescent="0.15">
      <c r="A122" s="42" t="s">
        <v>168</v>
      </c>
      <c r="B122" s="207">
        <v>4173.3169999999991</v>
      </c>
      <c r="C122" s="207">
        <v>3950.2929999999997</v>
      </c>
      <c r="D122" s="207">
        <v>4019.8859999999995</v>
      </c>
      <c r="E122" s="207">
        <v>3774.8049999999998</v>
      </c>
      <c r="F122" s="207">
        <v>3966.6069999999995</v>
      </c>
      <c r="G122" s="131">
        <v>4137.3990000000013</v>
      </c>
      <c r="H122" s="131">
        <v>4094.4470000000001</v>
      </c>
      <c r="I122" s="131">
        <v>3979.8280000000004</v>
      </c>
      <c r="J122" s="131">
        <v>2932.1669999999999</v>
      </c>
      <c r="K122" s="131">
        <v>3583.7199999999993</v>
      </c>
      <c r="L122" s="131">
        <v>3873.2929999999997</v>
      </c>
    </row>
    <row r="123" spans="1:15" ht="4.5" customHeight="1" x14ac:dyDescent="0.15">
      <c r="B123" s="206"/>
      <c r="C123" s="206"/>
      <c r="D123" s="206"/>
      <c r="E123" s="206"/>
      <c r="F123" s="206"/>
      <c r="G123" s="132"/>
      <c r="H123" s="132"/>
      <c r="I123" s="132"/>
      <c r="J123" s="132"/>
      <c r="K123" s="132"/>
      <c r="L123" s="132"/>
    </row>
    <row r="124" spans="1:15" x14ac:dyDescent="0.15">
      <c r="A124" s="38" t="s">
        <v>56</v>
      </c>
      <c r="B124" s="186">
        <v>64194.150999999998</v>
      </c>
      <c r="C124" s="186">
        <v>62656.813000000002</v>
      </c>
      <c r="D124" s="186">
        <v>62427.868999999999</v>
      </c>
      <c r="E124" s="186">
        <v>64739.401999999995</v>
      </c>
      <c r="F124" s="186">
        <v>64465.252</v>
      </c>
      <c r="G124" s="109">
        <v>62999.252999999997</v>
      </c>
      <c r="H124" s="109">
        <v>62540.893000000004</v>
      </c>
      <c r="I124" s="109">
        <v>63401.362000000001</v>
      </c>
      <c r="J124" s="109">
        <v>51679.439999999995</v>
      </c>
      <c r="K124" s="109">
        <v>64512.080000000009</v>
      </c>
      <c r="L124" s="109">
        <v>62856.116999999991</v>
      </c>
    </row>
    <row r="125" spans="1:15" x14ac:dyDescent="0.15">
      <c r="A125" s="38" t="s">
        <v>57</v>
      </c>
      <c r="B125" s="186">
        <v>18985.439000000002</v>
      </c>
      <c r="C125" s="186">
        <v>18797.425999999996</v>
      </c>
      <c r="D125" s="186">
        <v>19099.829000000009</v>
      </c>
      <c r="E125" s="186">
        <v>18935.64</v>
      </c>
      <c r="F125" s="186">
        <v>19151.123999999993</v>
      </c>
      <c r="G125" s="109">
        <v>19341.525999999994</v>
      </c>
      <c r="H125" s="109">
        <v>19424.017999999996</v>
      </c>
      <c r="I125" s="109">
        <v>19230.165000000001</v>
      </c>
      <c r="J125" s="109">
        <v>15136.593999999996</v>
      </c>
      <c r="K125" s="109">
        <v>18806.199999999997</v>
      </c>
      <c r="L125" s="109">
        <v>19443.627</v>
      </c>
    </row>
    <row r="126" spans="1:15" ht="4.5" customHeight="1" x14ac:dyDescent="0.15">
      <c r="B126" s="206"/>
      <c r="C126" s="206"/>
      <c r="D126" s="206"/>
      <c r="E126" s="206"/>
      <c r="F126" s="206"/>
      <c r="G126" s="108"/>
      <c r="H126" s="108"/>
      <c r="I126" s="108"/>
      <c r="J126" s="108"/>
      <c r="K126" s="108"/>
      <c r="L126" s="108"/>
    </row>
    <row r="127" spans="1:15" s="43" customFormat="1" x14ac:dyDescent="0.15">
      <c r="A127" s="43" t="s">
        <v>58</v>
      </c>
      <c r="B127" s="208">
        <v>83179.590000000011</v>
      </c>
      <c r="C127" s="208">
        <v>81454.239000000001</v>
      </c>
      <c r="D127" s="208">
        <v>81527.698000000004</v>
      </c>
      <c r="E127" s="208">
        <v>83675.041999999987</v>
      </c>
      <c r="F127" s="208">
        <v>83616.376000000004</v>
      </c>
      <c r="G127" s="133">
        <v>82340.77899999998</v>
      </c>
      <c r="H127" s="133">
        <v>81964.911000000007</v>
      </c>
      <c r="I127" s="133">
        <v>82631.527000000002</v>
      </c>
      <c r="J127" s="133">
        <v>66816.033999999985</v>
      </c>
      <c r="K127" s="133">
        <v>83318.28</v>
      </c>
      <c r="L127" s="133">
        <v>82299.743999999992</v>
      </c>
      <c r="M127" s="38"/>
      <c r="N127" s="38"/>
      <c r="O127" s="38"/>
    </row>
    <row r="128" spans="1:15" ht="4.5" customHeight="1" x14ac:dyDescent="0.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ht="4.5" customHeight="1" x14ac:dyDescent="0.15"/>
    <row r="130" spans="1:12" s="140" customFormat="1" x14ac:dyDescent="0.15">
      <c r="A130" s="280" t="s">
        <v>187</v>
      </c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</row>
    <row r="131" spans="1:12" s="140" customFormat="1" ht="18" customHeight="1" x14ac:dyDescent="0.15">
      <c r="A131" s="281" t="s">
        <v>188</v>
      </c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</row>
    <row r="132" spans="1:12" s="140" customFormat="1" ht="9" customHeight="1" x14ac:dyDescent="0.15">
      <c r="A132" s="281" t="s">
        <v>207</v>
      </c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</row>
    <row r="133" spans="1:12" s="140" customFormat="1" ht="9" customHeight="1" x14ac:dyDescent="0.15">
      <c r="A133" s="278" t="s">
        <v>865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</row>
  </sheetData>
  <mergeCells count="5">
    <mergeCell ref="A1:L1"/>
    <mergeCell ref="A130:L130"/>
    <mergeCell ref="A131:L131"/>
    <mergeCell ref="A132:L132"/>
    <mergeCell ref="A133:L133"/>
  </mergeCells>
  <conditionalFormatting sqref="G116:L122 G127:L127">
    <cfRule type="cellIs" priority="2" operator="notEqual">
      <formula>#REF!</formula>
    </cfRule>
  </conditionalFormatting>
  <conditionalFormatting sqref="G124:L125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showGridLines="0" topLeftCell="A118" zoomScaleNormal="100" workbookViewId="0">
      <selection activeCell="A136" sqref="A136"/>
    </sheetView>
  </sheetViews>
  <sheetFormatPr defaultColWidth="9.140625" defaultRowHeight="9" x14ac:dyDescent="0.15"/>
  <cols>
    <col min="1" max="1" width="20.85546875" style="38" customWidth="1"/>
    <col min="2" max="7" width="6.42578125" style="38" customWidth="1"/>
    <col min="8" max="8" width="0.85546875" style="38" customWidth="1"/>
    <col min="9" max="14" width="6.42578125" style="38" customWidth="1"/>
    <col min="15" max="16384" width="9.140625" style="38"/>
  </cols>
  <sheetData>
    <row r="1" spans="1:14" s="37" customFormat="1" ht="27" customHeight="1" x14ac:dyDescent="0.15">
      <c r="A1" s="279" t="s">
        <v>492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</row>
    <row r="2" spans="1:14" ht="4.5" customHeight="1" x14ac:dyDescent="0.15"/>
    <row r="3" spans="1:14" ht="15" customHeight="1" x14ac:dyDescent="0.15">
      <c r="A3" s="282" t="s">
        <v>169</v>
      </c>
      <c r="B3" s="284">
        <v>2017</v>
      </c>
      <c r="C3" s="284"/>
      <c r="D3" s="284"/>
      <c r="E3" s="284"/>
      <c r="F3" s="284"/>
      <c r="G3" s="284"/>
      <c r="H3" s="45"/>
      <c r="I3" s="284">
        <v>2022</v>
      </c>
      <c r="J3" s="284"/>
      <c r="K3" s="284"/>
      <c r="L3" s="284"/>
      <c r="M3" s="284"/>
      <c r="N3" s="284"/>
    </row>
    <row r="4" spans="1:14" s="41" customFormat="1" ht="24" customHeight="1" x14ac:dyDescent="0.25">
      <c r="A4" s="283"/>
      <c r="B4" s="46" t="s">
        <v>284</v>
      </c>
      <c r="C4" s="46" t="s">
        <v>285</v>
      </c>
      <c r="D4" s="46" t="s">
        <v>286</v>
      </c>
      <c r="E4" s="46" t="s">
        <v>287</v>
      </c>
      <c r="F4" s="46" t="s">
        <v>288</v>
      </c>
      <c r="G4" s="46" t="s">
        <v>52</v>
      </c>
      <c r="H4" s="47"/>
      <c r="I4" s="46" t="s">
        <v>284</v>
      </c>
      <c r="J4" s="46" t="s">
        <v>285</v>
      </c>
      <c r="K4" s="46" t="s">
        <v>286</v>
      </c>
      <c r="L4" s="46" t="s">
        <v>287</v>
      </c>
      <c r="M4" s="46" t="s">
        <v>288</v>
      </c>
      <c r="N4" s="46" t="s">
        <v>52</v>
      </c>
    </row>
    <row r="5" spans="1:14" ht="4.5" customHeight="1" x14ac:dyDescent="0.15"/>
    <row r="6" spans="1:14" ht="9" customHeight="1" x14ac:dyDescent="0.15">
      <c r="A6" s="38" t="s">
        <v>170</v>
      </c>
      <c r="B6" s="186">
        <v>62.5</v>
      </c>
      <c r="C6" s="186" t="s">
        <v>54</v>
      </c>
      <c r="D6" s="186">
        <v>19.5</v>
      </c>
      <c r="E6" s="186">
        <v>18</v>
      </c>
      <c r="F6" s="186" t="s">
        <v>54</v>
      </c>
      <c r="G6" s="186">
        <v>100</v>
      </c>
      <c r="H6" s="209"/>
      <c r="I6" s="186">
        <v>59.7</v>
      </c>
      <c r="J6" s="186" t="s">
        <v>54</v>
      </c>
      <c r="K6" s="186">
        <v>19.3</v>
      </c>
      <c r="L6" s="186">
        <v>20.9</v>
      </c>
      <c r="M6" s="186" t="s">
        <v>54</v>
      </c>
      <c r="N6" s="186">
        <v>100</v>
      </c>
    </row>
    <row r="7" spans="1:14" ht="9" customHeight="1" x14ac:dyDescent="0.15">
      <c r="A7" s="38" t="s">
        <v>62</v>
      </c>
      <c r="B7" s="186">
        <v>100</v>
      </c>
      <c r="C7" s="186" t="s">
        <v>54</v>
      </c>
      <c r="D7" s="186" t="s">
        <v>54</v>
      </c>
      <c r="E7" s="186" t="s">
        <v>54</v>
      </c>
      <c r="F7" s="186" t="s">
        <v>54</v>
      </c>
      <c r="G7" s="186">
        <v>100</v>
      </c>
      <c r="H7" s="209"/>
      <c r="I7" s="186">
        <v>100</v>
      </c>
      <c r="J7" s="186" t="s">
        <v>54</v>
      </c>
      <c r="K7" s="186" t="s">
        <v>54</v>
      </c>
      <c r="L7" s="186" t="s">
        <v>54</v>
      </c>
      <c r="M7" s="186" t="s">
        <v>54</v>
      </c>
      <c r="N7" s="186">
        <v>100</v>
      </c>
    </row>
    <row r="8" spans="1:14" ht="9" customHeight="1" x14ac:dyDescent="0.15">
      <c r="A8" s="38" t="s">
        <v>63</v>
      </c>
      <c r="B8" s="186">
        <v>100</v>
      </c>
      <c r="C8" s="186" t="s">
        <v>54</v>
      </c>
      <c r="D8" s="186" t="s">
        <v>54</v>
      </c>
      <c r="E8" s="186" t="s">
        <v>54</v>
      </c>
      <c r="F8" s="186" t="s">
        <v>54</v>
      </c>
      <c r="G8" s="186">
        <v>100</v>
      </c>
      <c r="H8" s="209"/>
      <c r="I8" s="186">
        <v>100</v>
      </c>
      <c r="J8" s="186" t="s">
        <v>54</v>
      </c>
      <c r="K8" s="186" t="s">
        <v>54</v>
      </c>
      <c r="L8" s="186" t="s">
        <v>54</v>
      </c>
      <c r="M8" s="186" t="s">
        <v>54</v>
      </c>
      <c r="N8" s="186">
        <v>100</v>
      </c>
    </row>
    <row r="9" spans="1:14" ht="9" customHeight="1" x14ac:dyDescent="0.15">
      <c r="A9" s="38" t="s">
        <v>64</v>
      </c>
      <c r="B9" s="186">
        <v>100</v>
      </c>
      <c r="C9" s="186" t="s">
        <v>54</v>
      </c>
      <c r="D9" s="186" t="s">
        <v>54</v>
      </c>
      <c r="E9" s="186" t="s">
        <v>54</v>
      </c>
      <c r="F9" s="186" t="s">
        <v>54</v>
      </c>
      <c r="G9" s="186">
        <v>100</v>
      </c>
      <c r="H9" s="209"/>
      <c r="I9" s="186">
        <v>99.2</v>
      </c>
      <c r="J9" s="186" t="s">
        <v>54</v>
      </c>
      <c r="K9" s="186" t="s">
        <v>54</v>
      </c>
      <c r="L9" s="186" t="s">
        <v>54</v>
      </c>
      <c r="M9" s="186">
        <v>0.8</v>
      </c>
      <c r="N9" s="186">
        <v>100</v>
      </c>
    </row>
    <row r="10" spans="1:14" ht="9" customHeight="1" x14ac:dyDescent="0.15">
      <c r="A10" s="38" t="s">
        <v>65</v>
      </c>
      <c r="B10" s="186">
        <v>100</v>
      </c>
      <c r="C10" s="186" t="s">
        <v>54</v>
      </c>
      <c r="D10" s="186" t="s">
        <v>54</v>
      </c>
      <c r="E10" s="186" t="s">
        <v>54</v>
      </c>
      <c r="F10" s="186" t="s">
        <v>54</v>
      </c>
      <c r="G10" s="186">
        <v>100</v>
      </c>
      <c r="H10" s="209"/>
      <c r="I10" s="186">
        <v>100</v>
      </c>
      <c r="J10" s="186" t="s">
        <v>54</v>
      </c>
      <c r="K10" s="186" t="s">
        <v>54</v>
      </c>
      <c r="L10" s="186" t="s">
        <v>54</v>
      </c>
      <c r="M10" s="186" t="s">
        <v>54</v>
      </c>
      <c r="N10" s="186">
        <v>100</v>
      </c>
    </row>
    <row r="11" spans="1:14" ht="9" customHeight="1" x14ac:dyDescent="0.15">
      <c r="A11" s="38" t="s">
        <v>66</v>
      </c>
      <c r="B11" s="186">
        <v>100</v>
      </c>
      <c r="C11" s="186" t="s">
        <v>54</v>
      </c>
      <c r="D11" s="186" t="s">
        <v>54</v>
      </c>
      <c r="E11" s="186" t="s">
        <v>54</v>
      </c>
      <c r="F11" s="186" t="s">
        <v>54</v>
      </c>
      <c r="G11" s="186">
        <v>100</v>
      </c>
      <c r="H11" s="209"/>
      <c r="I11" s="186">
        <v>100</v>
      </c>
      <c r="J11" s="186" t="s">
        <v>54</v>
      </c>
      <c r="K11" s="186" t="s">
        <v>54</v>
      </c>
      <c r="L11" s="186" t="s">
        <v>54</v>
      </c>
      <c r="M11" s="186" t="s">
        <v>54</v>
      </c>
      <c r="N11" s="186">
        <v>100</v>
      </c>
    </row>
    <row r="12" spans="1:14" ht="9" customHeight="1" x14ac:dyDescent="0.15">
      <c r="A12" s="38" t="s">
        <v>67</v>
      </c>
      <c r="B12" s="186">
        <v>100</v>
      </c>
      <c r="C12" s="186" t="s">
        <v>54</v>
      </c>
      <c r="D12" s="186" t="s">
        <v>54</v>
      </c>
      <c r="E12" s="186" t="s">
        <v>54</v>
      </c>
      <c r="F12" s="186" t="s">
        <v>54</v>
      </c>
      <c r="G12" s="186">
        <v>100</v>
      </c>
      <c r="H12" s="209"/>
      <c r="I12" s="186">
        <v>100</v>
      </c>
      <c r="J12" s="186" t="s">
        <v>54</v>
      </c>
      <c r="K12" s="186" t="s">
        <v>54</v>
      </c>
      <c r="L12" s="186" t="s">
        <v>54</v>
      </c>
      <c r="M12" s="186" t="s">
        <v>54</v>
      </c>
      <c r="N12" s="186">
        <v>100</v>
      </c>
    </row>
    <row r="13" spans="1:14" ht="9" customHeight="1" x14ac:dyDescent="0.15">
      <c r="A13" s="38" t="s">
        <v>68</v>
      </c>
      <c r="B13" s="186">
        <v>100</v>
      </c>
      <c r="C13" s="186" t="s">
        <v>54</v>
      </c>
      <c r="D13" s="186" t="s">
        <v>54</v>
      </c>
      <c r="E13" s="186" t="s">
        <v>54</v>
      </c>
      <c r="F13" s="186" t="s">
        <v>54</v>
      </c>
      <c r="G13" s="186">
        <v>100</v>
      </c>
      <c r="H13" s="209"/>
      <c r="I13" s="186">
        <v>100</v>
      </c>
      <c r="J13" s="186" t="s">
        <v>54</v>
      </c>
      <c r="K13" s="186" t="s">
        <v>54</v>
      </c>
      <c r="L13" s="186" t="s">
        <v>54</v>
      </c>
      <c r="M13" s="186" t="s">
        <v>54</v>
      </c>
      <c r="N13" s="186">
        <v>100</v>
      </c>
    </row>
    <row r="14" spans="1:14" ht="9" customHeight="1" x14ac:dyDescent="0.15">
      <c r="A14" s="38" t="s">
        <v>69</v>
      </c>
      <c r="B14" s="186">
        <v>100</v>
      </c>
      <c r="C14" s="186" t="s">
        <v>54</v>
      </c>
      <c r="D14" s="186" t="s">
        <v>54</v>
      </c>
      <c r="E14" s="186" t="s">
        <v>54</v>
      </c>
      <c r="F14" s="186" t="s">
        <v>54</v>
      </c>
      <c r="G14" s="186">
        <v>100</v>
      </c>
      <c r="H14" s="209"/>
      <c r="I14" s="186">
        <v>100</v>
      </c>
      <c r="J14" s="186" t="s">
        <v>54</v>
      </c>
      <c r="K14" s="186" t="s">
        <v>54</v>
      </c>
      <c r="L14" s="186" t="s">
        <v>54</v>
      </c>
      <c r="M14" s="186" t="s">
        <v>54</v>
      </c>
      <c r="N14" s="186">
        <v>100</v>
      </c>
    </row>
    <row r="15" spans="1:14" ht="9" customHeight="1" x14ac:dyDescent="0.15">
      <c r="A15" s="38" t="s">
        <v>70</v>
      </c>
      <c r="B15" s="186">
        <v>100</v>
      </c>
      <c r="C15" s="186" t="s">
        <v>54</v>
      </c>
      <c r="D15" s="186" t="s">
        <v>54</v>
      </c>
      <c r="E15" s="186" t="s">
        <v>54</v>
      </c>
      <c r="F15" s="186" t="s">
        <v>54</v>
      </c>
      <c r="G15" s="186">
        <v>100</v>
      </c>
      <c r="H15" s="209"/>
      <c r="I15" s="186">
        <v>100</v>
      </c>
      <c r="J15" s="186" t="s">
        <v>54</v>
      </c>
      <c r="K15" s="186" t="s">
        <v>54</v>
      </c>
      <c r="L15" s="186" t="s">
        <v>54</v>
      </c>
      <c r="M15" s="186" t="s">
        <v>54</v>
      </c>
      <c r="N15" s="186">
        <v>100</v>
      </c>
    </row>
    <row r="16" spans="1:14" ht="9" customHeight="1" x14ac:dyDescent="0.15">
      <c r="A16" s="38" t="s">
        <v>172</v>
      </c>
      <c r="B16" s="186">
        <v>100</v>
      </c>
      <c r="C16" s="186" t="s">
        <v>54</v>
      </c>
      <c r="D16" s="186" t="s">
        <v>54</v>
      </c>
      <c r="E16" s="186" t="s">
        <v>54</v>
      </c>
      <c r="F16" s="186" t="s">
        <v>54</v>
      </c>
      <c r="G16" s="186">
        <v>100</v>
      </c>
      <c r="H16" s="209"/>
      <c r="I16" s="186">
        <v>100</v>
      </c>
      <c r="J16" s="186" t="s">
        <v>54</v>
      </c>
      <c r="K16" s="186" t="s">
        <v>54</v>
      </c>
      <c r="L16" s="186" t="s">
        <v>54</v>
      </c>
      <c r="M16" s="186" t="s">
        <v>54</v>
      </c>
      <c r="N16" s="186">
        <v>100</v>
      </c>
    </row>
    <row r="17" spans="1:14" ht="9" customHeight="1" x14ac:dyDescent="0.15">
      <c r="A17" s="38" t="s">
        <v>71</v>
      </c>
      <c r="B17" s="186">
        <v>88.8</v>
      </c>
      <c r="C17" s="186">
        <v>2.6</v>
      </c>
      <c r="D17" s="186" t="s">
        <v>54</v>
      </c>
      <c r="E17" s="186">
        <v>7.5</v>
      </c>
      <c r="F17" s="186">
        <v>1.2</v>
      </c>
      <c r="G17" s="186">
        <v>100</v>
      </c>
      <c r="H17" s="209"/>
      <c r="I17" s="186">
        <v>86.3</v>
      </c>
      <c r="J17" s="186">
        <v>2.7</v>
      </c>
      <c r="K17" s="186" t="s">
        <v>54</v>
      </c>
      <c r="L17" s="186">
        <v>10.3</v>
      </c>
      <c r="M17" s="186">
        <v>0.7</v>
      </c>
      <c r="N17" s="186">
        <v>100</v>
      </c>
    </row>
    <row r="18" spans="1:14" ht="9" customHeight="1" x14ac:dyDescent="0.15">
      <c r="A18" s="38" t="s">
        <v>72</v>
      </c>
      <c r="B18" s="186">
        <v>91.1</v>
      </c>
      <c r="C18" s="186">
        <v>8.9</v>
      </c>
      <c r="D18" s="186" t="s">
        <v>54</v>
      </c>
      <c r="E18" s="186" t="s">
        <v>54</v>
      </c>
      <c r="F18" s="186" t="s">
        <v>54</v>
      </c>
      <c r="G18" s="186">
        <v>100</v>
      </c>
      <c r="H18" s="209"/>
      <c r="I18" s="186">
        <v>91.6</v>
      </c>
      <c r="J18" s="186">
        <v>8.4</v>
      </c>
      <c r="K18" s="186" t="s">
        <v>54</v>
      </c>
      <c r="L18" s="186" t="s">
        <v>54</v>
      </c>
      <c r="M18" s="186" t="s">
        <v>54</v>
      </c>
      <c r="N18" s="186">
        <v>100</v>
      </c>
    </row>
    <row r="19" spans="1:14" ht="9" customHeight="1" x14ac:dyDescent="0.15">
      <c r="A19" s="38" t="s">
        <v>73</v>
      </c>
      <c r="B19" s="186">
        <v>99.9</v>
      </c>
      <c r="C19" s="186" t="s">
        <v>54</v>
      </c>
      <c r="D19" s="186" t="s">
        <v>54</v>
      </c>
      <c r="E19" s="186" t="s">
        <v>54</v>
      </c>
      <c r="F19" s="186">
        <v>0.1</v>
      </c>
      <c r="G19" s="186">
        <v>100</v>
      </c>
      <c r="H19" s="209"/>
      <c r="I19" s="186">
        <v>100</v>
      </c>
      <c r="J19" s="186" t="s">
        <v>54</v>
      </c>
      <c r="K19" s="186" t="s">
        <v>54</v>
      </c>
      <c r="L19" s="186" t="s">
        <v>54</v>
      </c>
      <c r="M19" s="186" t="s">
        <v>54</v>
      </c>
      <c r="N19" s="186">
        <v>100</v>
      </c>
    </row>
    <row r="20" spans="1:14" ht="9" customHeight="1" x14ac:dyDescent="0.15">
      <c r="A20" s="38" t="s">
        <v>74</v>
      </c>
      <c r="B20" s="186">
        <v>97.6</v>
      </c>
      <c r="C20" s="186" t="s">
        <v>54</v>
      </c>
      <c r="D20" s="186" t="s">
        <v>54</v>
      </c>
      <c r="E20" s="186" t="s">
        <v>54</v>
      </c>
      <c r="F20" s="186">
        <v>2.4</v>
      </c>
      <c r="G20" s="186">
        <v>100</v>
      </c>
      <c r="H20" s="209"/>
      <c r="I20" s="186">
        <v>99.1</v>
      </c>
      <c r="J20" s="186" t="s">
        <v>54</v>
      </c>
      <c r="K20" s="186" t="s">
        <v>54</v>
      </c>
      <c r="L20" s="186" t="s">
        <v>54</v>
      </c>
      <c r="M20" s="186">
        <v>0.9</v>
      </c>
      <c r="N20" s="186">
        <v>100</v>
      </c>
    </row>
    <row r="21" spans="1:14" ht="9" customHeight="1" x14ac:dyDescent="0.15">
      <c r="A21" s="38" t="s">
        <v>75</v>
      </c>
      <c r="B21" s="186">
        <v>99</v>
      </c>
      <c r="C21" s="186" t="s">
        <v>54</v>
      </c>
      <c r="D21" s="186" t="s">
        <v>54</v>
      </c>
      <c r="E21" s="186" t="s">
        <v>54</v>
      </c>
      <c r="F21" s="186">
        <v>1</v>
      </c>
      <c r="G21" s="186">
        <v>100</v>
      </c>
      <c r="H21" s="209"/>
      <c r="I21" s="186">
        <v>99.7</v>
      </c>
      <c r="J21" s="186" t="s">
        <v>54</v>
      </c>
      <c r="K21" s="186" t="s">
        <v>54</v>
      </c>
      <c r="L21" s="186" t="s">
        <v>54</v>
      </c>
      <c r="M21" s="186">
        <v>0.3</v>
      </c>
      <c r="N21" s="186">
        <v>100</v>
      </c>
    </row>
    <row r="22" spans="1:14" ht="9" customHeight="1" x14ac:dyDescent="0.15">
      <c r="A22" s="38" t="s">
        <v>76</v>
      </c>
      <c r="B22" s="186">
        <v>100</v>
      </c>
      <c r="C22" s="186" t="s">
        <v>54</v>
      </c>
      <c r="D22" s="186" t="s">
        <v>54</v>
      </c>
      <c r="E22" s="186" t="s">
        <v>54</v>
      </c>
      <c r="F22" s="186" t="s">
        <v>54</v>
      </c>
      <c r="G22" s="186">
        <v>100</v>
      </c>
      <c r="H22" s="209"/>
      <c r="I22" s="186">
        <v>100</v>
      </c>
      <c r="J22" s="186" t="s">
        <v>54</v>
      </c>
      <c r="K22" s="186" t="s">
        <v>54</v>
      </c>
      <c r="L22" s="186" t="s">
        <v>54</v>
      </c>
      <c r="M22" s="186" t="s">
        <v>54</v>
      </c>
      <c r="N22" s="186">
        <v>100</v>
      </c>
    </row>
    <row r="23" spans="1:14" ht="9" customHeight="1" x14ac:dyDescent="0.15">
      <c r="A23" s="38" t="s">
        <v>176</v>
      </c>
      <c r="B23" s="186">
        <v>18.5</v>
      </c>
      <c r="C23" s="186">
        <v>2.5</v>
      </c>
      <c r="D23" s="186">
        <v>13</v>
      </c>
      <c r="E23" s="186">
        <v>66</v>
      </c>
      <c r="F23" s="186" t="s">
        <v>282</v>
      </c>
      <c r="G23" s="186">
        <v>100</v>
      </c>
      <c r="H23" s="209"/>
      <c r="I23" s="186">
        <v>20.9</v>
      </c>
      <c r="J23" s="186">
        <v>2.5</v>
      </c>
      <c r="K23" s="186">
        <v>12.8</v>
      </c>
      <c r="L23" s="186">
        <v>63.8</v>
      </c>
      <c r="M23" s="186" t="s">
        <v>282</v>
      </c>
      <c r="N23" s="186">
        <v>100</v>
      </c>
    </row>
    <row r="24" spans="1:14" ht="9" customHeight="1" x14ac:dyDescent="0.15">
      <c r="A24" s="38" t="s">
        <v>77</v>
      </c>
      <c r="B24" s="186">
        <v>100</v>
      </c>
      <c r="C24" s="186" t="s">
        <v>54</v>
      </c>
      <c r="D24" s="186" t="s">
        <v>54</v>
      </c>
      <c r="E24" s="186" t="s">
        <v>54</v>
      </c>
      <c r="F24" s="186" t="s">
        <v>54</v>
      </c>
      <c r="G24" s="186">
        <v>100</v>
      </c>
      <c r="H24" s="209"/>
      <c r="I24" s="186">
        <v>100</v>
      </c>
      <c r="J24" s="186" t="s">
        <v>54</v>
      </c>
      <c r="K24" s="186" t="s">
        <v>54</v>
      </c>
      <c r="L24" s="186" t="s">
        <v>54</v>
      </c>
      <c r="M24" s="186" t="s">
        <v>54</v>
      </c>
      <c r="N24" s="186">
        <v>100</v>
      </c>
    </row>
    <row r="25" spans="1:14" ht="9" customHeight="1" x14ac:dyDescent="0.15">
      <c r="A25" s="38" t="s">
        <v>78</v>
      </c>
      <c r="B25" s="186">
        <v>89.3</v>
      </c>
      <c r="C25" s="186" t="s">
        <v>54</v>
      </c>
      <c r="D25" s="186">
        <v>10</v>
      </c>
      <c r="E25" s="186" t="s">
        <v>54</v>
      </c>
      <c r="F25" s="186">
        <v>0.6</v>
      </c>
      <c r="G25" s="186">
        <v>100</v>
      </c>
      <c r="H25" s="209"/>
      <c r="I25" s="186">
        <v>87.8</v>
      </c>
      <c r="J25" s="186" t="s">
        <v>54</v>
      </c>
      <c r="K25" s="186">
        <v>11.7</v>
      </c>
      <c r="L25" s="186" t="s">
        <v>54</v>
      </c>
      <c r="M25" s="186">
        <v>0.5</v>
      </c>
      <c r="N25" s="186">
        <v>100</v>
      </c>
    </row>
    <row r="26" spans="1:14" ht="9" customHeight="1" x14ac:dyDescent="0.15">
      <c r="A26" s="38" t="s">
        <v>79</v>
      </c>
      <c r="B26" s="186">
        <v>59.8</v>
      </c>
      <c r="C26" s="186" t="s">
        <v>54</v>
      </c>
      <c r="D26" s="186" t="s">
        <v>54</v>
      </c>
      <c r="E26" s="186">
        <v>40.200000000000003</v>
      </c>
      <c r="F26" s="186" t="s">
        <v>54</v>
      </c>
      <c r="G26" s="186">
        <v>100</v>
      </c>
      <c r="H26" s="209"/>
      <c r="I26" s="186">
        <v>59.9</v>
      </c>
      <c r="J26" s="186" t="s">
        <v>54</v>
      </c>
      <c r="K26" s="186" t="s">
        <v>54</v>
      </c>
      <c r="L26" s="186">
        <v>40.1</v>
      </c>
      <c r="M26" s="186" t="s">
        <v>54</v>
      </c>
      <c r="N26" s="186">
        <v>100</v>
      </c>
    </row>
    <row r="27" spans="1:14" ht="9" customHeight="1" x14ac:dyDescent="0.15">
      <c r="A27" s="38" t="s">
        <v>80</v>
      </c>
      <c r="B27" s="186">
        <v>100</v>
      </c>
      <c r="C27" s="186" t="s">
        <v>54</v>
      </c>
      <c r="D27" s="186" t="s">
        <v>54</v>
      </c>
      <c r="E27" s="186" t="s">
        <v>54</v>
      </c>
      <c r="F27" s="186" t="s">
        <v>54</v>
      </c>
      <c r="G27" s="186">
        <v>100</v>
      </c>
      <c r="H27" s="209"/>
      <c r="I27" s="186">
        <v>100</v>
      </c>
      <c r="J27" s="186" t="s">
        <v>54</v>
      </c>
      <c r="K27" s="186" t="s">
        <v>54</v>
      </c>
      <c r="L27" s="186" t="s">
        <v>54</v>
      </c>
      <c r="M27" s="186" t="s">
        <v>54</v>
      </c>
      <c r="N27" s="186">
        <v>100</v>
      </c>
    </row>
    <row r="28" spans="1:14" ht="9" customHeight="1" x14ac:dyDescent="0.15">
      <c r="A28" s="38" t="s">
        <v>178</v>
      </c>
      <c r="B28" s="186">
        <v>100</v>
      </c>
      <c r="C28" s="186" t="s">
        <v>54</v>
      </c>
      <c r="D28" s="186" t="s">
        <v>54</v>
      </c>
      <c r="E28" s="186" t="s">
        <v>54</v>
      </c>
      <c r="F28" s="186" t="s">
        <v>54</v>
      </c>
      <c r="G28" s="186">
        <v>100</v>
      </c>
      <c r="H28" s="209"/>
      <c r="I28" s="186">
        <v>100</v>
      </c>
      <c r="J28" s="186" t="s">
        <v>54</v>
      </c>
      <c r="K28" s="186" t="s">
        <v>54</v>
      </c>
      <c r="L28" s="186" t="s">
        <v>54</v>
      </c>
      <c r="M28" s="186" t="s">
        <v>54</v>
      </c>
      <c r="N28" s="186">
        <v>100</v>
      </c>
    </row>
    <row r="29" spans="1:14" ht="9" customHeight="1" x14ac:dyDescent="0.15">
      <c r="A29" s="38" t="s">
        <v>81</v>
      </c>
      <c r="B29" s="186">
        <v>100</v>
      </c>
      <c r="C29" s="186" t="s">
        <v>54</v>
      </c>
      <c r="D29" s="186" t="s">
        <v>54</v>
      </c>
      <c r="E29" s="186" t="s">
        <v>54</v>
      </c>
      <c r="F29" s="186" t="s">
        <v>54</v>
      </c>
      <c r="G29" s="186">
        <v>100</v>
      </c>
      <c r="H29" s="209"/>
      <c r="I29" s="186">
        <v>100</v>
      </c>
      <c r="J29" s="186" t="s">
        <v>54</v>
      </c>
      <c r="K29" s="186" t="s">
        <v>54</v>
      </c>
      <c r="L29" s="186" t="s">
        <v>54</v>
      </c>
      <c r="M29" s="186" t="s">
        <v>54</v>
      </c>
      <c r="N29" s="186">
        <v>100</v>
      </c>
    </row>
    <row r="30" spans="1:14" ht="9" customHeight="1" x14ac:dyDescent="0.15">
      <c r="A30" s="38" t="s">
        <v>82</v>
      </c>
      <c r="B30" s="186">
        <v>100</v>
      </c>
      <c r="C30" s="186" t="s">
        <v>54</v>
      </c>
      <c r="D30" s="186" t="s">
        <v>54</v>
      </c>
      <c r="E30" s="186" t="s">
        <v>54</v>
      </c>
      <c r="F30" s="186" t="s">
        <v>54</v>
      </c>
      <c r="G30" s="186">
        <v>100</v>
      </c>
      <c r="H30" s="209"/>
      <c r="I30" s="186">
        <v>100</v>
      </c>
      <c r="J30" s="186" t="s">
        <v>54</v>
      </c>
      <c r="K30" s="186" t="s">
        <v>54</v>
      </c>
      <c r="L30" s="186" t="s">
        <v>54</v>
      </c>
      <c r="M30" s="186" t="s">
        <v>54</v>
      </c>
      <c r="N30" s="186">
        <v>100</v>
      </c>
    </row>
    <row r="31" spans="1:14" ht="9" customHeight="1" x14ac:dyDescent="0.15">
      <c r="A31" s="38" t="s">
        <v>83</v>
      </c>
      <c r="B31" s="186">
        <v>100</v>
      </c>
      <c r="C31" s="186" t="s">
        <v>54</v>
      </c>
      <c r="D31" s="186" t="s">
        <v>54</v>
      </c>
      <c r="E31" s="186" t="s">
        <v>54</v>
      </c>
      <c r="F31" s="186" t="s">
        <v>282</v>
      </c>
      <c r="G31" s="186">
        <v>100</v>
      </c>
      <c r="H31" s="209"/>
      <c r="I31" s="186">
        <v>99.7</v>
      </c>
      <c r="J31" s="186" t="s">
        <v>54</v>
      </c>
      <c r="K31" s="186" t="s">
        <v>54</v>
      </c>
      <c r="L31" s="186" t="s">
        <v>54</v>
      </c>
      <c r="M31" s="186">
        <v>0.3</v>
      </c>
      <c r="N31" s="186">
        <v>100</v>
      </c>
    </row>
    <row r="32" spans="1:14" ht="9" customHeight="1" x14ac:dyDescent="0.15">
      <c r="A32" s="38" t="s">
        <v>84</v>
      </c>
      <c r="B32" s="186">
        <v>99.9</v>
      </c>
      <c r="C32" s="186" t="s">
        <v>54</v>
      </c>
      <c r="D32" s="186" t="s">
        <v>54</v>
      </c>
      <c r="E32" s="186" t="s">
        <v>54</v>
      </c>
      <c r="F32" s="186">
        <v>0.1</v>
      </c>
      <c r="G32" s="186">
        <v>100</v>
      </c>
      <c r="H32" s="209"/>
      <c r="I32" s="186">
        <v>99.9</v>
      </c>
      <c r="J32" s="186" t="s">
        <v>54</v>
      </c>
      <c r="K32" s="186" t="s">
        <v>54</v>
      </c>
      <c r="L32" s="186" t="s">
        <v>54</v>
      </c>
      <c r="M32" s="186">
        <v>0.1</v>
      </c>
      <c r="N32" s="186">
        <v>100</v>
      </c>
    </row>
    <row r="33" spans="1:14" ht="9" customHeight="1" x14ac:dyDescent="0.15">
      <c r="A33" s="38" t="s">
        <v>85</v>
      </c>
      <c r="B33" s="186">
        <v>100</v>
      </c>
      <c r="C33" s="186" t="s">
        <v>54</v>
      </c>
      <c r="D33" s="186" t="s">
        <v>54</v>
      </c>
      <c r="E33" s="186" t="s">
        <v>54</v>
      </c>
      <c r="F33" s="186" t="s">
        <v>54</v>
      </c>
      <c r="G33" s="186">
        <v>100</v>
      </c>
      <c r="H33" s="209"/>
      <c r="I33" s="186">
        <v>100</v>
      </c>
      <c r="J33" s="186" t="s">
        <v>54</v>
      </c>
      <c r="K33" s="186" t="s">
        <v>54</v>
      </c>
      <c r="L33" s="186" t="s">
        <v>54</v>
      </c>
      <c r="M33" s="186" t="s">
        <v>54</v>
      </c>
      <c r="N33" s="186">
        <v>100</v>
      </c>
    </row>
    <row r="34" spans="1:14" ht="9" customHeight="1" x14ac:dyDescent="0.15">
      <c r="A34" s="38" t="s">
        <v>86</v>
      </c>
      <c r="B34" s="186">
        <v>100</v>
      </c>
      <c r="C34" s="186" t="s">
        <v>54</v>
      </c>
      <c r="D34" s="186" t="s">
        <v>54</v>
      </c>
      <c r="E34" s="186" t="s">
        <v>54</v>
      </c>
      <c r="F34" s="186" t="s">
        <v>54</v>
      </c>
      <c r="G34" s="186">
        <v>100</v>
      </c>
      <c r="H34" s="209"/>
      <c r="I34" s="186">
        <v>100</v>
      </c>
      <c r="J34" s="186" t="s">
        <v>54</v>
      </c>
      <c r="K34" s="186" t="s">
        <v>54</v>
      </c>
      <c r="L34" s="186" t="s">
        <v>54</v>
      </c>
      <c r="M34" s="186" t="s">
        <v>54</v>
      </c>
      <c r="N34" s="186">
        <v>100</v>
      </c>
    </row>
    <row r="35" spans="1:14" ht="9" customHeight="1" x14ac:dyDescent="0.15">
      <c r="A35" s="38" t="s">
        <v>87</v>
      </c>
      <c r="B35" s="186">
        <v>100</v>
      </c>
      <c r="C35" s="186" t="s">
        <v>54</v>
      </c>
      <c r="D35" s="186" t="s">
        <v>54</v>
      </c>
      <c r="E35" s="186" t="s">
        <v>54</v>
      </c>
      <c r="F35" s="186" t="s">
        <v>54</v>
      </c>
      <c r="G35" s="186">
        <v>100</v>
      </c>
      <c r="H35" s="209"/>
      <c r="I35" s="186">
        <v>100</v>
      </c>
      <c r="J35" s="186" t="s">
        <v>54</v>
      </c>
      <c r="K35" s="186" t="s">
        <v>54</v>
      </c>
      <c r="L35" s="186" t="s">
        <v>54</v>
      </c>
      <c r="M35" s="186" t="s">
        <v>54</v>
      </c>
      <c r="N35" s="186">
        <v>100</v>
      </c>
    </row>
    <row r="36" spans="1:14" ht="9" customHeight="1" x14ac:dyDescent="0.15">
      <c r="A36" s="38" t="s">
        <v>88</v>
      </c>
      <c r="B36" s="186">
        <v>100</v>
      </c>
      <c r="C36" s="186" t="s">
        <v>54</v>
      </c>
      <c r="D36" s="186" t="s">
        <v>54</v>
      </c>
      <c r="E36" s="186" t="s">
        <v>54</v>
      </c>
      <c r="F36" s="186" t="s">
        <v>54</v>
      </c>
      <c r="G36" s="186">
        <v>100</v>
      </c>
      <c r="H36" s="209"/>
      <c r="I36" s="186">
        <v>100</v>
      </c>
      <c r="J36" s="186" t="s">
        <v>54</v>
      </c>
      <c r="K36" s="186" t="s">
        <v>54</v>
      </c>
      <c r="L36" s="186" t="s">
        <v>54</v>
      </c>
      <c r="M36" s="186" t="s">
        <v>54</v>
      </c>
      <c r="N36" s="186">
        <v>100</v>
      </c>
    </row>
    <row r="37" spans="1:14" ht="9" customHeight="1" x14ac:dyDescent="0.15">
      <c r="A37" s="38" t="s">
        <v>89</v>
      </c>
      <c r="B37" s="186">
        <v>44.6</v>
      </c>
      <c r="C37" s="186" t="s">
        <v>54</v>
      </c>
      <c r="D37" s="186">
        <v>12.2</v>
      </c>
      <c r="E37" s="186" t="s">
        <v>54</v>
      </c>
      <c r="F37" s="186">
        <v>43.1</v>
      </c>
      <c r="G37" s="186">
        <v>100</v>
      </c>
      <c r="H37" s="209"/>
      <c r="I37" s="186">
        <v>46.9</v>
      </c>
      <c r="J37" s="186" t="s">
        <v>54</v>
      </c>
      <c r="K37" s="186">
        <v>8.6</v>
      </c>
      <c r="L37" s="186" t="s">
        <v>54</v>
      </c>
      <c r="M37" s="186">
        <v>44.5</v>
      </c>
      <c r="N37" s="186">
        <v>100</v>
      </c>
    </row>
    <row r="38" spans="1:14" ht="9" customHeight="1" x14ac:dyDescent="0.15">
      <c r="A38" s="38" t="s">
        <v>90</v>
      </c>
      <c r="B38" s="186">
        <v>81.099999999999994</v>
      </c>
      <c r="C38" s="186" t="s">
        <v>54</v>
      </c>
      <c r="D38" s="186">
        <v>18.899999999999999</v>
      </c>
      <c r="E38" s="186" t="s">
        <v>54</v>
      </c>
      <c r="F38" s="186" t="s">
        <v>54</v>
      </c>
      <c r="G38" s="186">
        <v>100</v>
      </c>
      <c r="H38" s="209"/>
      <c r="I38" s="186">
        <v>84</v>
      </c>
      <c r="J38" s="186" t="s">
        <v>54</v>
      </c>
      <c r="K38" s="186">
        <v>16</v>
      </c>
      <c r="L38" s="186" t="s">
        <v>54</v>
      </c>
      <c r="M38" s="186" t="s">
        <v>54</v>
      </c>
      <c r="N38" s="186">
        <v>100</v>
      </c>
    </row>
    <row r="39" spans="1:14" ht="9" customHeight="1" x14ac:dyDescent="0.15">
      <c r="A39" s="38" t="s">
        <v>91</v>
      </c>
      <c r="B39" s="186">
        <v>100</v>
      </c>
      <c r="C39" s="186" t="s">
        <v>54</v>
      </c>
      <c r="D39" s="186" t="s">
        <v>54</v>
      </c>
      <c r="E39" s="186" t="s">
        <v>54</v>
      </c>
      <c r="F39" s="186" t="s">
        <v>54</v>
      </c>
      <c r="G39" s="186">
        <v>100</v>
      </c>
      <c r="H39" s="209"/>
      <c r="I39" s="186">
        <v>100</v>
      </c>
      <c r="J39" s="186" t="s">
        <v>54</v>
      </c>
      <c r="K39" s="186" t="s">
        <v>54</v>
      </c>
      <c r="L39" s="186" t="s">
        <v>54</v>
      </c>
      <c r="M39" s="186" t="s">
        <v>54</v>
      </c>
      <c r="N39" s="186">
        <v>100</v>
      </c>
    </row>
    <row r="40" spans="1:14" ht="9" customHeight="1" x14ac:dyDescent="0.15">
      <c r="A40" s="38" t="s">
        <v>92</v>
      </c>
      <c r="B40" s="186">
        <v>100</v>
      </c>
      <c r="C40" s="186" t="s">
        <v>54</v>
      </c>
      <c r="D40" s="186" t="s">
        <v>54</v>
      </c>
      <c r="E40" s="186" t="s">
        <v>54</v>
      </c>
      <c r="F40" s="186" t="s">
        <v>54</v>
      </c>
      <c r="G40" s="186">
        <v>100</v>
      </c>
      <c r="H40" s="209"/>
      <c r="I40" s="186">
        <v>100</v>
      </c>
      <c r="J40" s="186" t="s">
        <v>54</v>
      </c>
      <c r="K40" s="186" t="s">
        <v>54</v>
      </c>
      <c r="L40" s="186" t="s">
        <v>54</v>
      </c>
      <c r="M40" s="186" t="s">
        <v>54</v>
      </c>
      <c r="N40" s="186">
        <v>100</v>
      </c>
    </row>
    <row r="41" spans="1:14" ht="9" customHeight="1" x14ac:dyDescent="0.15">
      <c r="A41" s="38" t="s">
        <v>93</v>
      </c>
      <c r="B41" s="186">
        <v>100</v>
      </c>
      <c r="C41" s="186" t="s">
        <v>54</v>
      </c>
      <c r="D41" s="186" t="s">
        <v>54</v>
      </c>
      <c r="E41" s="186" t="s">
        <v>54</v>
      </c>
      <c r="F41" s="186" t="s">
        <v>54</v>
      </c>
      <c r="G41" s="186">
        <v>100</v>
      </c>
      <c r="H41" s="209"/>
      <c r="I41" s="186">
        <v>100</v>
      </c>
      <c r="J41" s="186" t="s">
        <v>54</v>
      </c>
      <c r="K41" s="186" t="s">
        <v>54</v>
      </c>
      <c r="L41" s="186" t="s">
        <v>54</v>
      </c>
      <c r="M41" s="186" t="s">
        <v>54</v>
      </c>
      <c r="N41" s="186">
        <v>100</v>
      </c>
    </row>
    <row r="42" spans="1:14" ht="9" customHeight="1" x14ac:dyDescent="0.15">
      <c r="A42" s="38" t="s">
        <v>94</v>
      </c>
      <c r="B42" s="186">
        <v>100</v>
      </c>
      <c r="C42" s="186" t="s">
        <v>54</v>
      </c>
      <c r="D42" s="186" t="s">
        <v>54</v>
      </c>
      <c r="E42" s="186" t="s">
        <v>54</v>
      </c>
      <c r="F42" s="186" t="s">
        <v>54</v>
      </c>
      <c r="G42" s="186">
        <v>100</v>
      </c>
      <c r="H42" s="209"/>
      <c r="I42" s="186">
        <v>100</v>
      </c>
      <c r="J42" s="186" t="s">
        <v>54</v>
      </c>
      <c r="K42" s="186" t="s">
        <v>54</v>
      </c>
      <c r="L42" s="186" t="s">
        <v>54</v>
      </c>
      <c r="M42" s="186" t="s">
        <v>54</v>
      </c>
      <c r="N42" s="186">
        <v>100</v>
      </c>
    </row>
    <row r="43" spans="1:14" ht="9" customHeight="1" x14ac:dyDescent="0.15">
      <c r="A43" s="38" t="s">
        <v>95</v>
      </c>
      <c r="B43" s="186">
        <v>99.9</v>
      </c>
      <c r="C43" s="186" t="s">
        <v>54</v>
      </c>
      <c r="D43" s="186" t="s">
        <v>54</v>
      </c>
      <c r="E43" s="186" t="s">
        <v>54</v>
      </c>
      <c r="F43" s="186">
        <v>0.1</v>
      </c>
      <c r="G43" s="186">
        <v>100</v>
      </c>
      <c r="H43" s="209"/>
      <c r="I43" s="186">
        <v>99.9</v>
      </c>
      <c r="J43" s="186" t="s">
        <v>54</v>
      </c>
      <c r="K43" s="186" t="s">
        <v>54</v>
      </c>
      <c r="L43" s="186" t="s">
        <v>54</v>
      </c>
      <c r="M43" s="186">
        <v>0.1</v>
      </c>
      <c r="N43" s="186">
        <v>100</v>
      </c>
    </row>
    <row r="44" spans="1:14" ht="9" customHeight="1" x14ac:dyDescent="0.15">
      <c r="A44" s="38" t="s">
        <v>96</v>
      </c>
      <c r="B44" s="186">
        <v>100</v>
      </c>
      <c r="C44" s="186" t="s">
        <v>54</v>
      </c>
      <c r="D44" s="186" t="s">
        <v>54</v>
      </c>
      <c r="E44" s="186" t="s">
        <v>54</v>
      </c>
      <c r="F44" s="186" t="s">
        <v>54</v>
      </c>
      <c r="G44" s="186">
        <v>100</v>
      </c>
      <c r="H44" s="209"/>
      <c r="I44" s="186">
        <v>100</v>
      </c>
      <c r="J44" s="186" t="s">
        <v>54</v>
      </c>
      <c r="K44" s="186" t="s">
        <v>54</v>
      </c>
      <c r="L44" s="186" t="s">
        <v>54</v>
      </c>
      <c r="M44" s="186" t="s">
        <v>54</v>
      </c>
      <c r="N44" s="186">
        <v>100</v>
      </c>
    </row>
    <row r="45" spans="1:14" ht="9" customHeight="1" x14ac:dyDescent="0.15">
      <c r="A45" s="38" t="s">
        <v>97</v>
      </c>
      <c r="B45" s="186">
        <v>87.2</v>
      </c>
      <c r="C45" s="186">
        <v>12.8</v>
      </c>
      <c r="D45" s="186" t="s">
        <v>54</v>
      </c>
      <c r="E45" s="186" t="s">
        <v>54</v>
      </c>
      <c r="F45" s="186" t="s">
        <v>54</v>
      </c>
      <c r="G45" s="186">
        <v>100</v>
      </c>
      <c r="H45" s="209"/>
      <c r="I45" s="186">
        <v>88.5</v>
      </c>
      <c r="J45" s="186">
        <v>11.5</v>
      </c>
      <c r="K45" s="186" t="s">
        <v>54</v>
      </c>
      <c r="L45" s="186" t="s">
        <v>54</v>
      </c>
      <c r="M45" s="186" t="s">
        <v>54</v>
      </c>
      <c r="N45" s="186">
        <v>100</v>
      </c>
    </row>
    <row r="46" spans="1:14" ht="9" customHeight="1" x14ac:dyDescent="0.15">
      <c r="A46" s="38" t="s">
        <v>98</v>
      </c>
      <c r="B46" s="186">
        <v>100</v>
      </c>
      <c r="C46" s="186" t="s">
        <v>54</v>
      </c>
      <c r="D46" s="186" t="s">
        <v>54</v>
      </c>
      <c r="E46" s="186" t="s">
        <v>54</v>
      </c>
      <c r="F46" s="186" t="s">
        <v>54</v>
      </c>
      <c r="G46" s="186">
        <v>100</v>
      </c>
      <c r="H46" s="209"/>
      <c r="I46" s="186">
        <v>100</v>
      </c>
      <c r="J46" s="186" t="s">
        <v>54</v>
      </c>
      <c r="K46" s="186" t="s">
        <v>54</v>
      </c>
      <c r="L46" s="186" t="s">
        <v>54</v>
      </c>
      <c r="M46" s="186" t="s">
        <v>54</v>
      </c>
      <c r="N46" s="186">
        <v>100</v>
      </c>
    </row>
    <row r="47" spans="1:14" x14ac:dyDescent="0.15">
      <c r="A47" s="38" t="s">
        <v>99</v>
      </c>
      <c r="B47" s="186">
        <v>82.5</v>
      </c>
      <c r="C47" s="186">
        <v>17.5</v>
      </c>
      <c r="D47" s="186" t="s">
        <v>54</v>
      </c>
      <c r="E47" s="186" t="s">
        <v>54</v>
      </c>
      <c r="F47" s="186" t="s">
        <v>54</v>
      </c>
      <c r="G47" s="186">
        <v>100</v>
      </c>
      <c r="H47" s="209"/>
      <c r="I47" s="186">
        <v>79.7</v>
      </c>
      <c r="J47" s="186">
        <v>20.3</v>
      </c>
      <c r="K47" s="186" t="s">
        <v>54</v>
      </c>
      <c r="L47" s="186" t="s">
        <v>54</v>
      </c>
      <c r="M47" s="186" t="s">
        <v>54</v>
      </c>
      <c r="N47" s="186">
        <v>100</v>
      </c>
    </row>
    <row r="48" spans="1:14" ht="9" customHeight="1" x14ac:dyDescent="0.15">
      <c r="A48" s="38" t="s">
        <v>100</v>
      </c>
      <c r="B48" s="186">
        <v>91.1</v>
      </c>
      <c r="C48" s="186">
        <v>8.9</v>
      </c>
      <c r="D48" s="186" t="s">
        <v>54</v>
      </c>
      <c r="E48" s="186" t="s">
        <v>54</v>
      </c>
      <c r="F48" s="186" t="s">
        <v>54</v>
      </c>
      <c r="G48" s="186">
        <v>100</v>
      </c>
      <c r="H48" s="209"/>
      <c r="I48" s="186">
        <v>86.7</v>
      </c>
      <c r="J48" s="186">
        <v>12</v>
      </c>
      <c r="K48" s="186" t="s">
        <v>54</v>
      </c>
      <c r="L48" s="186" t="s">
        <v>54</v>
      </c>
      <c r="M48" s="186">
        <v>1.3</v>
      </c>
      <c r="N48" s="186">
        <v>100</v>
      </c>
    </row>
    <row r="49" spans="1:14" ht="9" customHeight="1" x14ac:dyDescent="0.15">
      <c r="A49" s="38" t="s">
        <v>101</v>
      </c>
      <c r="B49" s="186">
        <v>100</v>
      </c>
      <c r="C49" s="186" t="s">
        <v>54</v>
      </c>
      <c r="D49" s="186" t="s">
        <v>54</v>
      </c>
      <c r="E49" s="186" t="s">
        <v>54</v>
      </c>
      <c r="F49" s="186" t="s">
        <v>54</v>
      </c>
      <c r="G49" s="186">
        <v>100</v>
      </c>
      <c r="H49" s="209"/>
      <c r="I49" s="186">
        <v>100</v>
      </c>
      <c r="J49" s="186" t="s">
        <v>54</v>
      </c>
      <c r="K49" s="186" t="s">
        <v>54</v>
      </c>
      <c r="L49" s="186" t="s">
        <v>54</v>
      </c>
      <c r="M49" s="186" t="s">
        <v>54</v>
      </c>
      <c r="N49" s="186">
        <v>100</v>
      </c>
    </row>
    <row r="50" spans="1:14" ht="9" customHeight="1" x14ac:dyDescent="0.15">
      <c r="A50" s="38" t="s">
        <v>102</v>
      </c>
      <c r="B50" s="186">
        <v>99.6</v>
      </c>
      <c r="C50" s="186" t="s">
        <v>54</v>
      </c>
      <c r="D50" s="186" t="s">
        <v>54</v>
      </c>
      <c r="E50" s="186" t="s">
        <v>54</v>
      </c>
      <c r="F50" s="186">
        <v>0.4</v>
      </c>
      <c r="G50" s="186">
        <v>100</v>
      </c>
      <c r="H50" s="209"/>
      <c r="I50" s="186">
        <v>98.7</v>
      </c>
      <c r="J50" s="186" t="s">
        <v>54</v>
      </c>
      <c r="K50" s="186" t="s">
        <v>54</v>
      </c>
      <c r="L50" s="186" t="s">
        <v>54</v>
      </c>
      <c r="M50" s="186">
        <v>1.3</v>
      </c>
      <c r="N50" s="186">
        <v>100</v>
      </c>
    </row>
    <row r="51" spans="1:14" ht="9" customHeight="1" x14ac:dyDescent="0.15">
      <c r="A51" s="38" t="s">
        <v>103</v>
      </c>
      <c r="B51" s="186">
        <v>100</v>
      </c>
      <c r="C51" s="186" t="s">
        <v>54</v>
      </c>
      <c r="D51" s="186" t="s">
        <v>54</v>
      </c>
      <c r="E51" s="186" t="s">
        <v>54</v>
      </c>
      <c r="F51" s="186" t="s">
        <v>54</v>
      </c>
      <c r="G51" s="186">
        <v>100</v>
      </c>
      <c r="H51" s="186"/>
      <c r="I51" s="186">
        <v>100</v>
      </c>
      <c r="J51" s="186" t="s">
        <v>54</v>
      </c>
      <c r="K51" s="186" t="s">
        <v>54</v>
      </c>
      <c r="L51" s="186" t="s">
        <v>54</v>
      </c>
      <c r="M51" s="186" t="s">
        <v>54</v>
      </c>
      <c r="N51" s="186">
        <v>100</v>
      </c>
    </row>
    <row r="52" spans="1:14" ht="9" customHeight="1" x14ac:dyDescent="0.15">
      <c r="A52" s="38" t="s">
        <v>742</v>
      </c>
      <c r="B52" s="186" t="s">
        <v>180</v>
      </c>
      <c r="C52" s="186" t="s">
        <v>180</v>
      </c>
      <c r="D52" s="186" t="s">
        <v>180</v>
      </c>
      <c r="E52" s="186" t="s">
        <v>180</v>
      </c>
      <c r="F52" s="186" t="s">
        <v>180</v>
      </c>
      <c r="G52" s="186" t="s">
        <v>180</v>
      </c>
      <c r="H52" s="209"/>
      <c r="I52" s="186">
        <v>100</v>
      </c>
      <c r="J52" s="186" t="s">
        <v>54</v>
      </c>
      <c r="K52" s="186" t="s">
        <v>54</v>
      </c>
      <c r="L52" s="186" t="s">
        <v>54</v>
      </c>
      <c r="M52" s="186" t="s">
        <v>54</v>
      </c>
      <c r="N52" s="186">
        <v>100</v>
      </c>
    </row>
    <row r="53" spans="1:14" x14ac:dyDescent="0.15">
      <c r="A53" s="38" t="s">
        <v>105</v>
      </c>
      <c r="B53" s="186">
        <v>88.1</v>
      </c>
      <c r="C53" s="186">
        <v>11.9</v>
      </c>
      <c r="D53" s="186" t="s">
        <v>54</v>
      </c>
      <c r="E53" s="186" t="s">
        <v>54</v>
      </c>
      <c r="F53" s="186" t="s">
        <v>54</v>
      </c>
      <c r="G53" s="186">
        <v>100</v>
      </c>
      <c r="H53" s="209"/>
      <c r="I53" s="186">
        <v>80.599999999999994</v>
      </c>
      <c r="J53" s="186">
        <v>19.399999999999999</v>
      </c>
      <c r="K53" s="186" t="s">
        <v>54</v>
      </c>
      <c r="L53" s="186" t="s">
        <v>54</v>
      </c>
      <c r="M53" s="186" t="s">
        <v>54</v>
      </c>
      <c r="N53" s="186">
        <v>100</v>
      </c>
    </row>
    <row r="54" spans="1:14" ht="9" customHeight="1" x14ac:dyDescent="0.15">
      <c r="A54" s="38" t="s">
        <v>106</v>
      </c>
      <c r="B54" s="186">
        <v>100</v>
      </c>
      <c r="C54" s="186" t="s">
        <v>54</v>
      </c>
      <c r="D54" s="186" t="s">
        <v>54</v>
      </c>
      <c r="E54" s="186" t="s">
        <v>54</v>
      </c>
      <c r="F54" s="186" t="s">
        <v>54</v>
      </c>
      <c r="G54" s="186">
        <v>100</v>
      </c>
      <c r="H54" s="209"/>
      <c r="I54" s="186">
        <v>100</v>
      </c>
      <c r="J54" s="186" t="s">
        <v>54</v>
      </c>
      <c r="K54" s="186" t="s">
        <v>54</v>
      </c>
      <c r="L54" s="186" t="s">
        <v>54</v>
      </c>
      <c r="M54" s="186" t="s">
        <v>54</v>
      </c>
      <c r="N54" s="186">
        <v>100</v>
      </c>
    </row>
    <row r="55" spans="1:14" ht="9" customHeight="1" x14ac:dyDescent="0.15">
      <c r="A55" s="38" t="s">
        <v>107</v>
      </c>
      <c r="B55" s="186">
        <v>100</v>
      </c>
      <c r="C55" s="186" t="s">
        <v>54</v>
      </c>
      <c r="D55" s="186" t="s">
        <v>54</v>
      </c>
      <c r="E55" s="186" t="s">
        <v>54</v>
      </c>
      <c r="F55" s="186" t="s">
        <v>54</v>
      </c>
      <c r="G55" s="186">
        <v>100</v>
      </c>
      <c r="H55" s="209"/>
      <c r="I55" s="186">
        <v>100</v>
      </c>
      <c r="J55" s="186" t="s">
        <v>54</v>
      </c>
      <c r="K55" s="186" t="s">
        <v>54</v>
      </c>
      <c r="L55" s="186" t="s">
        <v>54</v>
      </c>
      <c r="M55" s="186" t="s">
        <v>54</v>
      </c>
      <c r="N55" s="186">
        <v>100</v>
      </c>
    </row>
    <row r="56" spans="1:14" x14ac:dyDescent="0.15">
      <c r="A56" s="38" t="s">
        <v>108</v>
      </c>
      <c r="B56" s="186">
        <v>100</v>
      </c>
      <c r="C56" s="186" t="s">
        <v>54</v>
      </c>
      <c r="D56" s="186" t="s">
        <v>54</v>
      </c>
      <c r="E56" s="186" t="s">
        <v>54</v>
      </c>
      <c r="F56" s="186" t="s">
        <v>54</v>
      </c>
      <c r="G56" s="186">
        <v>100</v>
      </c>
      <c r="H56" s="209"/>
      <c r="I56" s="186">
        <v>100</v>
      </c>
      <c r="J56" s="186" t="s">
        <v>54</v>
      </c>
      <c r="K56" s="186" t="s">
        <v>54</v>
      </c>
      <c r="L56" s="186" t="s">
        <v>54</v>
      </c>
      <c r="M56" s="186" t="s">
        <v>54</v>
      </c>
      <c r="N56" s="186">
        <v>100</v>
      </c>
    </row>
    <row r="57" spans="1:14" ht="9" customHeight="1" x14ac:dyDescent="0.15">
      <c r="A57" s="38" t="s">
        <v>109</v>
      </c>
      <c r="B57" s="186">
        <v>88.2</v>
      </c>
      <c r="C57" s="186" t="s">
        <v>54</v>
      </c>
      <c r="D57" s="186">
        <v>11.8</v>
      </c>
      <c r="E57" s="186" t="s">
        <v>54</v>
      </c>
      <c r="F57" s="186" t="s">
        <v>54</v>
      </c>
      <c r="G57" s="186">
        <v>100</v>
      </c>
      <c r="H57" s="209"/>
      <c r="I57" s="186">
        <v>77.599999999999994</v>
      </c>
      <c r="J57" s="186" t="s">
        <v>54</v>
      </c>
      <c r="K57" s="186">
        <v>22.4</v>
      </c>
      <c r="L57" s="186" t="s">
        <v>54</v>
      </c>
      <c r="M57" s="186" t="s">
        <v>54</v>
      </c>
      <c r="N57" s="186">
        <v>100</v>
      </c>
    </row>
    <row r="58" spans="1:14" ht="9" customHeight="1" x14ac:dyDescent="0.15">
      <c r="A58" s="38" t="s">
        <v>110</v>
      </c>
      <c r="B58" s="186">
        <v>100</v>
      </c>
      <c r="C58" s="186" t="s">
        <v>54</v>
      </c>
      <c r="D58" s="186" t="s">
        <v>54</v>
      </c>
      <c r="E58" s="186" t="s">
        <v>54</v>
      </c>
      <c r="F58" s="186" t="s">
        <v>54</v>
      </c>
      <c r="G58" s="186">
        <v>100</v>
      </c>
      <c r="H58" s="209"/>
      <c r="I58" s="186">
        <v>100</v>
      </c>
      <c r="J58" s="186" t="s">
        <v>54</v>
      </c>
      <c r="K58" s="186" t="s">
        <v>54</v>
      </c>
      <c r="L58" s="186" t="s">
        <v>54</v>
      </c>
      <c r="M58" s="186" t="s">
        <v>54</v>
      </c>
      <c r="N58" s="186">
        <v>100</v>
      </c>
    </row>
    <row r="59" spans="1:14" ht="9" customHeight="1" x14ac:dyDescent="0.15">
      <c r="A59" s="38" t="s">
        <v>111</v>
      </c>
      <c r="B59" s="186">
        <v>99.6</v>
      </c>
      <c r="C59" s="186" t="s">
        <v>54</v>
      </c>
      <c r="D59" s="186" t="s">
        <v>54</v>
      </c>
      <c r="E59" s="186" t="s">
        <v>54</v>
      </c>
      <c r="F59" s="186">
        <v>0.4</v>
      </c>
      <c r="G59" s="186">
        <v>100</v>
      </c>
      <c r="H59" s="209"/>
      <c r="I59" s="186">
        <v>98.9</v>
      </c>
      <c r="J59" s="186" t="s">
        <v>54</v>
      </c>
      <c r="K59" s="186" t="s">
        <v>54</v>
      </c>
      <c r="L59" s="186" t="s">
        <v>54</v>
      </c>
      <c r="M59" s="186">
        <v>1.1000000000000001</v>
      </c>
      <c r="N59" s="186">
        <v>100</v>
      </c>
    </row>
    <row r="60" spans="1:14" ht="9" customHeight="1" x14ac:dyDescent="0.15">
      <c r="A60" s="38" t="s">
        <v>112</v>
      </c>
      <c r="B60" s="186">
        <v>93.7</v>
      </c>
      <c r="C60" s="186" t="s">
        <v>54</v>
      </c>
      <c r="D60" s="186" t="s">
        <v>54</v>
      </c>
      <c r="E60" s="186" t="s">
        <v>54</v>
      </c>
      <c r="F60" s="186">
        <v>6.3</v>
      </c>
      <c r="G60" s="186">
        <v>100</v>
      </c>
      <c r="H60" s="209"/>
      <c r="I60" s="186">
        <v>93</v>
      </c>
      <c r="J60" s="186" t="s">
        <v>54</v>
      </c>
      <c r="K60" s="186" t="s">
        <v>54</v>
      </c>
      <c r="L60" s="186" t="s">
        <v>54</v>
      </c>
      <c r="M60" s="186">
        <v>7</v>
      </c>
      <c r="N60" s="186">
        <v>100</v>
      </c>
    </row>
    <row r="61" spans="1:14" ht="9" customHeight="1" x14ac:dyDescent="0.15">
      <c r="A61" s="38" t="s">
        <v>113</v>
      </c>
      <c r="B61" s="186">
        <v>100</v>
      </c>
      <c r="C61" s="186" t="s">
        <v>54</v>
      </c>
      <c r="D61" s="186" t="s">
        <v>54</v>
      </c>
      <c r="E61" s="186" t="s">
        <v>54</v>
      </c>
      <c r="F61" s="186" t="s">
        <v>54</v>
      </c>
      <c r="G61" s="186">
        <v>100</v>
      </c>
      <c r="H61" s="209"/>
      <c r="I61" s="186">
        <v>100</v>
      </c>
      <c r="J61" s="186" t="s">
        <v>54</v>
      </c>
      <c r="K61" s="186" t="s">
        <v>54</v>
      </c>
      <c r="L61" s="186" t="s">
        <v>54</v>
      </c>
      <c r="M61" s="186" t="s">
        <v>54</v>
      </c>
      <c r="N61" s="186">
        <v>100</v>
      </c>
    </row>
    <row r="62" spans="1:14" ht="9" customHeight="1" x14ac:dyDescent="0.15">
      <c r="A62" s="38" t="s">
        <v>114</v>
      </c>
      <c r="B62" s="186">
        <v>100</v>
      </c>
      <c r="C62" s="186" t="s">
        <v>54</v>
      </c>
      <c r="D62" s="186" t="s">
        <v>54</v>
      </c>
      <c r="E62" s="186" t="s">
        <v>54</v>
      </c>
      <c r="F62" s="186" t="s">
        <v>54</v>
      </c>
      <c r="G62" s="186">
        <v>100</v>
      </c>
      <c r="H62" s="209"/>
      <c r="I62" s="186">
        <v>100</v>
      </c>
      <c r="J62" s="186" t="s">
        <v>54</v>
      </c>
      <c r="K62" s="186" t="s">
        <v>54</v>
      </c>
      <c r="L62" s="186" t="s">
        <v>54</v>
      </c>
      <c r="M62" s="186" t="s">
        <v>54</v>
      </c>
      <c r="N62" s="186">
        <v>100</v>
      </c>
    </row>
    <row r="63" spans="1:14" ht="9" customHeight="1" x14ac:dyDescent="0.15">
      <c r="A63" s="38" t="s">
        <v>115</v>
      </c>
      <c r="B63" s="186">
        <v>100</v>
      </c>
      <c r="C63" s="186" t="s">
        <v>54</v>
      </c>
      <c r="D63" s="186" t="s">
        <v>54</v>
      </c>
      <c r="E63" s="186" t="s">
        <v>54</v>
      </c>
      <c r="F63" s="186" t="s">
        <v>54</v>
      </c>
      <c r="G63" s="186">
        <v>100</v>
      </c>
      <c r="H63" s="209"/>
      <c r="I63" s="186">
        <v>100</v>
      </c>
      <c r="J63" s="186" t="s">
        <v>54</v>
      </c>
      <c r="K63" s="186" t="s">
        <v>54</v>
      </c>
      <c r="L63" s="186" t="s">
        <v>54</v>
      </c>
      <c r="M63" s="186" t="s">
        <v>54</v>
      </c>
      <c r="N63" s="186">
        <v>100</v>
      </c>
    </row>
    <row r="64" spans="1:14" ht="9" customHeight="1" x14ac:dyDescent="0.15">
      <c r="A64" s="38" t="s">
        <v>116</v>
      </c>
      <c r="B64" s="186">
        <v>91.1</v>
      </c>
      <c r="C64" s="186" t="s">
        <v>54</v>
      </c>
      <c r="D64" s="186" t="s">
        <v>54</v>
      </c>
      <c r="E64" s="186" t="s">
        <v>54</v>
      </c>
      <c r="F64" s="186">
        <v>8.9</v>
      </c>
      <c r="G64" s="186">
        <v>100</v>
      </c>
      <c r="H64" s="209"/>
      <c r="I64" s="186">
        <v>90.4</v>
      </c>
      <c r="J64" s="186" t="s">
        <v>54</v>
      </c>
      <c r="K64" s="186" t="s">
        <v>54</v>
      </c>
      <c r="L64" s="186" t="s">
        <v>54</v>
      </c>
      <c r="M64" s="186">
        <v>9.6</v>
      </c>
      <c r="N64" s="186">
        <v>100</v>
      </c>
    </row>
    <row r="65" spans="1:14" ht="9" customHeight="1" x14ac:dyDescent="0.15">
      <c r="A65" s="38" t="s">
        <v>117</v>
      </c>
      <c r="B65" s="186">
        <v>100</v>
      </c>
      <c r="C65" s="186" t="s">
        <v>54</v>
      </c>
      <c r="D65" s="186" t="s">
        <v>54</v>
      </c>
      <c r="E65" s="186" t="s">
        <v>54</v>
      </c>
      <c r="F65" s="186" t="s">
        <v>54</v>
      </c>
      <c r="G65" s="186">
        <v>100</v>
      </c>
      <c r="H65" s="209"/>
      <c r="I65" s="186">
        <v>100</v>
      </c>
      <c r="J65" s="186" t="s">
        <v>54</v>
      </c>
      <c r="K65" s="186" t="s">
        <v>54</v>
      </c>
      <c r="L65" s="186" t="s">
        <v>54</v>
      </c>
      <c r="M65" s="186" t="s">
        <v>54</v>
      </c>
      <c r="N65" s="186">
        <v>100</v>
      </c>
    </row>
    <row r="66" spans="1:14" ht="9" customHeight="1" x14ac:dyDescent="0.15">
      <c r="A66" s="38" t="s">
        <v>118</v>
      </c>
      <c r="B66" s="186">
        <v>100</v>
      </c>
      <c r="C66" s="186" t="s">
        <v>54</v>
      </c>
      <c r="D66" s="186" t="s">
        <v>54</v>
      </c>
      <c r="E66" s="186" t="s">
        <v>54</v>
      </c>
      <c r="F66" s="186" t="s">
        <v>54</v>
      </c>
      <c r="G66" s="186">
        <v>100</v>
      </c>
      <c r="H66" s="209"/>
      <c r="I66" s="186">
        <v>100</v>
      </c>
      <c r="J66" s="186" t="s">
        <v>54</v>
      </c>
      <c r="K66" s="186" t="s">
        <v>54</v>
      </c>
      <c r="L66" s="186" t="s">
        <v>54</v>
      </c>
      <c r="M66" s="186" t="s">
        <v>54</v>
      </c>
      <c r="N66" s="186">
        <v>100</v>
      </c>
    </row>
    <row r="67" spans="1:14" ht="9" customHeight="1" x14ac:dyDescent="0.15">
      <c r="A67" s="38" t="s">
        <v>119</v>
      </c>
      <c r="B67" s="186">
        <v>94.2</v>
      </c>
      <c r="C67" s="186">
        <v>5.8</v>
      </c>
      <c r="D67" s="186" t="s">
        <v>54</v>
      </c>
      <c r="E67" s="186" t="s">
        <v>54</v>
      </c>
      <c r="F67" s="186" t="s">
        <v>54</v>
      </c>
      <c r="G67" s="186">
        <v>100</v>
      </c>
      <c r="H67" s="209"/>
      <c r="I67" s="186">
        <v>94.2</v>
      </c>
      <c r="J67" s="186">
        <v>5.8</v>
      </c>
      <c r="K67" s="186" t="s">
        <v>54</v>
      </c>
      <c r="L67" s="186" t="s">
        <v>54</v>
      </c>
      <c r="M67" s="186" t="s">
        <v>54</v>
      </c>
      <c r="N67" s="186">
        <v>100</v>
      </c>
    </row>
    <row r="68" spans="1:14" ht="9" customHeight="1" x14ac:dyDescent="0.15">
      <c r="A68" s="38" t="s">
        <v>120</v>
      </c>
      <c r="B68" s="186">
        <v>100</v>
      </c>
      <c r="C68" s="186" t="s">
        <v>54</v>
      </c>
      <c r="D68" s="186" t="s">
        <v>54</v>
      </c>
      <c r="E68" s="186" t="s">
        <v>54</v>
      </c>
      <c r="F68" s="186" t="s">
        <v>54</v>
      </c>
      <c r="G68" s="186">
        <v>100</v>
      </c>
      <c r="H68" s="209"/>
      <c r="I68" s="186">
        <v>100</v>
      </c>
      <c r="J68" s="186" t="s">
        <v>54</v>
      </c>
      <c r="K68" s="186" t="s">
        <v>54</v>
      </c>
      <c r="L68" s="186" t="s">
        <v>54</v>
      </c>
      <c r="M68" s="186" t="s">
        <v>54</v>
      </c>
      <c r="N68" s="186">
        <v>100</v>
      </c>
    </row>
    <row r="69" spans="1:14" ht="9" customHeight="1" x14ac:dyDescent="0.15">
      <c r="A69" s="38" t="s">
        <v>121</v>
      </c>
      <c r="B69" s="186">
        <v>100</v>
      </c>
      <c r="C69" s="186" t="s">
        <v>54</v>
      </c>
      <c r="D69" s="186" t="s">
        <v>54</v>
      </c>
      <c r="E69" s="186" t="s">
        <v>54</v>
      </c>
      <c r="F69" s="186" t="s">
        <v>54</v>
      </c>
      <c r="G69" s="186">
        <v>100</v>
      </c>
      <c r="H69" s="209"/>
      <c r="I69" s="186">
        <v>100</v>
      </c>
      <c r="J69" s="186" t="s">
        <v>54</v>
      </c>
      <c r="K69" s="186" t="s">
        <v>54</v>
      </c>
      <c r="L69" s="186" t="s">
        <v>54</v>
      </c>
      <c r="M69" s="186" t="s">
        <v>54</v>
      </c>
      <c r="N69" s="186">
        <v>100</v>
      </c>
    </row>
    <row r="70" spans="1:14" ht="9" customHeight="1" x14ac:dyDescent="0.15">
      <c r="A70" s="38" t="s">
        <v>122</v>
      </c>
      <c r="B70" s="186">
        <v>100</v>
      </c>
      <c r="C70" s="186" t="s">
        <v>54</v>
      </c>
      <c r="D70" s="186" t="s">
        <v>54</v>
      </c>
      <c r="E70" s="186" t="s">
        <v>54</v>
      </c>
      <c r="F70" s="186" t="s">
        <v>54</v>
      </c>
      <c r="G70" s="186">
        <v>100</v>
      </c>
      <c r="H70" s="209"/>
      <c r="I70" s="186">
        <v>100</v>
      </c>
      <c r="J70" s="186" t="s">
        <v>54</v>
      </c>
      <c r="K70" s="186" t="s">
        <v>54</v>
      </c>
      <c r="L70" s="186" t="s">
        <v>54</v>
      </c>
      <c r="M70" s="186" t="s">
        <v>54</v>
      </c>
      <c r="N70" s="186">
        <v>100</v>
      </c>
    </row>
    <row r="71" spans="1:14" ht="9" customHeight="1" x14ac:dyDescent="0.15">
      <c r="A71" s="38" t="s">
        <v>123</v>
      </c>
      <c r="B71" s="186">
        <v>100</v>
      </c>
      <c r="C71" s="186" t="s">
        <v>54</v>
      </c>
      <c r="D71" s="186" t="s">
        <v>54</v>
      </c>
      <c r="E71" s="186" t="s">
        <v>54</v>
      </c>
      <c r="F71" s="186" t="s">
        <v>54</v>
      </c>
      <c r="G71" s="186">
        <v>100</v>
      </c>
      <c r="H71" s="209"/>
      <c r="I71" s="186">
        <v>100</v>
      </c>
      <c r="J71" s="186" t="s">
        <v>54</v>
      </c>
      <c r="K71" s="186" t="s">
        <v>54</v>
      </c>
      <c r="L71" s="186" t="s">
        <v>54</v>
      </c>
      <c r="M71" s="186" t="s">
        <v>54</v>
      </c>
      <c r="N71" s="186">
        <v>100</v>
      </c>
    </row>
    <row r="72" spans="1:14" ht="9" customHeight="1" x14ac:dyDescent="0.15">
      <c r="A72" s="38" t="s">
        <v>124</v>
      </c>
      <c r="B72" s="186">
        <v>100</v>
      </c>
      <c r="C72" s="186" t="s">
        <v>54</v>
      </c>
      <c r="D72" s="186" t="s">
        <v>54</v>
      </c>
      <c r="E72" s="186" t="s">
        <v>54</v>
      </c>
      <c r="F72" s="186" t="s">
        <v>54</v>
      </c>
      <c r="G72" s="186">
        <v>100</v>
      </c>
      <c r="H72" s="209"/>
      <c r="I72" s="186">
        <v>100</v>
      </c>
      <c r="J72" s="186" t="s">
        <v>54</v>
      </c>
      <c r="K72" s="186" t="s">
        <v>54</v>
      </c>
      <c r="L72" s="186" t="s">
        <v>54</v>
      </c>
      <c r="M72" s="186" t="s">
        <v>54</v>
      </c>
      <c r="N72" s="186">
        <v>100</v>
      </c>
    </row>
    <row r="73" spans="1:14" x14ac:dyDescent="0.15">
      <c r="A73" s="38" t="s">
        <v>125</v>
      </c>
      <c r="B73" s="186">
        <v>50.7</v>
      </c>
      <c r="C73" s="186">
        <v>0.7</v>
      </c>
      <c r="D73" s="186">
        <v>4</v>
      </c>
      <c r="E73" s="186">
        <v>44.6</v>
      </c>
      <c r="F73" s="186" t="s">
        <v>54</v>
      </c>
      <c r="G73" s="186">
        <v>100</v>
      </c>
      <c r="H73" s="209"/>
      <c r="I73" s="186">
        <v>55</v>
      </c>
      <c r="J73" s="186">
        <v>0.3</v>
      </c>
      <c r="K73" s="186">
        <v>2.2999999999999998</v>
      </c>
      <c r="L73" s="186">
        <v>42.3</v>
      </c>
      <c r="M73" s="186" t="s">
        <v>54</v>
      </c>
      <c r="N73" s="186">
        <v>100</v>
      </c>
    </row>
    <row r="74" spans="1:14" ht="9" customHeight="1" x14ac:dyDescent="0.15">
      <c r="A74" s="38" t="s">
        <v>126</v>
      </c>
      <c r="B74" s="186">
        <v>100</v>
      </c>
      <c r="C74" s="186" t="s">
        <v>54</v>
      </c>
      <c r="D74" s="186" t="s">
        <v>54</v>
      </c>
      <c r="E74" s="186" t="s">
        <v>54</v>
      </c>
      <c r="F74" s="186" t="s">
        <v>54</v>
      </c>
      <c r="G74" s="186">
        <v>100</v>
      </c>
      <c r="H74" s="209"/>
      <c r="I74" s="186">
        <v>100</v>
      </c>
      <c r="J74" s="186" t="s">
        <v>54</v>
      </c>
      <c r="K74" s="186" t="s">
        <v>54</v>
      </c>
      <c r="L74" s="186" t="s">
        <v>54</v>
      </c>
      <c r="M74" s="186" t="s">
        <v>54</v>
      </c>
      <c r="N74" s="186">
        <v>100</v>
      </c>
    </row>
    <row r="75" spans="1:14" ht="9" customHeight="1" x14ac:dyDescent="0.15">
      <c r="A75" s="38" t="s">
        <v>127</v>
      </c>
      <c r="B75" s="186">
        <v>100</v>
      </c>
      <c r="C75" s="186" t="s">
        <v>54</v>
      </c>
      <c r="D75" s="186" t="s">
        <v>54</v>
      </c>
      <c r="E75" s="186" t="s">
        <v>54</v>
      </c>
      <c r="F75" s="186" t="s">
        <v>54</v>
      </c>
      <c r="G75" s="186">
        <v>100</v>
      </c>
      <c r="H75" s="209"/>
      <c r="I75" s="186">
        <v>100</v>
      </c>
      <c r="J75" s="186" t="s">
        <v>54</v>
      </c>
      <c r="K75" s="186" t="s">
        <v>54</v>
      </c>
      <c r="L75" s="186" t="s">
        <v>54</v>
      </c>
      <c r="M75" s="186" t="s">
        <v>54</v>
      </c>
      <c r="N75" s="186">
        <v>100</v>
      </c>
    </row>
    <row r="76" spans="1:14" ht="9" customHeight="1" x14ac:dyDescent="0.15">
      <c r="A76" s="38" t="s">
        <v>128</v>
      </c>
      <c r="B76" s="186">
        <v>100</v>
      </c>
      <c r="C76" s="186" t="s">
        <v>54</v>
      </c>
      <c r="D76" s="186" t="s">
        <v>54</v>
      </c>
      <c r="E76" s="186" t="s">
        <v>54</v>
      </c>
      <c r="F76" s="186" t="s">
        <v>54</v>
      </c>
      <c r="G76" s="186">
        <v>100</v>
      </c>
      <c r="H76" s="209"/>
      <c r="I76" s="186">
        <v>100</v>
      </c>
      <c r="J76" s="186" t="s">
        <v>54</v>
      </c>
      <c r="K76" s="186" t="s">
        <v>54</v>
      </c>
      <c r="L76" s="186" t="s">
        <v>54</v>
      </c>
      <c r="M76" s="186" t="s">
        <v>54</v>
      </c>
      <c r="N76" s="186">
        <v>100</v>
      </c>
    </row>
    <row r="77" spans="1:14" ht="9" customHeight="1" x14ac:dyDescent="0.15">
      <c r="A77" s="38" t="s">
        <v>129</v>
      </c>
      <c r="B77" s="186">
        <v>100</v>
      </c>
      <c r="C77" s="186" t="s">
        <v>54</v>
      </c>
      <c r="D77" s="186" t="s">
        <v>54</v>
      </c>
      <c r="E77" s="186" t="s">
        <v>54</v>
      </c>
      <c r="F77" s="186" t="s">
        <v>54</v>
      </c>
      <c r="G77" s="186">
        <v>100</v>
      </c>
      <c r="H77" s="209"/>
      <c r="I77" s="186">
        <v>100</v>
      </c>
      <c r="J77" s="186" t="s">
        <v>54</v>
      </c>
      <c r="K77" s="186" t="s">
        <v>54</v>
      </c>
      <c r="L77" s="186" t="s">
        <v>54</v>
      </c>
      <c r="M77" s="186" t="s">
        <v>54</v>
      </c>
      <c r="N77" s="186">
        <v>100</v>
      </c>
    </row>
    <row r="78" spans="1:14" x14ac:dyDescent="0.15">
      <c r="A78" s="38" t="s">
        <v>130</v>
      </c>
      <c r="B78" s="186">
        <v>100</v>
      </c>
      <c r="C78" s="186" t="s">
        <v>54</v>
      </c>
      <c r="D78" s="186" t="s">
        <v>54</v>
      </c>
      <c r="E78" s="186" t="s">
        <v>54</v>
      </c>
      <c r="F78" s="186" t="s">
        <v>54</v>
      </c>
      <c r="G78" s="186">
        <v>100</v>
      </c>
      <c r="H78" s="209"/>
      <c r="I78" s="186">
        <v>100</v>
      </c>
      <c r="J78" s="186" t="s">
        <v>54</v>
      </c>
      <c r="K78" s="186" t="s">
        <v>54</v>
      </c>
      <c r="L78" s="186" t="s">
        <v>54</v>
      </c>
      <c r="M78" s="186" t="s">
        <v>54</v>
      </c>
      <c r="N78" s="186">
        <v>100</v>
      </c>
    </row>
    <row r="79" spans="1:14" ht="9" customHeight="1" x14ac:dyDescent="0.15">
      <c r="A79" s="38" t="s">
        <v>131</v>
      </c>
      <c r="B79" s="186">
        <v>69.599999999999994</v>
      </c>
      <c r="C79" s="186">
        <v>30.4</v>
      </c>
      <c r="D79" s="186" t="s">
        <v>54</v>
      </c>
      <c r="E79" s="186" t="s">
        <v>54</v>
      </c>
      <c r="F79" s="186" t="s">
        <v>54</v>
      </c>
      <c r="G79" s="186">
        <v>100</v>
      </c>
      <c r="H79" s="209"/>
      <c r="I79" s="186">
        <v>68.5</v>
      </c>
      <c r="J79" s="186">
        <v>31.5</v>
      </c>
      <c r="K79" s="186" t="s">
        <v>54</v>
      </c>
      <c r="L79" s="186" t="s">
        <v>54</v>
      </c>
      <c r="M79" s="186" t="s">
        <v>54</v>
      </c>
      <c r="N79" s="186">
        <v>100</v>
      </c>
    </row>
    <row r="80" spans="1:14" ht="9" customHeight="1" x14ac:dyDescent="0.15">
      <c r="A80" s="38" t="s">
        <v>132</v>
      </c>
      <c r="B80" s="186">
        <v>100</v>
      </c>
      <c r="C80" s="186" t="s">
        <v>54</v>
      </c>
      <c r="D80" s="186" t="s">
        <v>54</v>
      </c>
      <c r="E80" s="186" t="s">
        <v>54</v>
      </c>
      <c r="F80" s="186" t="s">
        <v>54</v>
      </c>
      <c r="G80" s="186">
        <v>100</v>
      </c>
      <c r="H80" s="209"/>
      <c r="I80" s="186">
        <v>100</v>
      </c>
      <c r="J80" s="186" t="s">
        <v>54</v>
      </c>
      <c r="K80" s="186" t="s">
        <v>54</v>
      </c>
      <c r="L80" s="186" t="s">
        <v>54</v>
      </c>
      <c r="M80" s="186" t="s">
        <v>54</v>
      </c>
      <c r="N80" s="186">
        <v>100</v>
      </c>
    </row>
    <row r="81" spans="1:14" ht="9" customHeight="1" x14ac:dyDescent="0.15">
      <c r="A81" s="38" t="s">
        <v>133</v>
      </c>
      <c r="B81" s="186">
        <v>100</v>
      </c>
      <c r="C81" s="186" t="s">
        <v>54</v>
      </c>
      <c r="D81" s="186" t="s">
        <v>54</v>
      </c>
      <c r="E81" s="186" t="s">
        <v>54</v>
      </c>
      <c r="F81" s="186" t="s">
        <v>54</v>
      </c>
      <c r="G81" s="186">
        <v>100</v>
      </c>
      <c r="H81" s="209"/>
      <c r="I81" s="186">
        <v>100</v>
      </c>
      <c r="J81" s="186" t="s">
        <v>54</v>
      </c>
      <c r="K81" s="186" t="s">
        <v>54</v>
      </c>
      <c r="L81" s="186" t="s">
        <v>54</v>
      </c>
      <c r="M81" s="186" t="s">
        <v>54</v>
      </c>
      <c r="N81" s="186">
        <v>100</v>
      </c>
    </row>
    <row r="82" spans="1:14" ht="9" customHeight="1" x14ac:dyDescent="0.15">
      <c r="A82" s="38" t="s">
        <v>134</v>
      </c>
      <c r="B82" s="186">
        <v>100</v>
      </c>
      <c r="C82" s="186" t="s">
        <v>54</v>
      </c>
      <c r="D82" s="186" t="s">
        <v>54</v>
      </c>
      <c r="E82" s="186" t="s">
        <v>54</v>
      </c>
      <c r="F82" s="186" t="s">
        <v>54</v>
      </c>
      <c r="G82" s="186">
        <v>100</v>
      </c>
      <c r="H82" s="209"/>
      <c r="I82" s="186">
        <v>100</v>
      </c>
      <c r="J82" s="186" t="s">
        <v>54</v>
      </c>
      <c r="K82" s="186" t="s">
        <v>54</v>
      </c>
      <c r="L82" s="186" t="s">
        <v>54</v>
      </c>
      <c r="M82" s="186" t="s">
        <v>54</v>
      </c>
      <c r="N82" s="186">
        <v>100</v>
      </c>
    </row>
    <row r="83" spans="1:14" ht="9" customHeight="1" x14ac:dyDescent="0.15">
      <c r="A83" s="38" t="s">
        <v>135</v>
      </c>
      <c r="B83" s="186">
        <v>100</v>
      </c>
      <c r="C83" s="186" t="s">
        <v>54</v>
      </c>
      <c r="D83" s="186" t="s">
        <v>54</v>
      </c>
      <c r="E83" s="186" t="s">
        <v>54</v>
      </c>
      <c r="F83" s="186" t="s">
        <v>54</v>
      </c>
      <c r="G83" s="186">
        <v>100</v>
      </c>
      <c r="H83" s="209"/>
      <c r="I83" s="186">
        <v>100</v>
      </c>
      <c r="J83" s="186" t="s">
        <v>54</v>
      </c>
      <c r="K83" s="186" t="s">
        <v>54</v>
      </c>
      <c r="L83" s="186" t="s">
        <v>54</v>
      </c>
      <c r="M83" s="186" t="s">
        <v>54</v>
      </c>
      <c r="N83" s="186">
        <v>100</v>
      </c>
    </row>
    <row r="84" spans="1:14" ht="9" customHeight="1" x14ac:dyDescent="0.15">
      <c r="A84" s="38" t="s">
        <v>136</v>
      </c>
      <c r="B84" s="186">
        <v>39</v>
      </c>
      <c r="C84" s="186">
        <v>1</v>
      </c>
      <c r="D84" s="186" t="s">
        <v>54</v>
      </c>
      <c r="E84" s="186">
        <v>57.9</v>
      </c>
      <c r="F84" s="186">
        <v>2</v>
      </c>
      <c r="G84" s="186">
        <v>100</v>
      </c>
      <c r="H84" s="209"/>
      <c r="I84" s="186">
        <v>40.5</v>
      </c>
      <c r="J84" s="186">
        <v>2.4</v>
      </c>
      <c r="K84" s="186">
        <v>2.6</v>
      </c>
      <c r="L84" s="186">
        <v>50.8</v>
      </c>
      <c r="M84" s="186">
        <v>3.7</v>
      </c>
      <c r="N84" s="186">
        <v>100</v>
      </c>
    </row>
    <row r="85" spans="1:14" ht="9" customHeight="1" x14ac:dyDescent="0.15">
      <c r="A85" s="38" t="s">
        <v>137</v>
      </c>
      <c r="B85" s="186">
        <v>100</v>
      </c>
      <c r="C85" s="186" t="s">
        <v>54</v>
      </c>
      <c r="D85" s="186" t="s">
        <v>54</v>
      </c>
      <c r="E85" s="186" t="s">
        <v>54</v>
      </c>
      <c r="F85" s="186" t="s">
        <v>54</v>
      </c>
      <c r="G85" s="186">
        <v>100</v>
      </c>
      <c r="H85" s="209"/>
      <c r="I85" s="186">
        <v>100</v>
      </c>
      <c r="J85" s="186" t="s">
        <v>54</v>
      </c>
      <c r="K85" s="186" t="s">
        <v>54</v>
      </c>
      <c r="L85" s="186" t="s">
        <v>54</v>
      </c>
      <c r="M85" s="186" t="s">
        <v>54</v>
      </c>
      <c r="N85" s="186">
        <v>100</v>
      </c>
    </row>
    <row r="86" spans="1:14" ht="9" customHeight="1" x14ac:dyDescent="0.15">
      <c r="A86" s="38" t="s">
        <v>138</v>
      </c>
      <c r="B86" s="186">
        <v>100</v>
      </c>
      <c r="C86" s="186" t="s">
        <v>54</v>
      </c>
      <c r="D86" s="186" t="s">
        <v>54</v>
      </c>
      <c r="E86" s="186" t="s">
        <v>54</v>
      </c>
      <c r="F86" s="186" t="s">
        <v>54</v>
      </c>
      <c r="G86" s="186">
        <v>100</v>
      </c>
      <c r="H86" s="209"/>
      <c r="I86" s="186">
        <v>100</v>
      </c>
      <c r="J86" s="186" t="s">
        <v>54</v>
      </c>
      <c r="K86" s="186" t="s">
        <v>54</v>
      </c>
      <c r="L86" s="186" t="s">
        <v>54</v>
      </c>
      <c r="M86" s="186" t="s">
        <v>54</v>
      </c>
      <c r="N86" s="186">
        <v>100</v>
      </c>
    </row>
    <row r="87" spans="1:14" ht="9" customHeight="1" x14ac:dyDescent="0.15">
      <c r="A87" s="38" t="s">
        <v>182</v>
      </c>
      <c r="B87" s="186">
        <v>100</v>
      </c>
      <c r="C87" s="186" t="s">
        <v>54</v>
      </c>
      <c r="D87" s="186" t="s">
        <v>54</v>
      </c>
      <c r="E87" s="186" t="s">
        <v>54</v>
      </c>
      <c r="F87" s="186" t="s">
        <v>54</v>
      </c>
      <c r="G87" s="186">
        <v>100</v>
      </c>
      <c r="H87" s="209"/>
      <c r="I87" s="186">
        <v>100</v>
      </c>
      <c r="J87" s="186" t="s">
        <v>54</v>
      </c>
      <c r="K87" s="186" t="s">
        <v>54</v>
      </c>
      <c r="L87" s="186" t="s">
        <v>54</v>
      </c>
      <c r="M87" s="186" t="s">
        <v>54</v>
      </c>
      <c r="N87" s="186">
        <v>100</v>
      </c>
    </row>
    <row r="88" spans="1:14" ht="9" customHeight="1" x14ac:dyDescent="0.15">
      <c r="A88" s="38" t="s">
        <v>139</v>
      </c>
      <c r="B88" s="186">
        <v>100</v>
      </c>
      <c r="C88" s="186" t="s">
        <v>54</v>
      </c>
      <c r="D88" s="186" t="s">
        <v>54</v>
      </c>
      <c r="E88" s="186" t="s">
        <v>54</v>
      </c>
      <c r="F88" s="186" t="s">
        <v>54</v>
      </c>
      <c r="G88" s="186">
        <v>100</v>
      </c>
      <c r="H88" s="209"/>
      <c r="I88" s="186">
        <v>100</v>
      </c>
      <c r="J88" s="186" t="s">
        <v>54</v>
      </c>
      <c r="K88" s="186" t="s">
        <v>54</v>
      </c>
      <c r="L88" s="186" t="s">
        <v>54</v>
      </c>
      <c r="M88" s="186" t="s">
        <v>54</v>
      </c>
      <c r="N88" s="186">
        <v>100</v>
      </c>
    </row>
    <row r="89" spans="1:14" ht="9" customHeight="1" x14ac:dyDescent="0.15">
      <c r="A89" s="38" t="s">
        <v>140</v>
      </c>
      <c r="B89" s="186">
        <v>100</v>
      </c>
      <c r="C89" s="186" t="s">
        <v>54</v>
      </c>
      <c r="D89" s="186" t="s">
        <v>54</v>
      </c>
      <c r="E89" s="186" t="s">
        <v>54</v>
      </c>
      <c r="F89" s="186" t="s">
        <v>54</v>
      </c>
      <c r="G89" s="186">
        <v>100</v>
      </c>
      <c r="H89" s="209"/>
      <c r="I89" s="186">
        <v>100</v>
      </c>
      <c r="J89" s="186" t="s">
        <v>54</v>
      </c>
      <c r="K89" s="186" t="s">
        <v>54</v>
      </c>
      <c r="L89" s="186" t="s">
        <v>54</v>
      </c>
      <c r="M89" s="186" t="s">
        <v>54</v>
      </c>
      <c r="N89" s="186">
        <v>100</v>
      </c>
    </row>
    <row r="90" spans="1:14" x14ac:dyDescent="0.15">
      <c r="A90" s="38" t="s">
        <v>141</v>
      </c>
      <c r="B90" s="186">
        <v>100</v>
      </c>
      <c r="C90" s="186" t="s">
        <v>54</v>
      </c>
      <c r="D90" s="186" t="s">
        <v>54</v>
      </c>
      <c r="E90" s="186" t="s">
        <v>54</v>
      </c>
      <c r="F90" s="186" t="s">
        <v>54</v>
      </c>
      <c r="G90" s="186">
        <v>100</v>
      </c>
      <c r="H90" s="209"/>
      <c r="I90" s="186">
        <v>100</v>
      </c>
      <c r="J90" s="186" t="s">
        <v>54</v>
      </c>
      <c r="K90" s="186" t="s">
        <v>54</v>
      </c>
      <c r="L90" s="186" t="s">
        <v>54</v>
      </c>
      <c r="M90" s="186" t="s">
        <v>54</v>
      </c>
      <c r="N90" s="186">
        <v>100</v>
      </c>
    </row>
    <row r="91" spans="1:14" ht="9" customHeight="1" x14ac:dyDescent="0.15">
      <c r="A91" s="38" t="s">
        <v>183</v>
      </c>
      <c r="B91" s="186">
        <v>100</v>
      </c>
      <c r="C91" s="186" t="s">
        <v>54</v>
      </c>
      <c r="D91" s="186" t="s">
        <v>54</v>
      </c>
      <c r="E91" s="186" t="s">
        <v>54</v>
      </c>
      <c r="F91" s="186" t="s">
        <v>54</v>
      </c>
      <c r="G91" s="186">
        <v>100</v>
      </c>
      <c r="H91" s="209"/>
      <c r="I91" s="186">
        <v>100</v>
      </c>
      <c r="J91" s="186" t="s">
        <v>54</v>
      </c>
      <c r="K91" s="186" t="s">
        <v>54</v>
      </c>
      <c r="L91" s="186" t="s">
        <v>54</v>
      </c>
      <c r="M91" s="186" t="s">
        <v>54</v>
      </c>
      <c r="N91" s="186">
        <v>100</v>
      </c>
    </row>
    <row r="92" spans="1:14" ht="9" customHeight="1" x14ac:dyDescent="0.15">
      <c r="A92" s="38" t="s">
        <v>142</v>
      </c>
      <c r="B92" s="186">
        <v>100</v>
      </c>
      <c r="C92" s="186" t="s">
        <v>54</v>
      </c>
      <c r="D92" s="186" t="s">
        <v>54</v>
      </c>
      <c r="E92" s="186" t="s">
        <v>54</v>
      </c>
      <c r="F92" s="186" t="s">
        <v>282</v>
      </c>
      <c r="G92" s="186">
        <v>100</v>
      </c>
      <c r="H92" s="209"/>
      <c r="I92" s="186">
        <v>100</v>
      </c>
      <c r="J92" s="186" t="s">
        <v>54</v>
      </c>
      <c r="K92" s="186" t="s">
        <v>54</v>
      </c>
      <c r="L92" s="186" t="s">
        <v>54</v>
      </c>
      <c r="M92" s="186" t="s">
        <v>282</v>
      </c>
      <c r="N92" s="186">
        <v>100</v>
      </c>
    </row>
    <row r="93" spans="1:14" ht="9" customHeight="1" x14ac:dyDescent="0.15">
      <c r="A93" s="38" t="s">
        <v>143</v>
      </c>
      <c r="B93" s="186">
        <v>99.3</v>
      </c>
      <c r="C93" s="186" t="s">
        <v>54</v>
      </c>
      <c r="D93" s="186" t="s">
        <v>54</v>
      </c>
      <c r="E93" s="186" t="s">
        <v>54</v>
      </c>
      <c r="F93" s="186">
        <v>0.7</v>
      </c>
      <c r="G93" s="186">
        <v>100</v>
      </c>
      <c r="H93" s="209"/>
      <c r="I93" s="186">
        <v>99.2</v>
      </c>
      <c r="J93" s="186" t="s">
        <v>54</v>
      </c>
      <c r="K93" s="186" t="s">
        <v>54</v>
      </c>
      <c r="L93" s="186" t="s">
        <v>54</v>
      </c>
      <c r="M93" s="186">
        <v>0.8</v>
      </c>
      <c r="N93" s="186">
        <v>100</v>
      </c>
    </row>
    <row r="94" spans="1:14" ht="9" customHeight="1" x14ac:dyDescent="0.15">
      <c r="A94" s="38" t="s">
        <v>144</v>
      </c>
      <c r="B94" s="186">
        <v>83.4</v>
      </c>
      <c r="C94" s="186">
        <v>16.600000000000001</v>
      </c>
      <c r="D94" s="186" t="s">
        <v>54</v>
      </c>
      <c r="E94" s="186" t="s">
        <v>54</v>
      </c>
      <c r="F94" s="186" t="s">
        <v>54</v>
      </c>
      <c r="G94" s="186">
        <v>100</v>
      </c>
      <c r="H94" s="209"/>
      <c r="I94" s="186">
        <v>91.7</v>
      </c>
      <c r="J94" s="186">
        <v>8.3000000000000007</v>
      </c>
      <c r="K94" s="186" t="s">
        <v>54</v>
      </c>
      <c r="L94" s="186" t="s">
        <v>54</v>
      </c>
      <c r="M94" s="186" t="s">
        <v>54</v>
      </c>
      <c r="N94" s="186">
        <v>100</v>
      </c>
    </row>
    <row r="95" spans="1:14" x14ac:dyDescent="0.15">
      <c r="A95" s="38" t="s">
        <v>145</v>
      </c>
      <c r="B95" s="186">
        <v>100</v>
      </c>
      <c r="C95" s="186" t="s">
        <v>54</v>
      </c>
      <c r="D95" s="186" t="s">
        <v>54</v>
      </c>
      <c r="E95" s="186" t="s">
        <v>54</v>
      </c>
      <c r="F95" s="186" t="s">
        <v>54</v>
      </c>
      <c r="G95" s="186">
        <v>100</v>
      </c>
      <c r="H95" s="209"/>
      <c r="I95" s="186">
        <v>100</v>
      </c>
      <c r="J95" s="186" t="s">
        <v>54</v>
      </c>
      <c r="K95" s="186" t="s">
        <v>54</v>
      </c>
      <c r="L95" s="186" t="s">
        <v>54</v>
      </c>
      <c r="M95" s="186" t="s">
        <v>54</v>
      </c>
      <c r="N95" s="186">
        <v>100</v>
      </c>
    </row>
    <row r="96" spans="1:14" x14ac:dyDescent="0.15">
      <c r="A96" s="38" t="s">
        <v>146</v>
      </c>
      <c r="B96" s="186">
        <v>100</v>
      </c>
      <c r="C96" s="186" t="s">
        <v>54</v>
      </c>
      <c r="D96" s="186" t="s">
        <v>54</v>
      </c>
      <c r="E96" s="186" t="s">
        <v>54</v>
      </c>
      <c r="F96" s="186" t="s">
        <v>54</v>
      </c>
      <c r="G96" s="186">
        <v>100</v>
      </c>
      <c r="H96" s="209"/>
      <c r="I96" s="186">
        <v>100</v>
      </c>
      <c r="J96" s="186" t="s">
        <v>54</v>
      </c>
      <c r="K96" s="186" t="s">
        <v>54</v>
      </c>
      <c r="L96" s="186" t="s">
        <v>54</v>
      </c>
      <c r="M96" s="186" t="s">
        <v>54</v>
      </c>
      <c r="N96" s="186">
        <v>100</v>
      </c>
    </row>
    <row r="97" spans="1:14" x14ac:dyDescent="0.15">
      <c r="A97" s="38" t="s">
        <v>147</v>
      </c>
      <c r="B97" s="186">
        <v>100</v>
      </c>
      <c r="C97" s="186" t="s">
        <v>54</v>
      </c>
      <c r="D97" s="186" t="s">
        <v>54</v>
      </c>
      <c r="E97" s="186" t="s">
        <v>54</v>
      </c>
      <c r="F97" s="186" t="s">
        <v>54</v>
      </c>
      <c r="G97" s="186">
        <v>100</v>
      </c>
      <c r="H97" s="209"/>
      <c r="I97" s="186">
        <v>100</v>
      </c>
      <c r="J97" s="186" t="s">
        <v>54</v>
      </c>
      <c r="K97" s="186" t="s">
        <v>54</v>
      </c>
      <c r="L97" s="186" t="s">
        <v>54</v>
      </c>
      <c r="M97" s="186" t="s">
        <v>54</v>
      </c>
      <c r="N97" s="186">
        <v>100</v>
      </c>
    </row>
    <row r="98" spans="1:14" x14ac:dyDescent="0.15">
      <c r="A98" s="38" t="s">
        <v>148</v>
      </c>
      <c r="B98" s="186">
        <v>100</v>
      </c>
      <c r="C98" s="186" t="s">
        <v>54</v>
      </c>
      <c r="D98" s="186" t="s">
        <v>54</v>
      </c>
      <c r="E98" s="186" t="s">
        <v>54</v>
      </c>
      <c r="F98" s="186" t="s">
        <v>54</v>
      </c>
      <c r="G98" s="186">
        <v>100</v>
      </c>
      <c r="H98" s="209"/>
      <c r="I98" s="186">
        <v>100</v>
      </c>
      <c r="J98" s="186" t="s">
        <v>54</v>
      </c>
      <c r="K98" s="186" t="s">
        <v>54</v>
      </c>
      <c r="L98" s="186" t="s">
        <v>54</v>
      </c>
      <c r="M98" s="186" t="s">
        <v>54</v>
      </c>
      <c r="N98" s="186">
        <v>100</v>
      </c>
    </row>
    <row r="99" spans="1:14" ht="9" customHeight="1" x14ac:dyDescent="0.15">
      <c r="A99" s="38" t="s">
        <v>149</v>
      </c>
      <c r="B99" s="186">
        <v>98.6</v>
      </c>
      <c r="C99" s="186" t="s">
        <v>54</v>
      </c>
      <c r="D99" s="186" t="s">
        <v>54</v>
      </c>
      <c r="E99" s="186" t="s">
        <v>54</v>
      </c>
      <c r="F99" s="186">
        <v>1.4</v>
      </c>
      <c r="G99" s="186">
        <v>100</v>
      </c>
      <c r="H99" s="209"/>
      <c r="I99" s="186">
        <v>98.7</v>
      </c>
      <c r="J99" s="186" t="s">
        <v>54</v>
      </c>
      <c r="K99" s="186" t="s">
        <v>54</v>
      </c>
      <c r="L99" s="186" t="s">
        <v>54</v>
      </c>
      <c r="M99" s="186">
        <v>1.3</v>
      </c>
      <c r="N99" s="186">
        <v>100</v>
      </c>
    </row>
    <row r="100" spans="1:14" ht="9" customHeight="1" x14ac:dyDescent="0.15">
      <c r="A100" s="38" t="s">
        <v>150</v>
      </c>
      <c r="B100" s="186">
        <v>100</v>
      </c>
      <c r="C100" s="186" t="s">
        <v>54</v>
      </c>
      <c r="D100" s="186" t="s">
        <v>54</v>
      </c>
      <c r="E100" s="186" t="s">
        <v>54</v>
      </c>
      <c r="F100" s="186" t="s">
        <v>54</v>
      </c>
      <c r="G100" s="186">
        <v>100</v>
      </c>
      <c r="H100" s="209"/>
      <c r="I100" s="186">
        <v>100</v>
      </c>
      <c r="J100" s="186" t="s">
        <v>54</v>
      </c>
      <c r="K100" s="186" t="s">
        <v>54</v>
      </c>
      <c r="L100" s="186" t="s">
        <v>54</v>
      </c>
      <c r="M100" s="186" t="s">
        <v>54</v>
      </c>
      <c r="N100" s="186">
        <v>100</v>
      </c>
    </row>
    <row r="101" spans="1:14" ht="9" customHeight="1" x14ac:dyDescent="0.15">
      <c r="A101" s="38" t="s">
        <v>184</v>
      </c>
      <c r="B101" s="186">
        <v>100</v>
      </c>
      <c r="C101" s="186" t="s">
        <v>54</v>
      </c>
      <c r="D101" s="186" t="s">
        <v>54</v>
      </c>
      <c r="E101" s="186" t="s">
        <v>54</v>
      </c>
      <c r="F101" s="186" t="s">
        <v>54</v>
      </c>
      <c r="G101" s="186">
        <v>100</v>
      </c>
      <c r="H101" s="209"/>
      <c r="I101" s="186">
        <v>100</v>
      </c>
      <c r="J101" s="186" t="s">
        <v>54</v>
      </c>
      <c r="K101" s="186" t="s">
        <v>54</v>
      </c>
      <c r="L101" s="186" t="s">
        <v>54</v>
      </c>
      <c r="M101" s="186" t="s">
        <v>54</v>
      </c>
      <c r="N101" s="186">
        <v>100</v>
      </c>
    </row>
    <row r="102" spans="1:14" ht="9" customHeight="1" x14ac:dyDescent="0.15">
      <c r="A102" s="38" t="s">
        <v>151</v>
      </c>
      <c r="B102" s="186">
        <v>100</v>
      </c>
      <c r="C102" s="186" t="s">
        <v>54</v>
      </c>
      <c r="D102" s="186" t="s">
        <v>54</v>
      </c>
      <c r="E102" s="186" t="s">
        <v>54</v>
      </c>
      <c r="F102" s="186" t="s">
        <v>54</v>
      </c>
      <c r="G102" s="186">
        <v>100</v>
      </c>
      <c r="H102" s="209"/>
      <c r="I102" s="186">
        <v>100</v>
      </c>
      <c r="J102" s="186" t="s">
        <v>54</v>
      </c>
      <c r="K102" s="186" t="s">
        <v>54</v>
      </c>
      <c r="L102" s="186" t="s">
        <v>54</v>
      </c>
      <c r="M102" s="186" t="s">
        <v>54</v>
      </c>
      <c r="N102" s="186">
        <v>100</v>
      </c>
    </row>
    <row r="103" spans="1:14" ht="9" customHeight="1" x14ac:dyDescent="0.15">
      <c r="A103" s="38" t="s">
        <v>152</v>
      </c>
      <c r="B103" s="186">
        <v>82.9</v>
      </c>
      <c r="C103" s="186" t="s">
        <v>54</v>
      </c>
      <c r="D103" s="186">
        <v>17.100000000000001</v>
      </c>
      <c r="E103" s="186" t="s">
        <v>54</v>
      </c>
      <c r="F103" s="186" t="s">
        <v>54</v>
      </c>
      <c r="G103" s="186">
        <v>100</v>
      </c>
      <c r="H103" s="209"/>
      <c r="I103" s="186">
        <v>83.2</v>
      </c>
      <c r="J103" s="186" t="s">
        <v>54</v>
      </c>
      <c r="K103" s="186">
        <v>16.8</v>
      </c>
      <c r="L103" s="186" t="s">
        <v>54</v>
      </c>
      <c r="M103" s="186" t="s">
        <v>54</v>
      </c>
      <c r="N103" s="186">
        <v>100</v>
      </c>
    </row>
    <row r="104" spans="1:14" x14ac:dyDescent="0.15">
      <c r="A104" s="38" t="s">
        <v>197</v>
      </c>
      <c r="B104" s="186">
        <v>82.9</v>
      </c>
      <c r="C104" s="186" t="s">
        <v>54</v>
      </c>
      <c r="D104" s="186">
        <v>17.100000000000001</v>
      </c>
      <c r="E104" s="186" t="s">
        <v>54</v>
      </c>
      <c r="F104" s="186" t="s">
        <v>54</v>
      </c>
      <c r="G104" s="186">
        <v>100</v>
      </c>
      <c r="H104" s="209"/>
      <c r="I104" s="186">
        <v>87.1</v>
      </c>
      <c r="J104" s="186" t="s">
        <v>54</v>
      </c>
      <c r="K104" s="186">
        <v>12.9</v>
      </c>
      <c r="L104" s="186" t="s">
        <v>54</v>
      </c>
      <c r="M104" s="186" t="s">
        <v>54</v>
      </c>
      <c r="N104" s="186">
        <v>100</v>
      </c>
    </row>
    <row r="105" spans="1:14" ht="9" customHeight="1" x14ac:dyDescent="0.15">
      <c r="A105" s="38" t="s">
        <v>153</v>
      </c>
      <c r="B105" s="186">
        <v>100</v>
      </c>
      <c r="C105" s="186" t="s">
        <v>54</v>
      </c>
      <c r="D105" s="186" t="s">
        <v>54</v>
      </c>
      <c r="E105" s="186" t="s">
        <v>54</v>
      </c>
      <c r="F105" s="186" t="s">
        <v>54</v>
      </c>
      <c r="G105" s="186">
        <v>100</v>
      </c>
      <c r="H105" s="209"/>
      <c r="I105" s="186">
        <v>100</v>
      </c>
      <c r="J105" s="186" t="s">
        <v>54</v>
      </c>
      <c r="K105" s="186" t="s">
        <v>54</v>
      </c>
      <c r="L105" s="186" t="s">
        <v>54</v>
      </c>
      <c r="M105" s="186" t="s">
        <v>54</v>
      </c>
      <c r="N105" s="186">
        <v>100</v>
      </c>
    </row>
    <row r="106" spans="1:14" ht="9" customHeight="1" x14ac:dyDescent="0.15">
      <c r="A106" s="38" t="s">
        <v>154</v>
      </c>
      <c r="B106" s="186">
        <v>100</v>
      </c>
      <c r="C106" s="186" t="s">
        <v>54</v>
      </c>
      <c r="D106" s="186" t="s">
        <v>54</v>
      </c>
      <c r="E106" s="186" t="s">
        <v>54</v>
      </c>
      <c r="F106" s="186" t="s">
        <v>54</v>
      </c>
      <c r="G106" s="186">
        <v>100</v>
      </c>
      <c r="H106" s="209"/>
      <c r="I106" s="186">
        <v>100</v>
      </c>
      <c r="J106" s="186" t="s">
        <v>54</v>
      </c>
      <c r="K106" s="186" t="s">
        <v>54</v>
      </c>
      <c r="L106" s="186" t="s">
        <v>54</v>
      </c>
      <c r="M106" s="186" t="s">
        <v>54</v>
      </c>
      <c r="N106" s="186">
        <v>100</v>
      </c>
    </row>
    <row r="107" spans="1:14" ht="9" customHeight="1" x14ac:dyDescent="0.15">
      <c r="A107" s="38" t="s">
        <v>155</v>
      </c>
      <c r="B107" s="186">
        <v>100</v>
      </c>
      <c r="C107" s="186" t="s">
        <v>54</v>
      </c>
      <c r="D107" s="186" t="s">
        <v>54</v>
      </c>
      <c r="E107" s="186" t="s">
        <v>54</v>
      </c>
      <c r="F107" s="186" t="s">
        <v>54</v>
      </c>
      <c r="G107" s="186">
        <v>100</v>
      </c>
      <c r="H107" s="209"/>
      <c r="I107" s="186">
        <v>100</v>
      </c>
      <c r="J107" s="186" t="s">
        <v>54</v>
      </c>
      <c r="K107" s="186" t="s">
        <v>54</v>
      </c>
      <c r="L107" s="186" t="s">
        <v>54</v>
      </c>
      <c r="M107" s="186" t="s">
        <v>54</v>
      </c>
      <c r="N107" s="186">
        <v>100</v>
      </c>
    </row>
    <row r="108" spans="1:14" ht="9" customHeight="1" x14ac:dyDescent="0.15">
      <c r="A108" s="38" t="s">
        <v>156</v>
      </c>
      <c r="B108" s="186">
        <v>83.9</v>
      </c>
      <c r="C108" s="186" t="s">
        <v>54</v>
      </c>
      <c r="D108" s="186" t="s">
        <v>54</v>
      </c>
      <c r="E108" s="186">
        <v>16.100000000000001</v>
      </c>
      <c r="F108" s="186" t="s">
        <v>54</v>
      </c>
      <c r="G108" s="186">
        <v>100</v>
      </c>
      <c r="H108" s="209"/>
      <c r="I108" s="186">
        <v>83.3</v>
      </c>
      <c r="J108" s="186" t="s">
        <v>54</v>
      </c>
      <c r="K108" s="186" t="s">
        <v>54</v>
      </c>
      <c r="L108" s="186">
        <v>16.7</v>
      </c>
      <c r="M108" s="186" t="s">
        <v>54</v>
      </c>
      <c r="N108" s="186">
        <v>100</v>
      </c>
    </row>
    <row r="109" spans="1:14" ht="9" customHeight="1" x14ac:dyDescent="0.15">
      <c r="A109" s="38" t="s">
        <v>157</v>
      </c>
      <c r="B109" s="186">
        <v>100</v>
      </c>
      <c r="C109" s="186" t="s">
        <v>54</v>
      </c>
      <c r="D109" s="186" t="s">
        <v>54</v>
      </c>
      <c r="E109" s="186" t="s">
        <v>54</v>
      </c>
      <c r="F109" s="186" t="s">
        <v>54</v>
      </c>
      <c r="G109" s="186">
        <v>100</v>
      </c>
      <c r="H109" s="209"/>
      <c r="I109" s="186">
        <v>100</v>
      </c>
      <c r="J109" s="186" t="s">
        <v>54</v>
      </c>
      <c r="K109" s="186" t="s">
        <v>54</v>
      </c>
      <c r="L109" s="186" t="s">
        <v>54</v>
      </c>
      <c r="M109" s="186" t="s">
        <v>54</v>
      </c>
      <c r="N109" s="186">
        <v>100</v>
      </c>
    </row>
    <row r="110" spans="1:14" ht="9" customHeight="1" x14ac:dyDescent="0.15">
      <c r="A110" s="38" t="s">
        <v>158</v>
      </c>
      <c r="B110" s="186">
        <v>100</v>
      </c>
      <c r="C110" s="186" t="s">
        <v>54</v>
      </c>
      <c r="D110" s="186" t="s">
        <v>54</v>
      </c>
      <c r="E110" s="186" t="s">
        <v>54</v>
      </c>
      <c r="F110" s="186" t="s">
        <v>54</v>
      </c>
      <c r="G110" s="186">
        <v>100</v>
      </c>
      <c r="H110" s="209"/>
      <c r="I110" s="186">
        <v>100</v>
      </c>
      <c r="J110" s="186" t="s">
        <v>54</v>
      </c>
      <c r="K110" s="186" t="s">
        <v>54</v>
      </c>
      <c r="L110" s="186" t="s">
        <v>54</v>
      </c>
      <c r="M110" s="186" t="s">
        <v>54</v>
      </c>
      <c r="N110" s="186">
        <v>100</v>
      </c>
    </row>
    <row r="111" spans="1:14" ht="9" customHeight="1" x14ac:dyDescent="0.15">
      <c r="A111" s="38" t="s">
        <v>159</v>
      </c>
      <c r="B111" s="186">
        <v>93.3</v>
      </c>
      <c r="C111" s="186" t="s">
        <v>54</v>
      </c>
      <c r="D111" s="186">
        <v>6.7</v>
      </c>
      <c r="E111" s="186" t="s">
        <v>54</v>
      </c>
      <c r="F111" s="186" t="s">
        <v>54</v>
      </c>
      <c r="G111" s="186">
        <v>100</v>
      </c>
      <c r="H111" s="209"/>
      <c r="I111" s="186">
        <v>94.7</v>
      </c>
      <c r="J111" s="186" t="s">
        <v>54</v>
      </c>
      <c r="K111" s="186">
        <v>5.3</v>
      </c>
      <c r="L111" s="186" t="s">
        <v>54</v>
      </c>
      <c r="M111" s="186" t="s">
        <v>54</v>
      </c>
      <c r="N111" s="186">
        <v>100</v>
      </c>
    </row>
    <row r="112" spans="1:14" ht="9" customHeight="1" x14ac:dyDescent="0.15">
      <c r="A112" s="38" t="s">
        <v>160</v>
      </c>
      <c r="B112" s="186">
        <v>100</v>
      </c>
      <c r="C112" s="186" t="s">
        <v>54</v>
      </c>
      <c r="D112" s="186" t="s">
        <v>54</v>
      </c>
      <c r="E112" s="186" t="s">
        <v>54</v>
      </c>
      <c r="F112" s="186" t="s">
        <v>54</v>
      </c>
      <c r="G112" s="186">
        <v>100</v>
      </c>
      <c r="H112" s="209"/>
      <c r="I112" s="186">
        <v>100</v>
      </c>
      <c r="J112" s="186" t="s">
        <v>54</v>
      </c>
      <c r="K112" s="186" t="s">
        <v>54</v>
      </c>
      <c r="L112" s="186" t="s">
        <v>54</v>
      </c>
      <c r="M112" s="186" t="s">
        <v>54</v>
      </c>
      <c r="N112" s="186">
        <v>100</v>
      </c>
    </row>
    <row r="113" spans="1:24" ht="9" customHeight="1" x14ac:dyDescent="0.15">
      <c r="A113" s="38" t="s">
        <v>161</v>
      </c>
      <c r="B113" s="186">
        <v>100</v>
      </c>
      <c r="C113" s="186" t="s">
        <v>54</v>
      </c>
      <c r="D113" s="186" t="s">
        <v>54</v>
      </c>
      <c r="E113" s="186" t="s">
        <v>54</v>
      </c>
      <c r="F113" s="186" t="s">
        <v>54</v>
      </c>
      <c r="G113" s="186">
        <v>100</v>
      </c>
      <c r="H113" s="209"/>
      <c r="I113" s="186">
        <v>100</v>
      </c>
      <c r="J113" s="186" t="s">
        <v>54</v>
      </c>
      <c r="K113" s="186" t="s">
        <v>54</v>
      </c>
      <c r="L113" s="186" t="s">
        <v>54</v>
      </c>
      <c r="M113" s="186" t="s">
        <v>54</v>
      </c>
      <c r="N113" s="186">
        <v>100</v>
      </c>
    </row>
    <row r="114" spans="1:24" x14ac:dyDescent="0.15">
      <c r="A114" s="38" t="s">
        <v>162</v>
      </c>
      <c r="B114" s="186">
        <v>81.2</v>
      </c>
      <c r="C114" s="186">
        <v>9.4</v>
      </c>
      <c r="D114" s="186">
        <v>9.4</v>
      </c>
      <c r="E114" s="186" t="s">
        <v>54</v>
      </c>
      <c r="F114" s="186" t="s">
        <v>54</v>
      </c>
      <c r="G114" s="186">
        <v>100</v>
      </c>
      <c r="H114" s="209"/>
      <c r="I114" s="186">
        <v>83.8</v>
      </c>
      <c r="J114" s="186">
        <v>7.4</v>
      </c>
      <c r="K114" s="186">
        <v>8.8000000000000007</v>
      </c>
      <c r="L114" s="186" t="s">
        <v>54</v>
      </c>
      <c r="M114" s="186" t="s">
        <v>54</v>
      </c>
      <c r="N114" s="186">
        <v>100</v>
      </c>
    </row>
    <row r="115" spans="1:24" x14ac:dyDescent="0.15">
      <c r="A115" s="38" t="s">
        <v>163</v>
      </c>
      <c r="B115" s="186">
        <v>100</v>
      </c>
      <c r="C115" s="186" t="s">
        <v>54</v>
      </c>
      <c r="D115" s="186" t="s">
        <v>54</v>
      </c>
      <c r="E115" s="186" t="s">
        <v>54</v>
      </c>
      <c r="F115" s="186" t="s">
        <v>54</v>
      </c>
      <c r="G115" s="186">
        <v>100</v>
      </c>
      <c r="H115" s="209"/>
      <c r="I115" s="186">
        <v>100</v>
      </c>
      <c r="J115" s="186" t="s">
        <v>54</v>
      </c>
      <c r="K115" s="186" t="s">
        <v>54</v>
      </c>
      <c r="L115" s="186" t="s">
        <v>54</v>
      </c>
      <c r="M115" s="186" t="s">
        <v>54</v>
      </c>
      <c r="N115" s="186">
        <v>100</v>
      </c>
    </row>
    <row r="116" spans="1:24" ht="4.5" customHeight="1" x14ac:dyDescent="0.15"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</row>
    <row r="117" spans="1:24" x14ac:dyDescent="0.15">
      <c r="A117" s="38" t="s">
        <v>53</v>
      </c>
      <c r="B117" s="186">
        <v>51.7</v>
      </c>
      <c r="C117" s="186">
        <v>2.1</v>
      </c>
      <c r="D117" s="186">
        <v>9.6</v>
      </c>
      <c r="E117" s="186">
        <v>33.6</v>
      </c>
      <c r="F117" s="186">
        <v>2.9</v>
      </c>
      <c r="G117" s="186">
        <v>100</v>
      </c>
      <c r="H117" s="209"/>
      <c r="I117" s="186">
        <v>51.1</v>
      </c>
      <c r="J117" s="186">
        <v>2.5</v>
      </c>
      <c r="K117" s="186">
        <v>8.9</v>
      </c>
      <c r="L117" s="186">
        <v>34.799999999999997</v>
      </c>
      <c r="M117" s="186">
        <v>2.7</v>
      </c>
      <c r="N117" s="186">
        <v>100</v>
      </c>
    </row>
    <row r="118" spans="1:24" x14ac:dyDescent="0.15">
      <c r="A118" s="42" t="s">
        <v>164</v>
      </c>
      <c r="B118" s="207">
        <v>40.5</v>
      </c>
      <c r="C118" s="207">
        <v>1.8</v>
      </c>
      <c r="D118" s="207">
        <v>11.6</v>
      </c>
      <c r="E118" s="207">
        <v>46</v>
      </c>
      <c r="F118" s="207">
        <v>0.1</v>
      </c>
      <c r="G118" s="207">
        <v>100</v>
      </c>
      <c r="H118" s="210"/>
      <c r="I118" s="207">
        <v>39.1</v>
      </c>
      <c r="J118" s="207">
        <v>2</v>
      </c>
      <c r="K118" s="207">
        <v>11</v>
      </c>
      <c r="L118" s="207">
        <v>47.8</v>
      </c>
      <c r="M118" s="207">
        <v>0.1</v>
      </c>
      <c r="N118" s="207">
        <v>100</v>
      </c>
    </row>
    <row r="119" spans="1:24" x14ac:dyDescent="0.15">
      <c r="A119" s="42" t="s">
        <v>55</v>
      </c>
      <c r="B119" s="207">
        <v>82.3</v>
      </c>
      <c r="C119" s="207">
        <v>3</v>
      </c>
      <c r="D119" s="207">
        <v>4.2</v>
      </c>
      <c r="E119" s="207" t="s">
        <v>54</v>
      </c>
      <c r="F119" s="207">
        <v>10.4</v>
      </c>
      <c r="G119" s="207">
        <v>100</v>
      </c>
      <c r="H119" s="210"/>
      <c r="I119" s="207">
        <v>83.2</v>
      </c>
      <c r="J119" s="207">
        <v>3.9</v>
      </c>
      <c r="K119" s="207">
        <v>3.1</v>
      </c>
      <c r="L119" s="207" t="s">
        <v>54</v>
      </c>
      <c r="M119" s="207">
        <v>9.8000000000000007</v>
      </c>
      <c r="N119" s="207">
        <v>100</v>
      </c>
    </row>
    <row r="120" spans="1:24" x14ac:dyDescent="0.15">
      <c r="A120" s="38" t="s">
        <v>165</v>
      </c>
      <c r="B120" s="186">
        <v>59.6</v>
      </c>
      <c r="C120" s="186">
        <v>0.6</v>
      </c>
      <c r="D120" s="186">
        <v>4.2</v>
      </c>
      <c r="E120" s="186">
        <v>35.4</v>
      </c>
      <c r="F120" s="186">
        <v>0.2</v>
      </c>
      <c r="G120" s="186">
        <v>100</v>
      </c>
      <c r="H120" s="209"/>
      <c r="I120" s="186">
        <v>61.8</v>
      </c>
      <c r="J120" s="186">
        <v>0.3</v>
      </c>
      <c r="K120" s="186">
        <v>4</v>
      </c>
      <c r="L120" s="186">
        <v>33.700000000000003</v>
      </c>
      <c r="M120" s="186">
        <v>0.2</v>
      </c>
      <c r="N120" s="186">
        <v>100</v>
      </c>
    </row>
    <row r="121" spans="1:24" x14ac:dyDescent="0.15">
      <c r="A121" s="38" t="s">
        <v>166</v>
      </c>
      <c r="B121" s="186">
        <v>81.599999999999994</v>
      </c>
      <c r="C121" s="186">
        <v>1.5</v>
      </c>
      <c r="D121" s="186">
        <v>3.7</v>
      </c>
      <c r="E121" s="186">
        <v>12.9</v>
      </c>
      <c r="F121" s="186">
        <v>0.4</v>
      </c>
      <c r="G121" s="186">
        <v>100</v>
      </c>
      <c r="H121" s="209"/>
      <c r="I121" s="186">
        <v>84.6</v>
      </c>
      <c r="J121" s="186">
        <v>1.6</v>
      </c>
      <c r="K121" s="186">
        <v>3.5</v>
      </c>
      <c r="L121" s="186">
        <v>9.6999999999999993</v>
      </c>
      <c r="M121" s="186">
        <v>0.7</v>
      </c>
      <c r="N121" s="186">
        <v>100</v>
      </c>
    </row>
    <row r="122" spans="1:24" x14ac:dyDescent="0.15">
      <c r="A122" s="42" t="s">
        <v>167</v>
      </c>
      <c r="B122" s="207">
        <v>79.3</v>
      </c>
      <c r="C122" s="207">
        <v>1.2</v>
      </c>
      <c r="D122" s="207" t="s">
        <v>54</v>
      </c>
      <c r="E122" s="207">
        <v>18.8</v>
      </c>
      <c r="F122" s="207">
        <v>0.7</v>
      </c>
      <c r="G122" s="207">
        <v>100</v>
      </c>
      <c r="H122" s="210"/>
      <c r="I122" s="207">
        <v>83.2</v>
      </c>
      <c r="J122" s="207">
        <v>1.5</v>
      </c>
      <c r="K122" s="207">
        <v>0.7</v>
      </c>
      <c r="L122" s="207">
        <v>13.5</v>
      </c>
      <c r="M122" s="207">
        <v>1.1000000000000001</v>
      </c>
      <c r="N122" s="207">
        <v>100</v>
      </c>
    </row>
    <row r="123" spans="1:24" x14ac:dyDescent="0.15">
      <c r="A123" s="42" t="s">
        <v>168</v>
      </c>
      <c r="B123" s="207">
        <v>85.4</v>
      </c>
      <c r="C123" s="207">
        <v>1.8</v>
      </c>
      <c r="D123" s="207">
        <v>9.6999999999999993</v>
      </c>
      <c r="E123" s="207">
        <v>3.1</v>
      </c>
      <c r="F123" s="207" t="s">
        <v>54</v>
      </c>
      <c r="G123" s="207">
        <v>100</v>
      </c>
      <c r="H123" s="210"/>
      <c r="I123" s="207">
        <v>86.8</v>
      </c>
      <c r="J123" s="207">
        <v>1.6</v>
      </c>
      <c r="K123" s="207">
        <v>7.9</v>
      </c>
      <c r="L123" s="207">
        <v>3.7</v>
      </c>
      <c r="M123" s="207" t="s">
        <v>54</v>
      </c>
      <c r="N123" s="207">
        <v>100</v>
      </c>
    </row>
    <row r="124" spans="1:24" ht="4.5" customHeight="1" x14ac:dyDescent="0.15"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</row>
    <row r="125" spans="1:24" x14ac:dyDescent="0.15">
      <c r="A125" s="38" t="s">
        <v>56</v>
      </c>
      <c r="B125" s="186">
        <v>47.1</v>
      </c>
      <c r="C125" s="186">
        <v>1.5</v>
      </c>
      <c r="D125" s="186">
        <v>9</v>
      </c>
      <c r="E125" s="186">
        <v>40.200000000000003</v>
      </c>
      <c r="F125" s="186">
        <v>2.2000000000000002</v>
      </c>
      <c r="G125" s="186">
        <v>100</v>
      </c>
      <c r="H125" s="209"/>
      <c r="I125" s="186">
        <v>47.7</v>
      </c>
      <c r="J125" s="186">
        <v>1.6</v>
      </c>
      <c r="K125" s="186">
        <v>8.4</v>
      </c>
      <c r="L125" s="186">
        <v>40.299999999999997</v>
      </c>
      <c r="M125" s="186">
        <v>2.1</v>
      </c>
      <c r="N125" s="186">
        <v>100</v>
      </c>
    </row>
    <row r="126" spans="1:24" x14ac:dyDescent="0.15">
      <c r="A126" s="38" t="s">
        <v>57</v>
      </c>
      <c r="B126" s="186">
        <v>93.9</v>
      </c>
      <c r="C126" s="186">
        <v>1.8</v>
      </c>
      <c r="D126" s="186">
        <v>1.1000000000000001</v>
      </c>
      <c r="E126" s="186">
        <v>2.9</v>
      </c>
      <c r="F126" s="186">
        <v>0.4</v>
      </c>
      <c r="G126" s="186">
        <v>100</v>
      </c>
      <c r="H126" s="209"/>
      <c r="I126" s="186">
        <v>93.7</v>
      </c>
      <c r="J126" s="186">
        <v>2.1</v>
      </c>
      <c r="K126" s="186">
        <v>1.1000000000000001</v>
      </c>
      <c r="L126" s="186">
        <v>2.7</v>
      </c>
      <c r="M126" s="186">
        <v>0.4</v>
      </c>
      <c r="N126" s="186">
        <v>100</v>
      </c>
    </row>
    <row r="127" spans="1:24" ht="4.5" customHeight="1" x14ac:dyDescent="0.15"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</row>
    <row r="128" spans="1:24" s="43" customFormat="1" x14ac:dyDescent="0.15">
      <c r="A128" s="43" t="s">
        <v>58</v>
      </c>
      <c r="B128" s="208">
        <v>58.1</v>
      </c>
      <c r="C128" s="208">
        <v>1.6</v>
      </c>
      <c r="D128" s="208">
        <v>7.1</v>
      </c>
      <c r="E128" s="208">
        <v>31.4</v>
      </c>
      <c r="F128" s="208">
        <v>1.8</v>
      </c>
      <c r="G128" s="208">
        <v>100</v>
      </c>
      <c r="H128" s="211"/>
      <c r="I128" s="208">
        <v>58.6</v>
      </c>
      <c r="J128" s="208">
        <v>1.7</v>
      </c>
      <c r="K128" s="208">
        <v>6.7</v>
      </c>
      <c r="L128" s="208">
        <v>31.4</v>
      </c>
      <c r="M128" s="208">
        <v>1.7</v>
      </c>
      <c r="N128" s="208">
        <v>100</v>
      </c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14" ht="4.5" customHeight="1" x14ac:dyDescent="0.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</row>
    <row r="130" spans="1:14" ht="4.5" customHeight="1" x14ac:dyDescent="0.15"/>
    <row r="131" spans="1:14" x14ac:dyDescent="0.15">
      <c r="A131" s="280" t="s">
        <v>187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</row>
    <row r="132" spans="1:14" ht="18" customHeight="1" x14ac:dyDescent="0.15">
      <c r="A132" s="285" t="s">
        <v>188</v>
      </c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</row>
    <row r="133" spans="1:14" ht="45" customHeight="1" x14ac:dyDescent="0.15">
      <c r="A133" s="281" t="s">
        <v>802</v>
      </c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</row>
    <row r="134" spans="1:14" ht="9" customHeight="1" x14ac:dyDescent="0.15">
      <c r="A134" s="278" t="s">
        <v>743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</row>
    <row r="135" spans="1:14" x14ac:dyDescent="0.15">
      <c r="A135" s="278" t="s">
        <v>865</v>
      </c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</row>
  </sheetData>
  <mergeCells count="9">
    <mergeCell ref="A133:N133"/>
    <mergeCell ref="A135:N135"/>
    <mergeCell ref="A1:N1"/>
    <mergeCell ref="A3:A4"/>
    <mergeCell ref="B3:G3"/>
    <mergeCell ref="I3:N3"/>
    <mergeCell ref="A131:N131"/>
    <mergeCell ref="A132:N132"/>
    <mergeCell ref="A134:N134"/>
  </mergeCells>
  <pageMargins left="0.25" right="0.25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51"/>
  <sheetViews>
    <sheetView showGridLines="0" topLeftCell="A115" zoomScaleNormal="100" workbookViewId="0">
      <selection activeCell="A126" sqref="A126"/>
    </sheetView>
  </sheetViews>
  <sheetFormatPr defaultColWidth="9.140625" defaultRowHeight="15" x14ac:dyDescent="0.25"/>
  <cols>
    <col min="1" max="1" width="16.7109375" style="2" customWidth="1"/>
    <col min="2" max="3" width="4.42578125" style="8" customWidth="1"/>
    <col min="4" max="7" width="4.42578125" style="2" customWidth="1"/>
    <col min="8" max="8" width="0.7109375" style="2" customWidth="1"/>
    <col min="9" max="14" width="4.42578125" style="2" customWidth="1"/>
    <col min="15" max="15" width="0.7109375" style="2" customWidth="1"/>
    <col min="16" max="21" width="4.42578125" style="2" customWidth="1"/>
    <col min="22" max="184" width="9.140625" style="2" customWidth="1"/>
    <col min="185" max="185" width="17.140625" style="2" customWidth="1"/>
    <col min="186" max="188" width="7.5703125" style="2" customWidth="1"/>
    <col min="189" max="189" width="18" style="2" customWidth="1"/>
    <col min="190" max="192" width="7.140625" style="2" customWidth="1"/>
    <col min="193" max="193" width="0.85546875" style="2" customWidth="1"/>
    <col min="194" max="196" width="7.140625" style="2" customWidth="1"/>
    <col min="197" max="197" width="0.85546875" style="2" customWidth="1"/>
    <col min="198" max="200" width="7.140625" style="2" customWidth="1"/>
    <col min="201" max="201" width="0.85546875" style="2" customWidth="1"/>
    <col min="202" max="204" width="7.140625" style="2" customWidth="1"/>
    <col min="205" max="205" width="0.85546875" style="2" customWidth="1"/>
    <col min="206" max="208" width="7.140625" style="2" customWidth="1"/>
    <col min="209" max="212" width="9.140625" style="2"/>
    <col min="213" max="216" width="17.140625" style="2" customWidth="1"/>
    <col min="217" max="220" width="9.140625" style="2" customWidth="1"/>
    <col min="221" max="221" width="9.140625" style="2"/>
    <col min="222" max="16384" width="9.140625" style="51"/>
  </cols>
  <sheetData>
    <row r="1" spans="1:221" s="20" customFormat="1" ht="27" customHeight="1" x14ac:dyDescent="0.2">
      <c r="A1" s="252" t="s">
        <v>505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</row>
    <row r="2" spans="1:221" s="25" customFormat="1" ht="4.5" customHeight="1" x14ac:dyDescent="0.2">
      <c r="A2" s="2"/>
      <c r="B2" s="8"/>
      <c r="C2" s="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s="25" customFormat="1" ht="16.5" customHeight="1" x14ac:dyDescent="0.2">
      <c r="A3" s="271" t="s">
        <v>347</v>
      </c>
      <c r="B3" s="258" t="s">
        <v>289</v>
      </c>
      <c r="C3" s="258"/>
      <c r="D3" s="258"/>
      <c r="E3" s="258"/>
      <c r="F3" s="258"/>
      <c r="G3" s="258"/>
      <c r="H3" s="48"/>
      <c r="I3" s="273" t="s">
        <v>191</v>
      </c>
      <c r="J3" s="273"/>
      <c r="K3" s="273"/>
      <c r="L3" s="273"/>
      <c r="M3" s="273"/>
      <c r="N3" s="273"/>
      <c r="O3" s="35"/>
      <c r="P3" s="273" t="s">
        <v>192</v>
      </c>
      <c r="Q3" s="273"/>
      <c r="R3" s="273"/>
      <c r="S3" s="273"/>
      <c r="T3" s="273"/>
      <c r="U3" s="27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</row>
    <row r="4" spans="1:221" s="2" customFormat="1" ht="16.5" customHeight="1" x14ac:dyDescent="0.15">
      <c r="A4" s="272"/>
      <c r="B4" s="49">
        <v>2017</v>
      </c>
      <c r="C4" s="49">
        <v>2018</v>
      </c>
      <c r="D4" s="49">
        <v>2019</v>
      </c>
      <c r="E4" s="49">
        <v>2020</v>
      </c>
      <c r="F4" s="49">
        <v>2021</v>
      </c>
      <c r="G4" s="49">
        <v>2022</v>
      </c>
      <c r="H4" s="21"/>
      <c r="I4" s="49">
        <v>2017</v>
      </c>
      <c r="J4" s="49">
        <v>2018</v>
      </c>
      <c r="K4" s="49">
        <v>2019</v>
      </c>
      <c r="L4" s="49">
        <v>2020</v>
      </c>
      <c r="M4" s="49">
        <v>2021</v>
      </c>
      <c r="N4" s="49">
        <v>2022</v>
      </c>
      <c r="O4" s="13"/>
      <c r="P4" s="49">
        <v>2017</v>
      </c>
      <c r="Q4" s="49">
        <v>2018</v>
      </c>
      <c r="R4" s="49">
        <v>2019</v>
      </c>
      <c r="S4" s="49">
        <v>2020</v>
      </c>
      <c r="T4" s="49">
        <v>2021</v>
      </c>
      <c r="U4" s="49">
        <v>2022</v>
      </c>
    </row>
    <row r="5" spans="1:221" s="2" customFormat="1" ht="4.5" customHeight="1" x14ac:dyDescent="0.15">
      <c r="A5" s="7"/>
    </row>
    <row r="6" spans="1:221" s="2" customFormat="1" ht="9" customHeight="1" x14ac:dyDescent="0.15">
      <c r="A6" s="2" t="s">
        <v>170</v>
      </c>
      <c r="B6" s="108">
        <v>16.7</v>
      </c>
      <c r="C6" s="108">
        <v>16.7</v>
      </c>
      <c r="D6" s="109">
        <v>16.7</v>
      </c>
      <c r="E6" s="109">
        <v>16.3</v>
      </c>
      <c r="F6" s="109">
        <v>17.899999999999999</v>
      </c>
      <c r="G6" s="108">
        <v>16.899999999999999</v>
      </c>
      <c r="H6" s="108"/>
      <c r="I6" s="109">
        <v>17.100000000000001</v>
      </c>
      <c r="J6" s="109">
        <v>16.899999999999999</v>
      </c>
      <c r="K6" s="109">
        <v>16.7</v>
      </c>
      <c r="L6" s="109">
        <v>16.5</v>
      </c>
      <c r="M6" s="109">
        <v>13</v>
      </c>
      <c r="N6" s="109">
        <v>13.4</v>
      </c>
      <c r="O6" s="108"/>
      <c r="P6" s="109">
        <v>32.5</v>
      </c>
      <c r="Q6" s="111">
        <v>32.5</v>
      </c>
      <c r="R6" s="109">
        <v>32.5</v>
      </c>
      <c r="S6" s="109">
        <v>32.5</v>
      </c>
      <c r="T6" s="109">
        <v>33.799999999999997</v>
      </c>
      <c r="U6" s="109">
        <v>33.799999999999997</v>
      </c>
    </row>
    <row r="7" spans="1:221" s="2" customFormat="1" ht="9" customHeight="1" x14ac:dyDescent="0.15">
      <c r="A7" s="2" t="s">
        <v>62</v>
      </c>
      <c r="B7" s="108">
        <v>17</v>
      </c>
      <c r="C7" s="108">
        <v>17</v>
      </c>
      <c r="D7" s="109">
        <v>17.399999999999999</v>
      </c>
      <c r="E7" s="109">
        <v>16.3</v>
      </c>
      <c r="F7" s="109">
        <v>17</v>
      </c>
      <c r="G7" s="108">
        <v>17.399999999999999</v>
      </c>
      <c r="H7" s="108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  <c r="O7" s="108"/>
      <c r="P7" s="184" t="s">
        <v>54</v>
      </c>
      <c r="Q7" s="111" t="s">
        <v>54</v>
      </c>
      <c r="R7" s="109" t="s">
        <v>54</v>
      </c>
      <c r="S7" s="109" t="s">
        <v>54</v>
      </c>
      <c r="T7" s="109" t="s">
        <v>54</v>
      </c>
      <c r="U7" s="184" t="s">
        <v>54</v>
      </c>
    </row>
    <row r="8" spans="1:221" s="2" customFormat="1" ht="9" customHeight="1" x14ac:dyDescent="0.15">
      <c r="A8" s="2" t="s">
        <v>63</v>
      </c>
      <c r="B8" s="108">
        <v>20.399999999999999</v>
      </c>
      <c r="C8" s="108">
        <v>20.5</v>
      </c>
      <c r="D8" s="109">
        <v>20.2</v>
      </c>
      <c r="E8" s="109">
        <v>21</v>
      </c>
      <c r="F8" s="109">
        <v>21.2</v>
      </c>
      <c r="G8" s="108">
        <v>20.7</v>
      </c>
      <c r="H8" s="108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  <c r="O8" s="108"/>
      <c r="P8" s="184" t="s">
        <v>54</v>
      </c>
      <c r="Q8" s="111" t="s">
        <v>54</v>
      </c>
      <c r="R8" s="109" t="s">
        <v>54</v>
      </c>
      <c r="S8" s="109" t="s">
        <v>54</v>
      </c>
      <c r="T8" s="109" t="s">
        <v>54</v>
      </c>
      <c r="U8" s="184" t="s">
        <v>54</v>
      </c>
    </row>
    <row r="9" spans="1:221" s="2" customFormat="1" ht="9" customHeight="1" x14ac:dyDescent="0.15">
      <c r="A9" s="2" t="s">
        <v>64</v>
      </c>
      <c r="B9" s="108">
        <v>18.600000000000001</v>
      </c>
      <c r="C9" s="108">
        <v>18</v>
      </c>
      <c r="D9" s="109">
        <v>17.600000000000001</v>
      </c>
      <c r="E9" s="109">
        <v>17.600000000000001</v>
      </c>
      <c r="F9" s="109">
        <v>17.399999999999999</v>
      </c>
      <c r="G9" s="108">
        <v>17.5</v>
      </c>
      <c r="H9" s="108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  <c r="O9" s="108"/>
      <c r="P9" s="184" t="s">
        <v>54</v>
      </c>
      <c r="Q9" s="111" t="s">
        <v>54</v>
      </c>
      <c r="R9" s="109" t="s">
        <v>54</v>
      </c>
      <c r="S9" s="109" t="s">
        <v>54</v>
      </c>
      <c r="T9" s="109" t="s">
        <v>54</v>
      </c>
      <c r="U9" s="184" t="s">
        <v>54</v>
      </c>
    </row>
    <row r="10" spans="1:221" s="2" customFormat="1" ht="9" customHeight="1" x14ac:dyDescent="0.15">
      <c r="A10" s="2" t="s">
        <v>493</v>
      </c>
      <c r="B10" s="108">
        <v>27.8</v>
      </c>
      <c r="C10" s="108">
        <v>27.4</v>
      </c>
      <c r="D10" s="109">
        <v>28.4</v>
      </c>
      <c r="E10" s="108">
        <v>27.9</v>
      </c>
      <c r="F10" s="108">
        <v>27.4</v>
      </c>
      <c r="G10" s="108">
        <v>27.4</v>
      </c>
      <c r="H10" s="108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  <c r="O10" s="108"/>
      <c r="P10" s="184" t="s">
        <v>54</v>
      </c>
      <c r="Q10" s="111" t="s">
        <v>54</v>
      </c>
      <c r="R10" s="109" t="s">
        <v>54</v>
      </c>
      <c r="S10" s="109" t="s">
        <v>54</v>
      </c>
      <c r="T10" s="109" t="s">
        <v>54</v>
      </c>
      <c r="U10" s="184" t="s">
        <v>54</v>
      </c>
    </row>
    <row r="11" spans="1:221" s="2" customFormat="1" ht="9" customHeight="1" x14ac:dyDescent="0.15">
      <c r="A11" s="2" t="s">
        <v>66</v>
      </c>
      <c r="B11" s="108">
        <v>22.5</v>
      </c>
      <c r="C11" s="108">
        <v>22.5</v>
      </c>
      <c r="D11" s="109">
        <v>22.5</v>
      </c>
      <c r="E11" s="109">
        <v>22.4</v>
      </c>
      <c r="F11" s="109">
        <v>22.4</v>
      </c>
      <c r="G11" s="108">
        <v>22.4</v>
      </c>
      <c r="H11" s="108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  <c r="O11" s="108"/>
      <c r="P11" s="184" t="s">
        <v>54</v>
      </c>
      <c r="Q11" s="111" t="s">
        <v>54</v>
      </c>
      <c r="R11" s="109" t="s">
        <v>54</v>
      </c>
      <c r="S11" s="109" t="s">
        <v>54</v>
      </c>
      <c r="T11" s="109" t="s">
        <v>54</v>
      </c>
      <c r="U11" s="184" t="s">
        <v>54</v>
      </c>
    </row>
    <row r="12" spans="1:221" s="2" customFormat="1" ht="9" customHeight="1" x14ac:dyDescent="0.15">
      <c r="A12" s="2" t="s">
        <v>67</v>
      </c>
      <c r="B12" s="108">
        <v>21.2</v>
      </c>
      <c r="C12" s="108">
        <v>21.2</v>
      </c>
      <c r="D12" s="109">
        <v>21.2</v>
      </c>
      <c r="E12" s="109">
        <v>21.2</v>
      </c>
      <c r="F12" s="109">
        <v>21.2</v>
      </c>
      <c r="G12" s="108">
        <v>19</v>
      </c>
      <c r="H12" s="108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  <c r="O12" s="108"/>
      <c r="P12" s="184" t="s">
        <v>54</v>
      </c>
      <c r="Q12" s="111" t="s">
        <v>54</v>
      </c>
      <c r="R12" s="109" t="s">
        <v>54</v>
      </c>
      <c r="S12" s="109" t="s">
        <v>54</v>
      </c>
      <c r="T12" s="109" t="s">
        <v>54</v>
      </c>
      <c r="U12" s="184" t="s">
        <v>54</v>
      </c>
    </row>
    <row r="13" spans="1:221" s="2" customFormat="1" ht="9" customHeight="1" x14ac:dyDescent="0.15">
      <c r="A13" s="2" t="s">
        <v>68</v>
      </c>
      <c r="B13" s="108">
        <v>17.7</v>
      </c>
      <c r="C13" s="108">
        <v>19</v>
      </c>
      <c r="D13" s="109">
        <v>19.100000000000001</v>
      </c>
      <c r="E13" s="109">
        <v>19.3</v>
      </c>
      <c r="F13" s="109">
        <v>19.8</v>
      </c>
      <c r="G13" s="108">
        <v>19.8</v>
      </c>
      <c r="H13" s="108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  <c r="O13" s="108"/>
      <c r="P13" s="184" t="s">
        <v>54</v>
      </c>
      <c r="Q13" s="111" t="s">
        <v>54</v>
      </c>
      <c r="R13" s="109" t="s">
        <v>54</v>
      </c>
      <c r="S13" s="109" t="s">
        <v>54</v>
      </c>
      <c r="T13" s="109" t="s">
        <v>54</v>
      </c>
      <c r="U13" s="184" t="s">
        <v>54</v>
      </c>
    </row>
    <row r="14" spans="1:221" s="2" customFormat="1" ht="9" customHeight="1" x14ac:dyDescent="0.15">
      <c r="A14" s="2" t="s">
        <v>69</v>
      </c>
      <c r="B14" s="108">
        <v>16.5</v>
      </c>
      <c r="C14" s="108">
        <v>16.5</v>
      </c>
      <c r="D14" s="109">
        <v>16.399999999999999</v>
      </c>
      <c r="E14" s="109">
        <v>16.3</v>
      </c>
      <c r="F14" s="109">
        <v>16.600000000000001</v>
      </c>
      <c r="G14" s="108">
        <v>16.600000000000001</v>
      </c>
      <c r="H14" s="108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  <c r="O14" s="108"/>
      <c r="P14" s="184" t="s">
        <v>54</v>
      </c>
      <c r="Q14" s="111" t="s">
        <v>54</v>
      </c>
      <c r="R14" s="109" t="s">
        <v>54</v>
      </c>
      <c r="S14" s="109" t="s">
        <v>54</v>
      </c>
      <c r="T14" s="109" t="s">
        <v>54</v>
      </c>
      <c r="U14" s="184" t="s">
        <v>54</v>
      </c>
    </row>
    <row r="15" spans="1:221" s="2" customFormat="1" ht="9" customHeight="1" x14ac:dyDescent="0.15">
      <c r="A15" s="2" t="s">
        <v>70</v>
      </c>
      <c r="B15" s="108">
        <v>19</v>
      </c>
      <c r="C15" s="108">
        <v>19.5</v>
      </c>
      <c r="D15" s="109">
        <v>19.3</v>
      </c>
      <c r="E15" s="109">
        <v>19.5</v>
      </c>
      <c r="F15" s="109">
        <v>18.5</v>
      </c>
      <c r="G15" s="108">
        <v>17.899999999999999</v>
      </c>
      <c r="H15" s="108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  <c r="O15" s="108"/>
      <c r="P15" s="184" t="s">
        <v>54</v>
      </c>
      <c r="Q15" s="111" t="s">
        <v>54</v>
      </c>
      <c r="R15" s="109" t="s">
        <v>54</v>
      </c>
      <c r="S15" s="109" t="s">
        <v>54</v>
      </c>
      <c r="T15" s="109" t="s">
        <v>54</v>
      </c>
      <c r="U15" s="184" t="s">
        <v>54</v>
      </c>
    </row>
    <row r="16" spans="1:221" s="2" customFormat="1" ht="9" customHeight="1" x14ac:dyDescent="0.15">
      <c r="A16" s="2" t="s">
        <v>172</v>
      </c>
      <c r="B16" s="108">
        <v>20.2</v>
      </c>
      <c r="C16" s="108">
        <v>20</v>
      </c>
      <c r="D16" s="109">
        <v>20</v>
      </c>
      <c r="E16" s="109">
        <v>20.399999999999999</v>
      </c>
      <c r="F16" s="109">
        <v>20</v>
      </c>
      <c r="G16" s="108">
        <v>20</v>
      </c>
      <c r="H16" s="108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  <c r="O16" s="108"/>
      <c r="P16" s="184" t="s">
        <v>54</v>
      </c>
      <c r="Q16" s="111" t="s">
        <v>54</v>
      </c>
      <c r="R16" s="109" t="s">
        <v>54</v>
      </c>
      <c r="S16" s="109" t="s">
        <v>54</v>
      </c>
      <c r="T16" s="109" t="s">
        <v>54</v>
      </c>
      <c r="U16" s="184" t="s">
        <v>54</v>
      </c>
    </row>
    <row r="17" spans="1:21" s="2" customFormat="1" ht="9" customHeight="1" x14ac:dyDescent="0.15">
      <c r="A17" s="2" t="s">
        <v>71</v>
      </c>
      <c r="B17" s="108">
        <v>17.5</v>
      </c>
      <c r="C17" s="108">
        <v>17.5</v>
      </c>
      <c r="D17" s="109">
        <v>17.2</v>
      </c>
      <c r="E17" s="109">
        <v>17.399999999999999</v>
      </c>
      <c r="F17" s="109">
        <v>14.6</v>
      </c>
      <c r="G17" s="108">
        <v>16.7</v>
      </c>
      <c r="H17" s="108"/>
      <c r="I17" s="109" t="s">
        <v>54</v>
      </c>
      <c r="J17" s="109" t="s">
        <v>54</v>
      </c>
      <c r="K17" s="109" t="s">
        <v>54</v>
      </c>
      <c r="L17" s="109" t="s">
        <v>54</v>
      </c>
      <c r="M17" s="109" t="s">
        <v>54</v>
      </c>
      <c r="N17" s="109" t="s">
        <v>54</v>
      </c>
      <c r="O17" s="108"/>
      <c r="P17" s="184">
        <v>26</v>
      </c>
      <c r="Q17" s="111">
        <v>26.4</v>
      </c>
      <c r="R17" s="109">
        <v>25.6</v>
      </c>
      <c r="S17" s="109">
        <v>25.6</v>
      </c>
      <c r="T17" s="109">
        <v>25.4</v>
      </c>
      <c r="U17" s="184">
        <v>25.4</v>
      </c>
    </row>
    <row r="18" spans="1:21" s="2" customFormat="1" ht="9" customHeight="1" x14ac:dyDescent="0.15">
      <c r="A18" s="2" t="s">
        <v>72</v>
      </c>
      <c r="B18" s="108">
        <v>17</v>
      </c>
      <c r="C18" s="108">
        <v>17</v>
      </c>
      <c r="D18" s="109">
        <v>17</v>
      </c>
      <c r="E18" s="109">
        <v>17</v>
      </c>
      <c r="F18" s="109">
        <v>17</v>
      </c>
      <c r="G18" s="108">
        <v>17</v>
      </c>
      <c r="H18" s="108"/>
      <c r="I18" s="109" t="s">
        <v>54</v>
      </c>
      <c r="J18" s="109" t="s">
        <v>54</v>
      </c>
      <c r="K18" s="109" t="s">
        <v>54</v>
      </c>
      <c r="L18" s="109" t="s">
        <v>54</v>
      </c>
      <c r="M18" s="109" t="s">
        <v>54</v>
      </c>
      <c r="N18" s="109" t="s">
        <v>54</v>
      </c>
      <c r="O18" s="108"/>
      <c r="P18" s="184" t="s">
        <v>54</v>
      </c>
      <c r="Q18" s="111" t="s">
        <v>54</v>
      </c>
      <c r="R18" s="109" t="s">
        <v>54</v>
      </c>
      <c r="S18" s="109" t="s">
        <v>54</v>
      </c>
      <c r="T18" s="109" t="s">
        <v>54</v>
      </c>
      <c r="U18" s="184" t="s">
        <v>54</v>
      </c>
    </row>
    <row r="19" spans="1:21" s="2" customFormat="1" ht="9" customHeight="1" x14ac:dyDescent="0.15">
      <c r="A19" s="2" t="s">
        <v>73</v>
      </c>
      <c r="B19" s="108">
        <v>16.5</v>
      </c>
      <c r="C19" s="108">
        <v>18.100000000000001</v>
      </c>
      <c r="D19" s="109">
        <v>18.100000000000001</v>
      </c>
      <c r="E19" s="109">
        <v>18.100000000000001</v>
      </c>
      <c r="F19" s="109">
        <v>18.100000000000001</v>
      </c>
      <c r="G19" s="108">
        <v>18.100000000000001</v>
      </c>
      <c r="H19" s="108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  <c r="O19" s="108"/>
      <c r="P19" s="184" t="s">
        <v>54</v>
      </c>
      <c r="Q19" s="111" t="s">
        <v>54</v>
      </c>
      <c r="R19" s="109" t="s">
        <v>54</v>
      </c>
      <c r="S19" s="109" t="s">
        <v>54</v>
      </c>
      <c r="T19" s="109" t="s">
        <v>54</v>
      </c>
      <c r="U19" s="184" t="s">
        <v>54</v>
      </c>
    </row>
    <row r="20" spans="1:21" s="2" customFormat="1" ht="9" customHeight="1" x14ac:dyDescent="0.15">
      <c r="A20" s="2" t="s">
        <v>74</v>
      </c>
      <c r="B20" s="108">
        <v>18.5</v>
      </c>
      <c r="C20" s="108">
        <v>18.5</v>
      </c>
      <c r="D20" s="109">
        <v>18.5</v>
      </c>
      <c r="E20" s="109">
        <v>18.5</v>
      </c>
      <c r="F20" s="109">
        <v>18.5</v>
      </c>
      <c r="G20" s="108">
        <v>19.100000000000001</v>
      </c>
      <c r="H20" s="108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  <c r="O20" s="108"/>
      <c r="P20" s="184" t="s">
        <v>54</v>
      </c>
      <c r="Q20" s="111" t="s">
        <v>54</v>
      </c>
      <c r="R20" s="109" t="s">
        <v>54</v>
      </c>
      <c r="S20" s="109" t="s">
        <v>54</v>
      </c>
      <c r="T20" s="109" t="s">
        <v>54</v>
      </c>
      <c r="U20" s="184" t="s">
        <v>54</v>
      </c>
    </row>
    <row r="21" spans="1:21" s="2" customFormat="1" ht="9" customHeight="1" x14ac:dyDescent="0.15">
      <c r="A21" s="2" t="s">
        <v>75</v>
      </c>
      <c r="B21" s="108">
        <v>16</v>
      </c>
      <c r="C21" s="108">
        <v>16</v>
      </c>
      <c r="D21" s="109">
        <v>16</v>
      </c>
      <c r="E21" s="109">
        <v>16</v>
      </c>
      <c r="F21" s="109">
        <v>16</v>
      </c>
      <c r="G21" s="108">
        <v>16</v>
      </c>
      <c r="H21" s="108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  <c r="O21" s="108"/>
      <c r="P21" s="184" t="s">
        <v>54</v>
      </c>
      <c r="Q21" s="111" t="s">
        <v>54</v>
      </c>
      <c r="R21" s="109" t="s">
        <v>54</v>
      </c>
      <c r="S21" s="109" t="s">
        <v>54</v>
      </c>
      <c r="T21" s="109" t="s">
        <v>54</v>
      </c>
      <c r="U21" s="184" t="s">
        <v>54</v>
      </c>
    </row>
    <row r="22" spans="1:21" s="2" customFormat="1" ht="9" customHeight="1" x14ac:dyDescent="0.15">
      <c r="A22" s="2" t="s">
        <v>76</v>
      </c>
      <c r="B22" s="108">
        <v>20</v>
      </c>
      <c r="C22" s="108">
        <v>20</v>
      </c>
      <c r="D22" s="109">
        <v>20</v>
      </c>
      <c r="E22" s="109">
        <v>20</v>
      </c>
      <c r="F22" s="109">
        <v>20</v>
      </c>
      <c r="G22" s="108">
        <v>20</v>
      </c>
      <c r="H22" s="108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  <c r="O22" s="108"/>
      <c r="P22" s="184" t="s">
        <v>54</v>
      </c>
      <c r="Q22" s="111" t="s">
        <v>54</v>
      </c>
      <c r="R22" s="109" t="s">
        <v>54</v>
      </c>
      <c r="S22" s="109" t="s">
        <v>54</v>
      </c>
      <c r="T22" s="109" t="s">
        <v>54</v>
      </c>
      <c r="U22" s="184" t="s">
        <v>54</v>
      </c>
    </row>
    <row r="23" spans="1:21" s="2" customFormat="1" ht="9" customHeight="1" x14ac:dyDescent="0.15">
      <c r="A23" s="2" t="s">
        <v>176</v>
      </c>
      <c r="B23" s="108">
        <v>15.8</v>
      </c>
      <c r="C23" s="108">
        <v>15.7</v>
      </c>
      <c r="D23" s="109">
        <v>15.6</v>
      </c>
      <c r="E23" s="109">
        <v>15.7</v>
      </c>
      <c r="F23" s="109">
        <v>15.6</v>
      </c>
      <c r="G23" s="108">
        <v>15.5</v>
      </c>
      <c r="H23" s="108"/>
      <c r="I23" s="109">
        <v>11.7</v>
      </c>
      <c r="J23" s="109">
        <v>11.7</v>
      </c>
      <c r="K23" s="109">
        <v>13</v>
      </c>
      <c r="L23" s="109">
        <v>13</v>
      </c>
      <c r="M23" s="109">
        <v>13.1</v>
      </c>
      <c r="N23" s="109">
        <v>11.5</v>
      </c>
      <c r="O23" s="108"/>
      <c r="P23" s="184">
        <v>27</v>
      </c>
      <c r="Q23" s="111">
        <v>27</v>
      </c>
      <c r="R23" s="109">
        <v>26.5</v>
      </c>
      <c r="S23" s="109">
        <v>26.2</v>
      </c>
      <c r="T23" s="109">
        <v>25.6</v>
      </c>
      <c r="U23" s="184">
        <v>25.4</v>
      </c>
    </row>
    <row r="24" spans="1:21" s="2" customFormat="1" ht="9" customHeight="1" x14ac:dyDescent="0.15">
      <c r="A24" s="2" t="s">
        <v>77</v>
      </c>
      <c r="B24" s="108">
        <v>12.4</v>
      </c>
      <c r="C24" s="108">
        <v>16.600000000000001</v>
      </c>
      <c r="D24" s="109">
        <v>17.3</v>
      </c>
      <c r="E24" s="109">
        <v>16</v>
      </c>
      <c r="F24" s="109">
        <v>18.399999999999999</v>
      </c>
      <c r="G24" s="108">
        <v>18.2</v>
      </c>
      <c r="H24" s="108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  <c r="O24" s="108"/>
      <c r="P24" s="184" t="s">
        <v>54</v>
      </c>
      <c r="Q24" s="111" t="s">
        <v>54</v>
      </c>
      <c r="R24" s="109" t="s">
        <v>54</v>
      </c>
      <c r="S24" s="109" t="s">
        <v>54</v>
      </c>
      <c r="T24" s="109" t="s">
        <v>54</v>
      </c>
      <c r="U24" s="184" t="s">
        <v>54</v>
      </c>
    </row>
    <row r="25" spans="1:21" s="2" customFormat="1" ht="9" customHeight="1" x14ac:dyDescent="0.15">
      <c r="A25" s="2" t="s">
        <v>78</v>
      </c>
      <c r="B25" s="108">
        <v>15.4</v>
      </c>
      <c r="C25" s="108">
        <v>15.2</v>
      </c>
      <c r="D25" s="109">
        <v>15.1</v>
      </c>
      <c r="E25" s="109">
        <v>15.3</v>
      </c>
      <c r="F25" s="109">
        <v>15.3</v>
      </c>
      <c r="G25" s="108">
        <v>15.3</v>
      </c>
      <c r="H25" s="108"/>
      <c r="I25" s="109">
        <v>25</v>
      </c>
      <c r="J25" s="109">
        <v>25</v>
      </c>
      <c r="K25" s="109">
        <v>25</v>
      </c>
      <c r="L25" s="109">
        <v>25</v>
      </c>
      <c r="M25" s="109">
        <v>25</v>
      </c>
      <c r="N25" s="109">
        <v>25</v>
      </c>
      <c r="O25" s="108"/>
      <c r="P25" s="184" t="s">
        <v>54</v>
      </c>
      <c r="Q25" s="111" t="s">
        <v>54</v>
      </c>
      <c r="R25" s="109" t="s">
        <v>54</v>
      </c>
      <c r="S25" s="109" t="s">
        <v>54</v>
      </c>
      <c r="T25" s="109" t="s">
        <v>54</v>
      </c>
      <c r="U25" s="184" t="s">
        <v>54</v>
      </c>
    </row>
    <row r="26" spans="1:21" s="2" customFormat="1" ht="9" customHeight="1" x14ac:dyDescent="0.15">
      <c r="A26" s="2" t="s">
        <v>494</v>
      </c>
      <c r="B26" s="108">
        <v>18.600000000000001</v>
      </c>
      <c r="C26" s="108">
        <v>18.7</v>
      </c>
      <c r="D26" s="109">
        <v>18.600000000000001</v>
      </c>
      <c r="E26" s="109">
        <v>18.8</v>
      </c>
      <c r="F26" s="109">
        <v>18.7</v>
      </c>
      <c r="G26" s="108">
        <v>18.600000000000001</v>
      </c>
      <c r="H26" s="108"/>
      <c r="I26" s="109" t="s">
        <v>54</v>
      </c>
      <c r="J26" s="109" t="s">
        <v>54</v>
      </c>
      <c r="K26" s="109" t="s">
        <v>54</v>
      </c>
      <c r="L26" s="109" t="s">
        <v>54</v>
      </c>
      <c r="M26" s="109" t="s">
        <v>54</v>
      </c>
      <c r="N26" s="109" t="s">
        <v>54</v>
      </c>
      <c r="O26" s="108"/>
      <c r="P26" s="184">
        <v>28.4</v>
      </c>
      <c r="Q26" s="111">
        <v>28.6</v>
      </c>
      <c r="R26" s="109">
        <v>28.6</v>
      </c>
      <c r="S26" s="109">
        <v>28.1</v>
      </c>
      <c r="T26" s="109">
        <v>28.2</v>
      </c>
      <c r="U26" s="184">
        <v>28.2</v>
      </c>
    </row>
    <row r="27" spans="1:21" s="2" customFormat="1" ht="9" customHeight="1" x14ac:dyDescent="0.15">
      <c r="A27" s="2" t="s">
        <v>80</v>
      </c>
      <c r="B27" s="108">
        <v>18</v>
      </c>
      <c r="C27" s="108">
        <v>17.3</v>
      </c>
      <c r="D27" s="109">
        <v>17.899999999999999</v>
      </c>
      <c r="E27" s="109">
        <v>18.5</v>
      </c>
      <c r="F27" s="109">
        <v>18.5</v>
      </c>
      <c r="G27" s="108">
        <v>17.8</v>
      </c>
      <c r="H27" s="108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  <c r="O27" s="108"/>
      <c r="P27" s="184" t="s">
        <v>54</v>
      </c>
      <c r="Q27" s="111" t="s">
        <v>54</v>
      </c>
      <c r="R27" s="109" t="s">
        <v>54</v>
      </c>
      <c r="S27" s="109" t="s">
        <v>54</v>
      </c>
      <c r="T27" s="109" t="s">
        <v>54</v>
      </c>
      <c r="U27" s="184" t="s">
        <v>54</v>
      </c>
    </row>
    <row r="28" spans="1:21" s="2" customFormat="1" ht="9" customHeight="1" x14ac:dyDescent="0.15">
      <c r="A28" s="2" t="s">
        <v>178</v>
      </c>
      <c r="B28" s="108">
        <v>17.399999999999999</v>
      </c>
      <c r="C28" s="108">
        <v>17.7</v>
      </c>
      <c r="D28" s="109">
        <v>17</v>
      </c>
      <c r="E28" s="109">
        <v>16.2</v>
      </c>
      <c r="F28" s="109">
        <v>17</v>
      </c>
      <c r="G28" s="108">
        <v>18</v>
      </c>
      <c r="H28" s="108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  <c r="O28" s="108"/>
      <c r="P28" s="184" t="s">
        <v>54</v>
      </c>
      <c r="Q28" s="111" t="s">
        <v>54</v>
      </c>
      <c r="R28" s="109" t="s">
        <v>54</v>
      </c>
      <c r="S28" s="109" t="s">
        <v>54</v>
      </c>
      <c r="T28" s="109" t="s">
        <v>54</v>
      </c>
      <c r="U28" s="184" t="s">
        <v>54</v>
      </c>
    </row>
    <row r="29" spans="1:21" s="2" customFormat="1" ht="9" customHeight="1" x14ac:dyDescent="0.15">
      <c r="A29" s="2" t="s">
        <v>81</v>
      </c>
      <c r="B29" s="108">
        <v>21.9</v>
      </c>
      <c r="C29" s="108">
        <v>22</v>
      </c>
      <c r="D29" s="109">
        <v>22.5</v>
      </c>
      <c r="E29" s="109">
        <v>23</v>
      </c>
      <c r="F29" s="109">
        <v>23</v>
      </c>
      <c r="G29" s="108">
        <v>23</v>
      </c>
      <c r="H29" s="108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  <c r="O29" s="108"/>
      <c r="P29" s="184" t="s">
        <v>54</v>
      </c>
      <c r="Q29" s="111" t="s">
        <v>54</v>
      </c>
      <c r="R29" s="109" t="s">
        <v>54</v>
      </c>
      <c r="S29" s="109" t="s">
        <v>54</v>
      </c>
      <c r="T29" s="109" t="s">
        <v>54</v>
      </c>
      <c r="U29" s="184" t="s">
        <v>54</v>
      </c>
    </row>
    <row r="30" spans="1:21" s="2" customFormat="1" ht="9" customHeight="1" x14ac:dyDescent="0.15">
      <c r="A30" s="2" t="s">
        <v>82</v>
      </c>
      <c r="B30" s="108">
        <v>22</v>
      </c>
      <c r="C30" s="108">
        <v>21.4</v>
      </c>
      <c r="D30" s="109">
        <v>21.1</v>
      </c>
      <c r="E30" s="109">
        <v>21</v>
      </c>
      <c r="F30" s="109">
        <v>21.4</v>
      </c>
      <c r="G30" s="108">
        <v>21.3</v>
      </c>
      <c r="H30" s="108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  <c r="O30" s="108"/>
      <c r="P30" s="184" t="s">
        <v>54</v>
      </c>
      <c r="Q30" s="111" t="s">
        <v>54</v>
      </c>
      <c r="R30" s="109" t="s">
        <v>54</v>
      </c>
      <c r="S30" s="109" t="s">
        <v>54</v>
      </c>
      <c r="T30" s="109" t="s">
        <v>54</v>
      </c>
      <c r="U30" s="184" t="s">
        <v>54</v>
      </c>
    </row>
    <row r="31" spans="1:21" s="2" customFormat="1" ht="9" customHeight="1" x14ac:dyDescent="0.15">
      <c r="A31" s="2" t="s">
        <v>83</v>
      </c>
      <c r="B31" s="108">
        <v>17.600000000000001</v>
      </c>
      <c r="C31" s="108">
        <v>17.7</v>
      </c>
      <c r="D31" s="109">
        <v>17.600000000000001</v>
      </c>
      <c r="E31" s="109">
        <v>17.3</v>
      </c>
      <c r="F31" s="109">
        <v>20.7</v>
      </c>
      <c r="G31" s="108">
        <v>19.399999999999999</v>
      </c>
      <c r="H31" s="108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  <c r="O31" s="108"/>
      <c r="P31" s="184" t="s">
        <v>54</v>
      </c>
      <c r="Q31" s="111" t="s">
        <v>54</v>
      </c>
      <c r="R31" s="109" t="s">
        <v>54</v>
      </c>
      <c r="S31" s="109" t="s">
        <v>54</v>
      </c>
      <c r="T31" s="109" t="s">
        <v>54</v>
      </c>
      <c r="U31" s="184" t="s">
        <v>54</v>
      </c>
    </row>
    <row r="32" spans="1:21" s="2" customFormat="1" ht="9" customHeight="1" x14ac:dyDescent="0.15">
      <c r="A32" s="2" t="s">
        <v>84</v>
      </c>
      <c r="B32" s="108">
        <v>22.5</v>
      </c>
      <c r="C32" s="108">
        <v>22.4</v>
      </c>
      <c r="D32" s="109">
        <v>22.4</v>
      </c>
      <c r="E32" s="109">
        <v>22.4</v>
      </c>
      <c r="F32" s="109">
        <v>22.1</v>
      </c>
      <c r="G32" s="108">
        <v>22.8</v>
      </c>
      <c r="H32" s="108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  <c r="O32" s="108"/>
      <c r="P32" s="184" t="s">
        <v>54</v>
      </c>
      <c r="Q32" s="111" t="s">
        <v>54</v>
      </c>
      <c r="R32" s="109" t="s">
        <v>54</v>
      </c>
      <c r="S32" s="109" t="s">
        <v>54</v>
      </c>
      <c r="T32" s="109" t="s">
        <v>54</v>
      </c>
      <c r="U32" s="184" t="s">
        <v>54</v>
      </c>
    </row>
    <row r="33" spans="1:21" s="2" customFormat="1" ht="9" customHeight="1" x14ac:dyDescent="0.15">
      <c r="A33" s="2" t="s">
        <v>85</v>
      </c>
      <c r="B33" s="108">
        <v>14.9</v>
      </c>
      <c r="C33" s="108">
        <v>15</v>
      </c>
      <c r="D33" s="109">
        <v>14.6</v>
      </c>
      <c r="E33" s="109">
        <v>14.5</v>
      </c>
      <c r="F33" s="109">
        <v>14.5</v>
      </c>
      <c r="G33" s="108">
        <v>14.6</v>
      </c>
      <c r="H33" s="108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  <c r="O33" s="108"/>
      <c r="P33" s="184" t="s">
        <v>54</v>
      </c>
      <c r="Q33" s="111" t="s">
        <v>54</v>
      </c>
      <c r="R33" s="109" t="s">
        <v>54</v>
      </c>
      <c r="S33" s="109" t="s">
        <v>54</v>
      </c>
      <c r="T33" s="109" t="s">
        <v>54</v>
      </c>
      <c r="U33" s="184" t="s">
        <v>54</v>
      </c>
    </row>
    <row r="34" spans="1:21" s="2" customFormat="1" ht="9" customHeight="1" x14ac:dyDescent="0.15">
      <c r="A34" s="2" t="s">
        <v>86</v>
      </c>
      <c r="B34" s="108">
        <v>17</v>
      </c>
      <c r="C34" s="108">
        <v>17</v>
      </c>
      <c r="D34" s="109">
        <v>17.5</v>
      </c>
      <c r="E34" s="109">
        <v>17.5</v>
      </c>
      <c r="F34" s="109">
        <v>17.5</v>
      </c>
      <c r="G34" s="108">
        <v>17.3</v>
      </c>
      <c r="H34" s="108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  <c r="O34" s="108"/>
      <c r="P34" s="184" t="s">
        <v>54</v>
      </c>
      <c r="Q34" s="111" t="s">
        <v>54</v>
      </c>
      <c r="R34" s="109" t="s">
        <v>54</v>
      </c>
      <c r="S34" s="109" t="s">
        <v>54</v>
      </c>
      <c r="T34" s="109" t="s">
        <v>54</v>
      </c>
      <c r="U34" s="184" t="s">
        <v>54</v>
      </c>
    </row>
    <row r="35" spans="1:21" s="2" customFormat="1" ht="9" customHeight="1" x14ac:dyDescent="0.15">
      <c r="A35" s="2" t="s">
        <v>87</v>
      </c>
      <c r="B35" s="108">
        <v>23</v>
      </c>
      <c r="C35" s="108">
        <v>23</v>
      </c>
      <c r="D35" s="109">
        <v>23</v>
      </c>
      <c r="E35" s="109">
        <v>23</v>
      </c>
      <c r="F35" s="109">
        <v>23</v>
      </c>
      <c r="G35" s="108">
        <v>23.5</v>
      </c>
      <c r="H35" s="108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  <c r="O35" s="108"/>
      <c r="P35" s="184" t="s">
        <v>54</v>
      </c>
      <c r="Q35" s="111" t="s">
        <v>54</v>
      </c>
      <c r="R35" s="109" t="s">
        <v>54</v>
      </c>
      <c r="S35" s="109" t="s">
        <v>54</v>
      </c>
      <c r="T35" s="109" t="s">
        <v>54</v>
      </c>
      <c r="U35" s="184" t="s">
        <v>54</v>
      </c>
    </row>
    <row r="36" spans="1:21" s="2" customFormat="1" ht="9" customHeight="1" x14ac:dyDescent="0.15">
      <c r="A36" s="2" t="s">
        <v>88</v>
      </c>
      <c r="B36" s="108">
        <v>15.5</v>
      </c>
      <c r="C36" s="108">
        <v>15.5</v>
      </c>
      <c r="D36" s="109">
        <v>15.5</v>
      </c>
      <c r="E36" s="109">
        <v>15.4</v>
      </c>
      <c r="F36" s="109">
        <v>15.4</v>
      </c>
      <c r="G36" s="108">
        <v>15.4</v>
      </c>
      <c r="H36" s="108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  <c r="O36" s="108"/>
      <c r="P36" s="184" t="s">
        <v>54</v>
      </c>
      <c r="Q36" s="111" t="s">
        <v>54</v>
      </c>
      <c r="R36" s="109" t="s">
        <v>54</v>
      </c>
      <c r="S36" s="109" t="s">
        <v>54</v>
      </c>
      <c r="T36" s="109" t="s">
        <v>54</v>
      </c>
      <c r="U36" s="184" t="s">
        <v>54</v>
      </c>
    </row>
    <row r="37" spans="1:21" s="2" customFormat="1" ht="9" customHeight="1" x14ac:dyDescent="0.15">
      <c r="A37" s="2" t="s">
        <v>89</v>
      </c>
      <c r="B37" s="108">
        <v>25.8</v>
      </c>
      <c r="C37" s="108">
        <v>25.7</v>
      </c>
      <c r="D37" s="109">
        <v>25.8</v>
      </c>
      <c r="E37" s="109">
        <v>25.8</v>
      </c>
      <c r="F37" s="109">
        <v>23.4</v>
      </c>
      <c r="G37" s="108">
        <v>23.4</v>
      </c>
      <c r="H37" s="108"/>
      <c r="I37" s="109">
        <v>18.100000000000001</v>
      </c>
      <c r="J37" s="109">
        <v>18.100000000000001</v>
      </c>
      <c r="K37" s="109">
        <v>18</v>
      </c>
      <c r="L37" s="109">
        <v>18.100000000000001</v>
      </c>
      <c r="M37" s="109">
        <v>18</v>
      </c>
      <c r="N37" s="109">
        <v>18.100000000000001</v>
      </c>
      <c r="O37" s="108"/>
      <c r="P37" s="184" t="s">
        <v>54</v>
      </c>
      <c r="Q37" s="111" t="s">
        <v>54</v>
      </c>
      <c r="R37" s="109" t="s">
        <v>54</v>
      </c>
      <c r="S37" s="109" t="s">
        <v>54</v>
      </c>
      <c r="T37" s="109" t="s">
        <v>54</v>
      </c>
      <c r="U37" s="184" t="s">
        <v>54</v>
      </c>
    </row>
    <row r="38" spans="1:21" s="2" customFormat="1" ht="9" customHeight="1" x14ac:dyDescent="0.15">
      <c r="A38" s="2" t="s">
        <v>90</v>
      </c>
      <c r="B38" s="108">
        <v>14.6</v>
      </c>
      <c r="C38" s="108">
        <v>14.6</v>
      </c>
      <c r="D38" s="109">
        <v>14.6</v>
      </c>
      <c r="E38" s="109">
        <v>14.6</v>
      </c>
      <c r="F38" s="109">
        <v>14.6</v>
      </c>
      <c r="G38" s="108">
        <v>14.6</v>
      </c>
      <c r="H38" s="108"/>
      <c r="I38" s="109">
        <v>14.6</v>
      </c>
      <c r="J38" s="109">
        <v>14.6</v>
      </c>
      <c r="K38" s="109">
        <v>14.6</v>
      </c>
      <c r="L38" s="109">
        <v>14.6</v>
      </c>
      <c r="M38" s="109">
        <v>14.6</v>
      </c>
      <c r="N38" s="109">
        <v>14.6</v>
      </c>
      <c r="O38" s="108"/>
      <c r="P38" s="184" t="s">
        <v>54</v>
      </c>
      <c r="Q38" s="111" t="s">
        <v>54</v>
      </c>
      <c r="R38" s="109" t="s">
        <v>54</v>
      </c>
      <c r="S38" s="109" t="s">
        <v>54</v>
      </c>
      <c r="T38" s="109" t="s">
        <v>54</v>
      </c>
      <c r="U38" s="184" t="s">
        <v>54</v>
      </c>
    </row>
    <row r="39" spans="1:21" s="2" customFormat="1" ht="9" customHeight="1" x14ac:dyDescent="0.15">
      <c r="A39" s="2" t="s">
        <v>91</v>
      </c>
      <c r="B39" s="108">
        <v>26</v>
      </c>
      <c r="C39" s="108">
        <v>26</v>
      </c>
      <c r="D39" s="109">
        <v>26</v>
      </c>
      <c r="E39" s="109">
        <v>27</v>
      </c>
      <c r="F39" s="109">
        <v>27</v>
      </c>
      <c r="G39" s="108">
        <v>27</v>
      </c>
      <c r="H39" s="108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  <c r="O39" s="108"/>
      <c r="P39" s="184" t="s">
        <v>54</v>
      </c>
      <c r="Q39" s="111" t="s">
        <v>54</v>
      </c>
      <c r="R39" s="109" t="s">
        <v>54</v>
      </c>
      <c r="S39" s="109" t="s">
        <v>54</v>
      </c>
      <c r="T39" s="109" t="s">
        <v>54</v>
      </c>
      <c r="U39" s="184" t="s">
        <v>54</v>
      </c>
    </row>
    <row r="40" spans="1:21" s="2" customFormat="1" ht="9" customHeight="1" x14ac:dyDescent="0.15">
      <c r="A40" s="2" t="s">
        <v>92</v>
      </c>
      <c r="B40" s="108">
        <v>21.2</v>
      </c>
      <c r="C40" s="108">
        <v>21</v>
      </c>
      <c r="D40" s="109">
        <v>21.8</v>
      </c>
      <c r="E40" s="109">
        <v>21.6</v>
      </c>
      <c r="F40" s="109">
        <v>21.7</v>
      </c>
      <c r="G40" s="108">
        <v>22.7</v>
      </c>
      <c r="H40" s="108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  <c r="O40" s="108"/>
      <c r="P40" s="184" t="s">
        <v>54</v>
      </c>
      <c r="Q40" s="111" t="s">
        <v>54</v>
      </c>
      <c r="R40" s="109" t="s">
        <v>54</v>
      </c>
      <c r="S40" s="109" t="s">
        <v>54</v>
      </c>
      <c r="T40" s="109" t="s">
        <v>54</v>
      </c>
      <c r="U40" s="184" t="s">
        <v>54</v>
      </c>
    </row>
    <row r="41" spans="1:21" s="2" customFormat="1" ht="9" customHeight="1" x14ac:dyDescent="0.15">
      <c r="A41" s="2" t="s">
        <v>93</v>
      </c>
      <c r="B41" s="108">
        <v>19.5</v>
      </c>
      <c r="C41" s="108">
        <v>18.3</v>
      </c>
      <c r="D41" s="109">
        <v>19.399999999999999</v>
      </c>
      <c r="E41" s="109">
        <v>19.5</v>
      </c>
      <c r="F41" s="109">
        <v>19.5</v>
      </c>
      <c r="G41" s="108">
        <v>19.7</v>
      </c>
      <c r="H41" s="108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  <c r="O41" s="108"/>
      <c r="P41" s="184" t="s">
        <v>54</v>
      </c>
      <c r="Q41" s="111" t="s">
        <v>54</v>
      </c>
      <c r="R41" s="109" t="s">
        <v>54</v>
      </c>
      <c r="S41" s="109" t="s">
        <v>54</v>
      </c>
      <c r="T41" s="109" t="s">
        <v>54</v>
      </c>
      <c r="U41" s="184" t="s">
        <v>54</v>
      </c>
    </row>
    <row r="42" spans="1:21" s="2" customFormat="1" ht="9" customHeight="1" x14ac:dyDescent="0.15">
      <c r="A42" s="2" t="s">
        <v>94</v>
      </c>
      <c r="B42" s="108">
        <v>21.1</v>
      </c>
      <c r="C42" s="108">
        <v>20.399999999999999</v>
      </c>
      <c r="D42" s="109">
        <v>21.1</v>
      </c>
      <c r="E42" s="109">
        <v>20.3</v>
      </c>
      <c r="F42" s="109">
        <v>20.3</v>
      </c>
      <c r="G42" s="108">
        <v>20.3</v>
      </c>
      <c r="H42" s="108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  <c r="O42" s="108"/>
      <c r="P42" s="184" t="s">
        <v>54</v>
      </c>
      <c r="Q42" s="111" t="s">
        <v>54</v>
      </c>
      <c r="R42" s="109" t="s">
        <v>54</v>
      </c>
      <c r="S42" s="109" t="s">
        <v>54</v>
      </c>
      <c r="T42" s="109" t="s">
        <v>54</v>
      </c>
      <c r="U42" s="184" t="s">
        <v>54</v>
      </c>
    </row>
    <row r="43" spans="1:21" s="2" customFormat="1" ht="9" customHeight="1" x14ac:dyDescent="0.15">
      <c r="A43" s="2" t="s">
        <v>495</v>
      </c>
      <c r="B43" s="108">
        <v>16.8</v>
      </c>
      <c r="C43" s="108">
        <v>16.7</v>
      </c>
      <c r="D43" s="109">
        <v>16.7</v>
      </c>
      <c r="E43" s="109">
        <v>17.100000000000001</v>
      </c>
      <c r="F43" s="109">
        <v>16.7</v>
      </c>
      <c r="G43" s="108">
        <v>17</v>
      </c>
      <c r="H43" s="108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  <c r="O43" s="108"/>
      <c r="P43" s="184" t="s">
        <v>54</v>
      </c>
      <c r="Q43" s="111" t="s">
        <v>54</v>
      </c>
      <c r="R43" s="109" t="s">
        <v>54</v>
      </c>
      <c r="S43" s="109" t="s">
        <v>54</v>
      </c>
      <c r="T43" s="109" t="s">
        <v>54</v>
      </c>
      <c r="U43" s="184" t="s">
        <v>54</v>
      </c>
    </row>
    <row r="44" spans="1:21" s="2" customFormat="1" ht="9" customHeight="1" x14ac:dyDescent="0.15">
      <c r="A44" s="2" t="s">
        <v>96</v>
      </c>
      <c r="B44" s="108">
        <v>19.100000000000001</v>
      </c>
      <c r="C44" s="108">
        <v>19.2</v>
      </c>
      <c r="D44" s="109">
        <v>19.2</v>
      </c>
      <c r="E44" s="109">
        <v>18.5</v>
      </c>
      <c r="F44" s="109">
        <v>18.7</v>
      </c>
      <c r="G44" s="108">
        <v>18.8</v>
      </c>
      <c r="H44" s="108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  <c r="O44" s="108"/>
      <c r="P44" s="184" t="s">
        <v>54</v>
      </c>
      <c r="Q44" s="111" t="s">
        <v>54</v>
      </c>
      <c r="R44" s="109" t="s">
        <v>54</v>
      </c>
      <c r="S44" s="109" t="s">
        <v>54</v>
      </c>
      <c r="T44" s="109" t="s">
        <v>54</v>
      </c>
      <c r="U44" s="184" t="s">
        <v>54</v>
      </c>
    </row>
    <row r="45" spans="1:21" s="2" customFormat="1" ht="9" customHeight="1" x14ac:dyDescent="0.15">
      <c r="A45" s="2" t="s">
        <v>97</v>
      </c>
      <c r="B45" s="108">
        <v>18.600000000000001</v>
      </c>
      <c r="C45" s="108">
        <v>18.600000000000001</v>
      </c>
      <c r="D45" s="109">
        <v>18.3</v>
      </c>
      <c r="E45" s="109">
        <v>18.2</v>
      </c>
      <c r="F45" s="109">
        <v>18.3</v>
      </c>
      <c r="G45" s="108">
        <v>18.3</v>
      </c>
      <c r="H45" s="108"/>
      <c r="I45" s="109" t="s">
        <v>54</v>
      </c>
      <c r="J45" s="109" t="s">
        <v>54</v>
      </c>
      <c r="K45" s="109" t="s">
        <v>54</v>
      </c>
      <c r="L45" s="109" t="s">
        <v>54</v>
      </c>
      <c r="M45" s="109" t="s">
        <v>54</v>
      </c>
      <c r="N45" s="109" t="s">
        <v>54</v>
      </c>
      <c r="O45" s="108"/>
      <c r="P45" s="184" t="s">
        <v>54</v>
      </c>
      <c r="Q45" s="111" t="s">
        <v>54</v>
      </c>
      <c r="R45" s="109" t="s">
        <v>54</v>
      </c>
      <c r="S45" s="109" t="s">
        <v>54</v>
      </c>
      <c r="T45" s="109" t="s">
        <v>54</v>
      </c>
      <c r="U45" s="184" t="s">
        <v>54</v>
      </c>
    </row>
    <row r="46" spans="1:21" s="2" customFormat="1" ht="9" customHeight="1" x14ac:dyDescent="0.15">
      <c r="A46" s="2" t="s">
        <v>98</v>
      </c>
      <c r="B46" s="108">
        <v>20.3</v>
      </c>
      <c r="C46" s="108">
        <v>20.3</v>
      </c>
      <c r="D46" s="109">
        <v>20.3</v>
      </c>
      <c r="E46" s="109">
        <v>20.2</v>
      </c>
      <c r="F46" s="109">
        <v>20.3</v>
      </c>
      <c r="G46" s="108">
        <v>20.399999999999999</v>
      </c>
      <c r="H46" s="108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  <c r="O46" s="108"/>
      <c r="P46" s="184" t="s">
        <v>54</v>
      </c>
      <c r="Q46" s="111" t="s">
        <v>54</v>
      </c>
      <c r="R46" s="109" t="s">
        <v>54</v>
      </c>
      <c r="S46" s="109" t="s">
        <v>54</v>
      </c>
      <c r="T46" s="109" t="s">
        <v>54</v>
      </c>
      <c r="U46" s="184" t="s">
        <v>54</v>
      </c>
    </row>
    <row r="47" spans="1:21" s="2" customFormat="1" ht="9" customHeight="1" x14ac:dyDescent="0.15">
      <c r="A47" s="2" t="s">
        <v>99</v>
      </c>
      <c r="B47" s="108">
        <v>20.100000000000001</v>
      </c>
      <c r="C47" s="108">
        <v>20</v>
      </c>
      <c r="D47" s="109">
        <v>19.2</v>
      </c>
      <c r="E47" s="109">
        <v>19.399999999999999</v>
      </c>
      <c r="F47" s="109">
        <v>18.899999999999999</v>
      </c>
      <c r="G47" s="108">
        <v>19.2</v>
      </c>
      <c r="H47" s="108"/>
      <c r="I47" s="109" t="s">
        <v>54</v>
      </c>
      <c r="J47" s="109" t="s">
        <v>54</v>
      </c>
      <c r="K47" s="109" t="s">
        <v>54</v>
      </c>
      <c r="L47" s="109" t="s">
        <v>54</v>
      </c>
      <c r="M47" s="109" t="s">
        <v>54</v>
      </c>
      <c r="N47" s="109" t="s">
        <v>54</v>
      </c>
      <c r="O47" s="108"/>
      <c r="P47" s="184" t="s">
        <v>54</v>
      </c>
      <c r="Q47" s="111" t="s">
        <v>54</v>
      </c>
      <c r="R47" s="109" t="s">
        <v>54</v>
      </c>
      <c r="S47" s="109" t="s">
        <v>54</v>
      </c>
      <c r="T47" s="109" t="s">
        <v>54</v>
      </c>
      <c r="U47" s="184" t="s">
        <v>54</v>
      </c>
    </row>
    <row r="48" spans="1:21" s="2" customFormat="1" ht="9" customHeight="1" x14ac:dyDescent="0.15">
      <c r="A48" s="2" t="s">
        <v>100</v>
      </c>
      <c r="B48" s="108">
        <v>17</v>
      </c>
      <c r="C48" s="108">
        <v>17.100000000000001</v>
      </c>
      <c r="D48" s="109">
        <v>17</v>
      </c>
      <c r="E48" s="109">
        <v>16.899999999999999</v>
      </c>
      <c r="F48" s="109">
        <v>16.899999999999999</v>
      </c>
      <c r="G48" s="108">
        <v>16.899999999999999</v>
      </c>
      <c r="H48" s="108"/>
      <c r="I48" s="109" t="s">
        <v>54</v>
      </c>
      <c r="J48" s="109" t="s">
        <v>54</v>
      </c>
      <c r="K48" s="109" t="s">
        <v>54</v>
      </c>
      <c r="L48" s="109" t="s">
        <v>54</v>
      </c>
      <c r="M48" s="109" t="s">
        <v>54</v>
      </c>
      <c r="N48" s="109" t="s">
        <v>54</v>
      </c>
      <c r="O48" s="108"/>
      <c r="P48" s="184" t="s">
        <v>54</v>
      </c>
      <c r="Q48" s="111" t="s">
        <v>54</v>
      </c>
      <c r="R48" s="109" t="s">
        <v>54</v>
      </c>
      <c r="S48" s="109" t="s">
        <v>54</v>
      </c>
      <c r="T48" s="109" t="s">
        <v>54</v>
      </c>
      <c r="U48" s="184" t="s">
        <v>54</v>
      </c>
    </row>
    <row r="49" spans="1:21" s="2" customFormat="1" ht="9" customHeight="1" x14ac:dyDescent="0.15">
      <c r="A49" s="2" t="s">
        <v>101</v>
      </c>
      <c r="B49" s="108">
        <v>20.100000000000001</v>
      </c>
      <c r="C49" s="108">
        <v>20</v>
      </c>
      <c r="D49" s="109">
        <v>22</v>
      </c>
      <c r="E49" s="109">
        <v>21</v>
      </c>
      <c r="F49" s="109">
        <v>21</v>
      </c>
      <c r="G49" s="108">
        <v>22.6</v>
      </c>
      <c r="H49" s="108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  <c r="O49" s="108"/>
      <c r="P49" s="184" t="s">
        <v>54</v>
      </c>
      <c r="Q49" s="111" t="s">
        <v>54</v>
      </c>
      <c r="R49" s="109" t="s">
        <v>54</v>
      </c>
      <c r="S49" s="109" t="s">
        <v>54</v>
      </c>
      <c r="T49" s="109" t="s">
        <v>54</v>
      </c>
      <c r="U49" s="184" t="s">
        <v>54</v>
      </c>
    </row>
    <row r="50" spans="1:21" s="2" customFormat="1" ht="9" customHeight="1" x14ac:dyDescent="0.15">
      <c r="A50" s="2" t="s">
        <v>102</v>
      </c>
      <c r="B50" s="108">
        <v>26.6</v>
      </c>
      <c r="C50" s="108">
        <v>26.6</v>
      </c>
      <c r="D50" s="109">
        <v>26.6</v>
      </c>
      <c r="E50" s="109">
        <v>26.6</v>
      </c>
      <c r="F50" s="109">
        <v>26.9</v>
      </c>
      <c r="G50" s="108">
        <v>26.7</v>
      </c>
      <c r="H50" s="108"/>
      <c r="I50" s="109" t="s">
        <v>54</v>
      </c>
      <c r="J50" s="109" t="s">
        <v>54</v>
      </c>
      <c r="K50" s="109" t="s">
        <v>54</v>
      </c>
      <c r="L50" s="109" t="s">
        <v>54</v>
      </c>
      <c r="M50" s="109" t="s">
        <v>54</v>
      </c>
      <c r="N50" s="109" t="s">
        <v>54</v>
      </c>
      <c r="O50" s="108"/>
      <c r="P50" s="184" t="s">
        <v>54</v>
      </c>
      <c r="Q50" s="111" t="s">
        <v>54</v>
      </c>
      <c r="R50" s="109" t="s">
        <v>54</v>
      </c>
      <c r="S50" s="109" t="s">
        <v>54</v>
      </c>
      <c r="T50" s="109" t="s">
        <v>54</v>
      </c>
      <c r="U50" s="184" t="s">
        <v>54</v>
      </c>
    </row>
    <row r="51" spans="1:21" s="2" customFormat="1" ht="9" customHeight="1" x14ac:dyDescent="0.15">
      <c r="A51" s="2" t="s">
        <v>103</v>
      </c>
      <c r="B51" s="108">
        <v>21.7</v>
      </c>
      <c r="C51" s="108">
        <v>22.1</v>
      </c>
      <c r="D51" s="109">
        <v>22.2</v>
      </c>
      <c r="E51" s="109">
        <v>22.1</v>
      </c>
      <c r="F51" s="109">
        <v>22.1</v>
      </c>
      <c r="G51" s="108">
        <v>22.2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  <c r="O51" s="108"/>
      <c r="P51" s="184" t="s">
        <v>54</v>
      </c>
      <c r="Q51" s="111" t="s">
        <v>54</v>
      </c>
      <c r="R51" s="109" t="s">
        <v>54</v>
      </c>
      <c r="S51" s="109" t="s">
        <v>54</v>
      </c>
      <c r="T51" s="109" t="s">
        <v>54</v>
      </c>
      <c r="U51" s="184" t="s">
        <v>54</v>
      </c>
    </row>
    <row r="52" spans="1:21" s="2" customFormat="1" ht="9" customHeight="1" x14ac:dyDescent="0.15">
      <c r="A52" s="2" t="s">
        <v>293</v>
      </c>
      <c r="B52" s="184" t="s">
        <v>180</v>
      </c>
      <c r="C52" s="184" t="s">
        <v>180</v>
      </c>
      <c r="D52" s="184" t="s">
        <v>180</v>
      </c>
      <c r="E52" s="109">
        <v>22</v>
      </c>
      <c r="F52" s="109">
        <v>22.6</v>
      </c>
      <c r="G52" s="184">
        <v>22.3</v>
      </c>
      <c r="H52" s="108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  <c r="O52" s="108"/>
      <c r="P52" s="109" t="s">
        <v>180</v>
      </c>
      <c r="Q52" s="109" t="s">
        <v>180</v>
      </c>
      <c r="R52" s="109" t="s">
        <v>180</v>
      </c>
      <c r="S52" s="109" t="s">
        <v>54</v>
      </c>
      <c r="T52" s="109" t="s">
        <v>54</v>
      </c>
      <c r="U52" s="184" t="s">
        <v>54</v>
      </c>
    </row>
    <row r="53" spans="1:21" s="2" customFormat="1" ht="9" customHeight="1" x14ac:dyDescent="0.15">
      <c r="A53" s="2" t="s">
        <v>105</v>
      </c>
      <c r="B53" s="108">
        <v>23</v>
      </c>
      <c r="C53" s="108">
        <v>22.3</v>
      </c>
      <c r="D53" s="109">
        <v>22.8</v>
      </c>
      <c r="E53" s="109">
        <v>23.2</v>
      </c>
      <c r="F53" s="109">
        <v>23.8</v>
      </c>
      <c r="G53" s="108">
        <v>23.5</v>
      </c>
      <c r="H53" s="108"/>
      <c r="I53" s="109" t="s">
        <v>54</v>
      </c>
      <c r="J53" s="109" t="s">
        <v>54</v>
      </c>
      <c r="K53" s="109" t="s">
        <v>54</v>
      </c>
      <c r="L53" s="109" t="s">
        <v>54</v>
      </c>
      <c r="M53" s="109" t="s">
        <v>54</v>
      </c>
      <c r="N53" s="109" t="s">
        <v>54</v>
      </c>
      <c r="O53" s="108"/>
      <c r="P53" s="184" t="s">
        <v>54</v>
      </c>
      <c r="Q53" s="111" t="s">
        <v>54</v>
      </c>
      <c r="R53" s="109" t="s">
        <v>54</v>
      </c>
      <c r="S53" s="109" t="s">
        <v>54</v>
      </c>
      <c r="T53" s="109" t="s">
        <v>54</v>
      </c>
      <c r="U53" s="184" t="s">
        <v>54</v>
      </c>
    </row>
    <row r="54" spans="1:21" s="2" customFormat="1" ht="9" customHeight="1" x14ac:dyDescent="0.15">
      <c r="A54" s="2" t="s">
        <v>368</v>
      </c>
      <c r="B54" s="108">
        <v>19.600000000000001</v>
      </c>
      <c r="C54" s="108">
        <v>19.5</v>
      </c>
      <c r="D54" s="109">
        <v>19.5</v>
      </c>
      <c r="E54" s="109">
        <v>19.5</v>
      </c>
      <c r="F54" s="109">
        <v>19.5</v>
      </c>
      <c r="G54" s="108">
        <v>19.5</v>
      </c>
      <c r="H54" s="108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  <c r="O54" s="108"/>
      <c r="P54" s="184" t="s">
        <v>54</v>
      </c>
      <c r="Q54" s="111" t="s">
        <v>54</v>
      </c>
      <c r="R54" s="109" t="s">
        <v>54</v>
      </c>
      <c r="S54" s="109" t="s">
        <v>54</v>
      </c>
      <c r="T54" s="109" t="s">
        <v>54</v>
      </c>
      <c r="U54" s="184" t="s">
        <v>54</v>
      </c>
    </row>
    <row r="55" spans="1:21" s="2" customFormat="1" ht="9" customHeight="1" x14ac:dyDescent="0.15">
      <c r="A55" s="2" t="s">
        <v>107</v>
      </c>
      <c r="B55" s="108">
        <v>18.8</v>
      </c>
      <c r="C55" s="108">
        <v>19.399999999999999</v>
      </c>
      <c r="D55" s="109">
        <v>20.3</v>
      </c>
      <c r="E55" s="109">
        <v>18.600000000000001</v>
      </c>
      <c r="F55" s="109">
        <v>20</v>
      </c>
      <c r="G55" s="108">
        <v>20.3</v>
      </c>
      <c r="H55" s="108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  <c r="O55" s="108"/>
      <c r="P55" s="184" t="s">
        <v>54</v>
      </c>
      <c r="Q55" s="111" t="s">
        <v>54</v>
      </c>
      <c r="R55" s="109" t="s">
        <v>54</v>
      </c>
      <c r="S55" s="109" t="s">
        <v>54</v>
      </c>
      <c r="T55" s="109" t="s">
        <v>54</v>
      </c>
      <c r="U55" s="184" t="s">
        <v>54</v>
      </c>
    </row>
    <row r="56" spans="1:21" s="2" customFormat="1" ht="9" customHeight="1" x14ac:dyDescent="0.15">
      <c r="A56" s="2" t="s">
        <v>108</v>
      </c>
      <c r="B56" s="108">
        <v>20.3</v>
      </c>
      <c r="C56" s="108">
        <v>19.2</v>
      </c>
      <c r="D56" s="109">
        <v>19.2</v>
      </c>
      <c r="E56" s="109">
        <v>19</v>
      </c>
      <c r="F56" s="109">
        <v>20.9</v>
      </c>
      <c r="G56" s="108">
        <v>21.6</v>
      </c>
      <c r="H56" s="108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  <c r="O56" s="108"/>
      <c r="P56" s="184" t="s">
        <v>54</v>
      </c>
      <c r="Q56" s="111" t="s">
        <v>54</v>
      </c>
      <c r="R56" s="109" t="s">
        <v>54</v>
      </c>
      <c r="S56" s="109" t="s">
        <v>54</v>
      </c>
      <c r="T56" s="109" t="s">
        <v>54</v>
      </c>
      <c r="U56" s="184" t="s">
        <v>54</v>
      </c>
    </row>
    <row r="57" spans="1:21" s="2" customFormat="1" ht="9" customHeight="1" x14ac:dyDescent="0.15">
      <c r="A57" s="2" t="s">
        <v>109</v>
      </c>
      <c r="B57" s="108">
        <v>17.8</v>
      </c>
      <c r="C57" s="108">
        <v>17</v>
      </c>
      <c r="D57" s="109">
        <v>16.8</v>
      </c>
      <c r="E57" s="109">
        <v>20.8</v>
      </c>
      <c r="F57" s="109">
        <v>20.8</v>
      </c>
      <c r="G57" s="108">
        <v>18.3</v>
      </c>
      <c r="H57" s="108"/>
      <c r="I57" s="109">
        <v>20</v>
      </c>
      <c r="J57" s="109">
        <v>20</v>
      </c>
      <c r="K57" s="109">
        <v>17.2</v>
      </c>
      <c r="L57" s="109">
        <v>17</v>
      </c>
      <c r="M57" s="109">
        <v>17</v>
      </c>
      <c r="N57" s="109">
        <v>13.2</v>
      </c>
      <c r="O57" s="108"/>
      <c r="P57" s="184" t="s">
        <v>54</v>
      </c>
      <c r="Q57" s="111" t="s">
        <v>54</v>
      </c>
      <c r="R57" s="109" t="s">
        <v>54</v>
      </c>
      <c r="S57" s="109" t="s">
        <v>54</v>
      </c>
      <c r="T57" s="109" t="s">
        <v>54</v>
      </c>
      <c r="U57" s="184" t="s">
        <v>54</v>
      </c>
    </row>
    <row r="58" spans="1:21" s="2" customFormat="1" ht="9" customHeight="1" x14ac:dyDescent="0.15">
      <c r="A58" s="2" t="s">
        <v>110</v>
      </c>
      <c r="B58" s="108">
        <v>18.399999999999999</v>
      </c>
      <c r="C58" s="108">
        <v>18.399999999999999</v>
      </c>
      <c r="D58" s="109">
        <v>18.7</v>
      </c>
      <c r="E58" s="109">
        <v>18.7</v>
      </c>
      <c r="F58" s="109">
        <v>18.3</v>
      </c>
      <c r="G58" s="108">
        <v>18</v>
      </c>
      <c r="H58" s="108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  <c r="O58" s="108"/>
      <c r="P58" s="184" t="s">
        <v>54</v>
      </c>
      <c r="Q58" s="111" t="s">
        <v>54</v>
      </c>
      <c r="R58" s="109" t="s">
        <v>54</v>
      </c>
      <c r="S58" s="109" t="s">
        <v>54</v>
      </c>
      <c r="T58" s="109" t="s">
        <v>54</v>
      </c>
      <c r="U58" s="184" t="s">
        <v>54</v>
      </c>
    </row>
    <row r="59" spans="1:21" s="2" customFormat="1" ht="9" customHeight="1" x14ac:dyDescent="0.15">
      <c r="A59" s="2" t="s">
        <v>111</v>
      </c>
      <c r="B59" s="108">
        <v>18.3</v>
      </c>
      <c r="C59" s="108">
        <v>17.7</v>
      </c>
      <c r="D59" s="109">
        <v>17.600000000000001</v>
      </c>
      <c r="E59" s="109">
        <v>19.399999999999999</v>
      </c>
      <c r="F59" s="109">
        <v>18</v>
      </c>
      <c r="G59" s="108">
        <v>17.600000000000001</v>
      </c>
      <c r="H59" s="108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  <c r="O59" s="108"/>
      <c r="P59" s="184" t="s">
        <v>54</v>
      </c>
      <c r="Q59" s="111" t="s">
        <v>54</v>
      </c>
      <c r="R59" s="109" t="s">
        <v>54</v>
      </c>
      <c r="S59" s="109" t="s">
        <v>54</v>
      </c>
      <c r="T59" s="109" t="s">
        <v>54</v>
      </c>
      <c r="U59" s="184" t="s">
        <v>54</v>
      </c>
    </row>
    <row r="60" spans="1:21" s="2" customFormat="1" ht="9" customHeight="1" x14ac:dyDescent="0.15">
      <c r="A60" s="2" t="s">
        <v>112</v>
      </c>
      <c r="B60" s="108">
        <v>18.8</v>
      </c>
      <c r="C60" s="108">
        <v>18.8</v>
      </c>
      <c r="D60" s="109">
        <v>18.8</v>
      </c>
      <c r="E60" s="109">
        <v>18.8</v>
      </c>
      <c r="F60" s="109">
        <v>18.899999999999999</v>
      </c>
      <c r="G60" s="108">
        <v>18.899999999999999</v>
      </c>
      <c r="H60" s="108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  <c r="O60" s="108"/>
      <c r="P60" s="184" t="s">
        <v>54</v>
      </c>
      <c r="Q60" s="111" t="s">
        <v>54</v>
      </c>
      <c r="R60" s="109" t="s">
        <v>54</v>
      </c>
      <c r="S60" s="109" t="s">
        <v>54</v>
      </c>
      <c r="T60" s="109" t="s">
        <v>54</v>
      </c>
      <c r="U60" s="184" t="s">
        <v>54</v>
      </c>
    </row>
    <row r="61" spans="1:21" s="2" customFormat="1" ht="9" customHeight="1" x14ac:dyDescent="0.15">
      <c r="A61" s="2" t="s">
        <v>113</v>
      </c>
      <c r="B61" s="108">
        <v>22.6</v>
      </c>
      <c r="C61" s="108">
        <v>22.6</v>
      </c>
      <c r="D61" s="109">
        <v>22.6</v>
      </c>
      <c r="E61" s="109">
        <v>22.7</v>
      </c>
      <c r="F61" s="109">
        <v>22.7</v>
      </c>
      <c r="G61" s="108">
        <v>21.8</v>
      </c>
      <c r="H61" s="108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  <c r="O61" s="108"/>
      <c r="P61" s="184" t="s">
        <v>54</v>
      </c>
      <c r="Q61" s="111" t="s">
        <v>54</v>
      </c>
      <c r="R61" s="109" t="s">
        <v>54</v>
      </c>
      <c r="S61" s="109" t="s">
        <v>54</v>
      </c>
      <c r="T61" s="109" t="s">
        <v>54</v>
      </c>
      <c r="U61" s="184" t="s">
        <v>54</v>
      </c>
    </row>
    <row r="62" spans="1:21" s="2" customFormat="1" ht="9" customHeight="1" x14ac:dyDescent="0.15">
      <c r="A62" s="2" t="s">
        <v>114</v>
      </c>
      <c r="B62" s="108">
        <v>22</v>
      </c>
      <c r="C62" s="108">
        <v>21.8</v>
      </c>
      <c r="D62" s="109">
        <v>22.5</v>
      </c>
      <c r="E62" s="109">
        <v>22.5</v>
      </c>
      <c r="F62" s="109">
        <v>21.9</v>
      </c>
      <c r="G62" s="108">
        <v>21.8</v>
      </c>
      <c r="H62" s="108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  <c r="O62" s="108"/>
      <c r="P62" s="184" t="s">
        <v>54</v>
      </c>
      <c r="Q62" s="111" t="s">
        <v>54</v>
      </c>
      <c r="R62" s="109" t="s">
        <v>54</v>
      </c>
      <c r="S62" s="109" t="s">
        <v>54</v>
      </c>
      <c r="T62" s="109" t="s">
        <v>54</v>
      </c>
      <c r="U62" s="184" t="s">
        <v>54</v>
      </c>
    </row>
    <row r="63" spans="1:21" s="2" customFormat="1" ht="9" customHeight="1" x14ac:dyDescent="0.15">
      <c r="A63" s="2" t="s">
        <v>115</v>
      </c>
      <c r="B63" s="109">
        <v>28.3</v>
      </c>
      <c r="C63" s="109">
        <v>28.9</v>
      </c>
      <c r="D63" s="109">
        <v>27.6</v>
      </c>
      <c r="E63" s="109">
        <v>27.5</v>
      </c>
      <c r="F63" s="109">
        <v>26.4</v>
      </c>
      <c r="G63" s="109">
        <v>21.8</v>
      </c>
      <c r="H63" s="108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  <c r="O63" s="108"/>
      <c r="P63" s="184" t="s">
        <v>54</v>
      </c>
      <c r="Q63" s="111" t="s">
        <v>54</v>
      </c>
      <c r="R63" s="109" t="s">
        <v>54</v>
      </c>
      <c r="S63" s="109" t="s">
        <v>54</v>
      </c>
      <c r="T63" s="109" t="s">
        <v>54</v>
      </c>
      <c r="U63" s="184" t="s">
        <v>54</v>
      </c>
    </row>
    <row r="64" spans="1:21" s="2" customFormat="1" ht="9" customHeight="1" x14ac:dyDescent="0.15">
      <c r="A64" s="2" t="s">
        <v>116</v>
      </c>
      <c r="B64" s="108">
        <v>19.600000000000001</v>
      </c>
      <c r="C64" s="108">
        <v>19.600000000000001</v>
      </c>
      <c r="D64" s="109">
        <v>19.600000000000001</v>
      </c>
      <c r="E64" s="109">
        <v>19.5</v>
      </c>
      <c r="F64" s="109">
        <v>19.5</v>
      </c>
      <c r="G64" s="108">
        <v>19.5</v>
      </c>
      <c r="H64" s="108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  <c r="O64" s="108"/>
      <c r="P64" s="184" t="s">
        <v>54</v>
      </c>
      <c r="Q64" s="111" t="s">
        <v>54</v>
      </c>
      <c r="R64" s="109" t="s">
        <v>54</v>
      </c>
      <c r="S64" s="109" t="s">
        <v>54</v>
      </c>
      <c r="T64" s="109" t="s">
        <v>54</v>
      </c>
      <c r="U64" s="184" t="s">
        <v>54</v>
      </c>
    </row>
    <row r="65" spans="1:21" s="2" customFormat="1" ht="9" customHeight="1" x14ac:dyDescent="0.15">
      <c r="A65" s="2" t="s">
        <v>117</v>
      </c>
      <c r="B65" s="108">
        <v>20</v>
      </c>
      <c r="C65" s="108">
        <v>20</v>
      </c>
      <c r="D65" s="109">
        <v>20</v>
      </c>
      <c r="E65" s="109">
        <v>20</v>
      </c>
      <c r="F65" s="109">
        <v>20</v>
      </c>
      <c r="G65" s="108">
        <v>20</v>
      </c>
      <c r="H65" s="108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  <c r="O65" s="108"/>
      <c r="P65" s="184" t="s">
        <v>54</v>
      </c>
      <c r="Q65" s="111" t="s">
        <v>54</v>
      </c>
      <c r="R65" s="109" t="s">
        <v>54</v>
      </c>
      <c r="S65" s="109" t="s">
        <v>54</v>
      </c>
      <c r="T65" s="109" t="s">
        <v>54</v>
      </c>
      <c r="U65" s="184" t="s">
        <v>54</v>
      </c>
    </row>
    <row r="66" spans="1:21" s="2" customFormat="1" ht="9" customHeight="1" x14ac:dyDescent="0.15">
      <c r="A66" s="2" t="s">
        <v>118</v>
      </c>
      <c r="B66" s="108">
        <v>22.5</v>
      </c>
      <c r="C66" s="108">
        <v>22.7</v>
      </c>
      <c r="D66" s="109">
        <v>22.7</v>
      </c>
      <c r="E66" s="109">
        <v>23</v>
      </c>
      <c r="F66" s="109">
        <v>23.8</v>
      </c>
      <c r="G66" s="108">
        <v>22.7</v>
      </c>
      <c r="H66" s="108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  <c r="O66" s="108"/>
      <c r="P66" s="184" t="s">
        <v>54</v>
      </c>
      <c r="Q66" s="111" t="s">
        <v>54</v>
      </c>
      <c r="R66" s="109" t="s">
        <v>54</v>
      </c>
      <c r="S66" s="109" t="s">
        <v>54</v>
      </c>
      <c r="T66" s="109" t="s">
        <v>54</v>
      </c>
      <c r="U66" s="184" t="s">
        <v>54</v>
      </c>
    </row>
    <row r="67" spans="1:21" s="2" customFormat="1" ht="9" customHeight="1" x14ac:dyDescent="0.15">
      <c r="A67" s="2" t="s">
        <v>119</v>
      </c>
      <c r="B67" s="108">
        <v>19.899999999999999</v>
      </c>
      <c r="C67" s="108">
        <v>18.7</v>
      </c>
      <c r="D67" s="109">
        <v>19.899999999999999</v>
      </c>
      <c r="E67" s="109">
        <v>19</v>
      </c>
      <c r="F67" s="109">
        <v>18.899999999999999</v>
      </c>
      <c r="G67" s="108">
        <v>19.8</v>
      </c>
      <c r="H67" s="108"/>
      <c r="I67" s="109" t="s">
        <v>54</v>
      </c>
      <c r="J67" s="109" t="s">
        <v>54</v>
      </c>
      <c r="K67" s="109" t="s">
        <v>54</v>
      </c>
      <c r="L67" s="109" t="s">
        <v>54</v>
      </c>
      <c r="M67" s="109" t="s">
        <v>54</v>
      </c>
      <c r="N67" s="109" t="s">
        <v>54</v>
      </c>
      <c r="O67" s="108"/>
      <c r="P67" s="184" t="s">
        <v>54</v>
      </c>
      <c r="Q67" s="111" t="s">
        <v>54</v>
      </c>
      <c r="R67" s="109" t="s">
        <v>54</v>
      </c>
      <c r="S67" s="109" t="s">
        <v>54</v>
      </c>
      <c r="T67" s="109" t="s">
        <v>54</v>
      </c>
      <c r="U67" s="184" t="s">
        <v>54</v>
      </c>
    </row>
    <row r="68" spans="1:21" s="2" customFormat="1" ht="9" customHeight="1" x14ac:dyDescent="0.15">
      <c r="A68" s="2" t="s">
        <v>120</v>
      </c>
      <c r="B68" s="108">
        <v>21.1</v>
      </c>
      <c r="C68" s="108">
        <v>21.9</v>
      </c>
      <c r="D68" s="109">
        <v>21.9</v>
      </c>
      <c r="E68" s="109">
        <v>21.9</v>
      </c>
      <c r="F68" s="109">
        <v>21.9</v>
      </c>
      <c r="G68" s="108">
        <v>21.9</v>
      </c>
      <c r="H68" s="108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  <c r="O68" s="108"/>
      <c r="P68" s="184" t="s">
        <v>54</v>
      </c>
      <c r="Q68" s="111" t="s">
        <v>54</v>
      </c>
      <c r="R68" s="109" t="s">
        <v>54</v>
      </c>
      <c r="S68" s="109" t="s">
        <v>54</v>
      </c>
      <c r="T68" s="109" t="s">
        <v>54</v>
      </c>
      <c r="U68" s="184" t="s">
        <v>54</v>
      </c>
    </row>
    <row r="69" spans="1:21" s="2" customFormat="1" ht="9" customHeight="1" x14ac:dyDescent="0.15">
      <c r="A69" s="2" t="s">
        <v>121</v>
      </c>
      <c r="B69" s="108">
        <v>26.3</v>
      </c>
      <c r="C69" s="108">
        <v>26.3</v>
      </c>
      <c r="D69" s="109">
        <v>26.3</v>
      </c>
      <c r="E69" s="109">
        <v>26.3</v>
      </c>
      <c r="F69" s="109">
        <v>26.3</v>
      </c>
      <c r="G69" s="108">
        <v>26.3</v>
      </c>
      <c r="H69" s="108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  <c r="O69" s="108"/>
      <c r="P69" s="184" t="s">
        <v>54</v>
      </c>
      <c r="Q69" s="111" t="s">
        <v>54</v>
      </c>
      <c r="R69" s="109" t="s">
        <v>54</v>
      </c>
      <c r="S69" s="109" t="s">
        <v>54</v>
      </c>
      <c r="T69" s="109" t="s">
        <v>54</v>
      </c>
      <c r="U69" s="184" t="s">
        <v>54</v>
      </c>
    </row>
    <row r="70" spans="1:21" s="2" customFormat="1" ht="9" customHeight="1" x14ac:dyDescent="0.15">
      <c r="A70" s="2" t="s">
        <v>122</v>
      </c>
      <c r="B70" s="108">
        <v>22.2</v>
      </c>
      <c r="C70" s="108">
        <v>22.2</v>
      </c>
      <c r="D70" s="109">
        <v>22.2</v>
      </c>
      <c r="E70" s="109">
        <v>22.2</v>
      </c>
      <c r="F70" s="109">
        <v>22.2</v>
      </c>
      <c r="G70" s="108">
        <v>20.399999999999999</v>
      </c>
      <c r="H70" s="108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  <c r="O70" s="108"/>
      <c r="P70" s="184" t="s">
        <v>54</v>
      </c>
      <c r="Q70" s="111" t="s">
        <v>54</v>
      </c>
      <c r="R70" s="109" t="s">
        <v>54</v>
      </c>
      <c r="S70" s="109" t="s">
        <v>54</v>
      </c>
      <c r="T70" s="109" t="s">
        <v>54</v>
      </c>
      <c r="U70" s="184" t="s">
        <v>54</v>
      </c>
    </row>
    <row r="71" spans="1:21" s="2" customFormat="1" ht="9" customHeight="1" x14ac:dyDescent="0.15">
      <c r="A71" s="2" t="s">
        <v>123</v>
      </c>
      <c r="B71" s="108">
        <v>20</v>
      </c>
      <c r="C71" s="108">
        <v>20</v>
      </c>
      <c r="D71" s="109">
        <v>20</v>
      </c>
      <c r="E71" s="109">
        <v>21</v>
      </c>
      <c r="F71" s="109">
        <v>19.5</v>
      </c>
      <c r="G71" s="108">
        <v>20</v>
      </c>
      <c r="H71" s="108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  <c r="O71" s="108"/>
      <c r="P71" s="184" t="s">
        <v>54</v>
      </c>
      <c r="Q71" s="111" t="s">
        <v>54</v>
      </c>
      <c r="R71" s="109" t="s">
        <v>54</v>
      </c>
      <c r="S71" s="109" t="s">
        <v>54</v>
      </c>
      <c r="T71" s="109" t="s">
        <v>54</v>
      </c>
      <c r="U71" s="184" t="s">
        <v>54</v>
      </c>
    </row>
    <row r="72" spans="1:21" s="2" customFormat="1" ht="9" customHeight="1" x14ac:dyDescent="0.15">
      <c r="A72" s="2" t="s">
        <v>124</v>
      </c>
      <c r="B72" s="108">
        <v>23</v>
      </c>
      <c r="C72" s="108">
        <v>25</v>
      </c>
      <c r="D72" s="109">
        <v>23</v>
      </c>
      <c r="E72" s="109">
        <v>24</v>
      </c>
      <c r="F72" s="109">
        <v>24</v>
      </c>
      <c r="G72" s="108">
        <v>24</v>
      </c>
      <c r="H72" s="108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  <c r="O72" s="108"/>
      <c r="P72" s="184" t="s">
        <v>54</v>
      </c>
      <c r="Q72" s="111" t="s">
        <v>54</v>
      </c>
      <c r="R72" s="109" t="s">
        <v>54</v>
      </c>
      <c r="S72" s="109" t="s">
        <v>54</v>
      </c>
      <c r="T72" s="109" t="s">
        <v>54</v>
      </c>
      <c r="U72" s="184" t="s">
        <v>54</v>
      </c>
    </row>
    <row r="73" spans="1:21" s="2" customFormat="1" ht="9" customHeight="1" x14ac:dyDescent="0.15">
      <c r="A73" s="2" t="s">
        <v>125</v>
      </c>
      <c r="B73" s="108">
        <v>17.5</v>
      </c>
      <c r="C73" s="108">
        <v>13.1</v>
      </c>
      <c r="D73" s="109">
        <v>16.8</v>
      </c>
      <c r="E73" s="109">
        <v>15.9</v>
      </c>
      <c r="F73" s="109">
        <v>15.6</v>
      </c>
      <c r="G73" s="108">
        <v>15.6</v>
      </c>
      <c r="H73" s="108"/>
      <c r="I73" s="109">
        <v>14</v>
      </c>
      <c r="J73" s="109">
        <v>10.9</v>
      </c>
      <c r="K73" s="109">
        <v>11.2</v>
      </c>
      <c r="L73" s="109">
        <v>11</v>
      </c>
      <c r="M73" s="109">
        <v>10.3</v>
      </c>
      <c r="N73" s="109">
        <v>10.199999999999999</v>
      </c>
      <c r="O73" s="108"/>
      <c r="P73" s="184">
        <v>25.5</v>
      </c>
      <c r="Q73" s="111">
        <v>27.8</v>
      </c>
      <c r="R73" s="109">
        <v>27.7</v>
      </c>
      <c r="S73" s="109">
        <v>27.9</v>
      </c>
      <c r="T73" s="109">
        <v>25.8</v>
      </c>
      <c r="U73" s="184">
        <v>25.8</v>
      </c>
    </row>
    <row r="74" spans="1:21" s="2" customFormat="1" ht="9" customHeight="1" x14ac:dyDescent="0.15">
      <c r="A74" s="2" t="s">
        <v>497</v>
      </c>
      <c r="B74" s="108">
        <v>25</v>
      </c>
      <c r="C74" s="108">
        <v>25</v>
      </c>
      <c r="D74" s="109">
        <v>25</v>
      </c>
      <c r="E74" s="109">
        <v>25</v>
      </c>
      <c r="F74" s="109">
        <v>25</v>
      </c>
      <c r="G74" s="108">
        <v>25</v>
      </c>
      <c r="H74" s="108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  <c r="O74" s="108"/>
      <c r="P74" s="184" t="s">
        <v>54</v>
      </c>
      <c r="Q74" s="111" t="s">
        <v>54</v>
      </c>
      <c r="R74" s="109" t="s">
        <v>54</v>
      </c>
      <c r="S74" s="109" t="s">
        <v>54</v>
      </c>
      <c r="T74" s="109" t="s">
        <v>54</v>
      </c>
      <c r="U74" s="184" t="s">
        <v>54</v>
      </c>
    </row>
    <row r="75" spans="1:21" s="2" customFormat="1" ht="9" customHeight="1" x14ac:dyDescent="0.15">
      <c r="A75" s="2" t="s">
        <v>499</v>
      </c>
      <c r="B75" s="109">
        <v>20.3</v>
      </c>
      <c r="C75" s="109">
        <v>20.3</v>
      </c>
      <c r="D75" s="109">
        <v>20.3</v>
      </c>
      <c r="E75" s="109">
        <v>20.5</v>
      </c>
      <c r="F75" s="109">
        <v>20.6</v>
      </c>
      <c r="G75" s="109">
        <v>30</v>
      </c>
      <c r="H75" s="108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  <c r="O75" s="108"/>
      <c r="P75" s="184" t="s">
        <v>54</v>
      </c>
      <c r="Q75" s="111" t="s">
        <v>54</v>
      </c>
      <c r="R75" s="109" t="s">
        <v>54</v>
      </c>
      <c r="S75" s="109" t="s">
        <v>54</v>
      </c>
      <c r="T75" s="109" t="s">
        <v>54</v>
      </c>
      <c r="U75" s="184" t="s">
        <v>54</v>
      </c>
    </row>
    <row r="76" spans="1:21" s="2" customFormat="1" ht="9" customHeight="1" x14ac:dyDescent="0.15">
      <c r="A76" s="2" t="s">
        <v>128</v>
      </c>
      <c r="B76" s="108">
        <v>25</v>
      </c>
      <c r="C76" s="108">
        <v>25</v>
      </c>
      <c r="D76" s="109">
        <v>25</v>
      </c>
      <c r="E76" s="109">
        <v>25</v>
      </c>
      <c r="F76" s="109">
        <v>25</v>
      </c>
      <c r="G76" s="108">
        <v>25</v>
      </c>
      <c r="H76" s="108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  <c r="O76" s="108"/>
      <c r="P76" s="184" t="s">
        <v>54</v>
      </c>
      <c r="Q76" s="111" t="s">
        <v>54</v>
      </c>
      <c r="R76" s="109" t="s">
        <v>54</v>
      </c>
      <c r="S76" s="109" t="s">
        <v>54</v>
      </c>
      <c r="T76" s="109" t="s">
        <v>54</v>
      </c>
      <c r="U76" s="184" t="s">
        <v>54</v>
      </c>
    </row>
    <row r="77" spans="1:21" s="2" customFormat="1" ht="9" customHeight="1" x14ac:dyDescent="0.15">
      <c r="A77" s="2" t="s">
        <v>314</v>
      </c>
      <c r="B77" s="109">
        <v>19</v>
      </c>
      <c r="C77" s="109">
        <v>19.2</v>
      </c>
      <c r="D77" s="109">
        <v>19.2</v>
      </c>
      <c r="E77" s="109">
        <v>19.399999999999999</v>
      </c>
      <c r="F77" s="109">
        <v>19.899999999999999</v>
      </c>
      <c r="G77" s="109">
        <v>23</v>
      </c>
      <c r="H77" s="109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  <c r="O77" s="108"/>
      <c r="P77" s="184" t="s">
        <v>54</v>
      </c>
      <c r="Q77" s="111" t="s">
        <v>54</v>
      </c>
      <c r="R77" s="109" t="s">
        <v>54</v>
      </c>
      <c r="S77" s="109" t="s">
        <v>54</v>
      </c>
      <c r="T77" s="109" t="s">
        <v>54</v>
      </c>
      <c r="U77" s="184" t="s">
        <v>54</v>
      </c>
    </row>
    <row r="78" spans="1:21" s="2" customFormat="1" ht="9" customHeight="1" x14ac:dyDescent="0.15">
      <c r="A78" s="2" t="s">
        <v>130</v>
      </c>
      <c r="B78" s="108">
        <v>16.2</v>
      </c>
      <c r="C78" s="108">
        <v>16.399999999999999</v>
      </c>
      <c r="D78" s="109">
        <v>16</v>
      </c>
      <c r="E78" s="109">
        <v>16</v>
      </c>
      <c r="F78" s="109">
        <v>17</v>
      </c>
      <c r="G78" s="108">
        <v>17</v>
      </c>
      <c r="H78" s="108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  <c r="O78" s="108"/>
      <c r="P78" s="184" t="s">
        <v>54</v>
      </c>
      <c r="Q78" s="111" t="s">
        <v>54</v>
      </c>
      <c r="R78" s="109" t="s">
        <v>54</v>
      </c>
      <c r="S78" s="109" t="s">
        <v>54</v>
      </c>
      <c r="T78" s="109" t="s">
        <v>54</v>
      </c>
      <c r="U78" s="184" t="s">
        <v>54</v>
      </c>
    </row>
    <row r="79" spans="1:21" s="2" customFormat="1" ht="9" customHeight="1" x14ac:dyDescent="0.15">
      <c r="A79" s="2" t="s">
        <v>131</v>
      </c>
      <c r="B79" s="108">
        <v>20</v>
      </c>
      <c r="C79" s="108">
        <v>26.4</v>
      </c>
      <c r="D79" s="109">
        <v>26.4</v>
      </c>
      <c r="E79" s="109">
        <v>26.4</v>
      </c>
      <c r="F79" s="109">
        <v>26.4</v>
      </c>
      <c r="G79" s="108">
        <v>26.4</v>
      </c>
      <c r="H79" s="108"/>
      <c r="I79" s="109" t="s">
        <v>54</v>
      </c>
      <c r="J79" s="109" t="s">
        <v>54</v>
      </c>
      <c r="K79" s="109" t="s">
        <v>54</v>
      </c>
      <c r="L79" s="109" t="s">
        <v>54</v>
      </c>
      <c r="M79" s="109" t="s">
        <v>54</v>
      </c>
      <c r="N79" s="109" t="s">
        <v>54</v>
      </c>
      <c r="O79" s="108"/>
      <c r="P79" s="184" t="s">
        <v>54</v>
      </c>
      <c r="Q79" s="111" t="s">
        <v>54</v>
      </c>
      <c r="R79" s="109" t="s">
        <v>54</v>
      </c>
      <c r="S79" s="109" t="s">
        <v>54</v>
      </c>
      <c r="T79" s="109" t="s">
        <v>54</v>
      </c>
      <c r="U79" s="184" t="s">
        <v>54</v>
      </c>
    </row>
    <row r="80" spans="1:21" s="2" customFormat="1" ht="9" customHeight="1" x14ac:dyDescent="0.15">
      <c r="A80" s="2" t="s">
        <v>132</v>
      </c>
      <c r="B80" s="108">
        <v>20.5</v>
      </c>
      <c r="C80" s="108">
        <v>20</v>
      </c>
      <c r="D80" s="109">
        <v>20</v>
      </c>
      <c r="E80" s="109">
        <v>20</v>
      </c>
      <c r="F80" s="109">
        <v>20</v>
      </c>
      <c r="G80" s="108">
        <v>20</v>
      </c>
      <c r="H80" s="108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  <c r="O80" s="108"/>
      <c r="P80" s="184" t="s">
        <v>54</v>
      </c>
      <c r="Q80" s="111" t="s">
        <v>54</v>
      </c>
      <c r="R80" s="109" t="s">
        <v>54</v>
      </c>
      <c r="S80" s="109" t="s">
        <v>54</v>
      </c>
      <c r="T80" s="109" t="s">
        <v>54</v>
      </c>
      <c r="U80" s="184" t="s">
        <v>54</v>
      </c>
    </row>
    <row r="81" spans="1:21" s="2" customFormat="1" ht="9" customHeight="1" x14ac:dyDescent="0.15">
      <c r="A81" s="2" t="s">
        <v>133</v>
      </c>
      <c r="B81" s="108">
        <v>16</v>
      </c>
      <c r="C81" s="108">
        <v>16</v>
      </c>
      <c r="D81" s="109">
        <v>16</v>
      </c>
      <c r="E81" s="109">
        <v>20.5</v>
      </c>
      <c r="F81" s="109">
        <v>20</v>
      </c>
      <c r="G81" s="108">
        <v>20</v>
      </c>
      <c r="H81" s="108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  <c r="O81" s="108"/>
      <c r="P81" s="184" t="s">
        <v>54</v>
      </c>
      <c r="Q81" s="111" t="s">
        <v>54</v>
      </c>
      <c r="R81" s="109" t="s">
        <v>54</v>
      </c>
      <c r="S81" s="109" t="s">
        <v>54</v>
      </c>
      <c r="T81" s="109" t="s">
        <v>54</v>
      </c>
      <c r="U81" s="184" t="s">
        <v>54</v>
      </c>
    </row>
    <row r="82" spans="1:21" s="2" customFormat="1" ht="9" customHeight="1" x14ac:dyDescent="0.15">
      <c r="A82" s="2" t="s">
        <v>134</v>
      </c>
      <c r="B82" s="108">
        <v>12.6</v>
      </c>
      <c r="C82" s="108">
        <v>12.2</v>
      </c>
      <c r="D82" s="109">
        <v>12.7</v>
      </c>
      <c r="E82" s="109">
        <v>13</v>
      </c>
      <c r="F82" s="109">
        <v>22.8</v>
      </c>
      <c r="G82" s="108">
        <v>19.7</v>
      </c>
      <c r="H82" s="108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  <c r="O82" s="108"/>
      <c r="P82" s="184" t="s">
        <v>54</v>
      </c>
      <c r="Q82" s="111" t="s">
        <v>54</v>
      </c>
      <c r="R82" s="109" t="s">
        <v>54</v>
      </c>
      <c r="S82" s="109" t="s">
        <v>54</v>
      </c>
      <c r="T82" s="109" t="s">
        <v>54</v>
      </c>
      <c r="U82" s="184" t="s">
        <v>54</v>
      </c>
    </row>
    <row r="83" spans="1:21" s="2" customFormat="1" ht="9" customHeight="1" x14ac:dyDescent="0.15">
      <c r="A83" s="2" t="s">
        <v>135</v>
      </c>
      <c r="B83" s="108">
        <v>19</v>
      </c>
      <c r="C83" s="108">
        <v>19</v>
      </c>
      <c r="D83" s="109">
        <v>19</v>
      </c>
      <c r="E83" s="109">
        <v>19</v>
      </c>
      <c r="F83" s="109">
        <v>20</v>
      </c>
      <c r="G83" s="108">
        <v>20</v>
      </c>
      <c r="H83" s="108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  <c r="O83" s="108"/>
      <c r="P83" s="184" t="s">
        <v>54</v>
      </c>
      <c r="Q83" s="111" t="s">
        <v>54</v>
      </c>
      <c r="R83" s="109" t="s">
        <v>54</v>
      </c>
      <c r="S83" s="109" t="s">
        <v>54</v>
      </c>
      <c r="T83" s="109" t="s">
        <v>54</v>
      </c>
      <c r="U83" s="184" t="s">
        <v>54</v>
      </c>
    </row>
    <row r="84" spans="1:21" s="2" customFormat="1" ht="9" customHeight="1" x14ac:dyDescent="0.15">
      <c r="A84" s="2" t="s">
        <v>500</v>
      </c>
      <c r="B84" s="108">
        <v>11.3</v>
      </c>
      <c r="C84" s="108">
        <v>11.6</v>
      </c>
      <c r="D84" s="109">
        <v>12</v>
      </c>
      <c r="E84" s="109">
        <v>11</v>
      </c>
      <c r="F84" s="109">
        <v>13.9</v>
      </c>
      <c r="G84" s="108">
        <v>11.8</v>
      </c>
      <c r="H84" s="108"/>
      <c r="I84" s="109" t="s">
        <v>54</v>
      </c>
      <c r="J84" s="109" t="s">
        <v>54</v>
      </c>
      <c r="K84" s="109" t="s">
        <v>54</v>
      </c>
      <c r="L84" s="109">
        <v>10</v>
      </c>
      <c r="M84" s="109">
        <v>10</v>
      </c>
      <c r="N84" s="109">
        <v>9</v>
      </c>
      <c r="O84" s="108"/>
      <c r="P84" s="184">
        <v>34.700000000000003</v>
      </c>
      <c r="Q84" s="111">
        <v>32</v>
      </c>
      <c r="R84" s="109">
        <v>32</v>
      </c>
      <c r="S84" s="109">
        <v>32</v>
      </c>
      <c r="T84" s="109">
        <v>32</v>
      </c>
      <c r="U84" s="184">
        <v>34</v>
      </c>
    </row>
    <row r="85" spans="1:21" s="2" customFormat="1" ht="9" customHeight="1" x14ac:dyDescent="0.15">
      <c r="A85" s="2" t="s">
        <v>137</v>
      </c>
      <c r="B85" s="108">
        <v>19</v>
      </c>
      <c r="C85" s="108">
        <v>19</v>
      </c>
      <c r="D85" s="109">
        <v>19</v>
      </c>
      <c r="E85" s="109">
        <v>20.399999999999999</v>
      </c>
      <c r="F85" s="109">
        <v>20.9</v>
      </c>
      <c r="G85" s="108">
        <v>20.2</v>
      </c>
      <c r="H85" s="108"/>
      <c r="I85" s="184" t="s">
        <v>54</v>
      </c>
      <c r="J85" s="184" t="s">
        <v>54</v>
      </c>
      <c r="K85" s="109" t="s">
        <v>54</v>
      </c>
      <c r="L85" s="109" t="s">
        <v>54</v>
      </c>
      <c r="M85" s="109" t="s">
        <v>54</v>
      </c>
      <c r="N85" s="184" t="s">
        <v>54</v>
      </c>
      <c r="O85" s="108"/>
      <c r="P85" s="184" t="s">
        <v>54</v>
      </c>
      <c r="Q85" s="111" t="s">
        <v>54</v>
      </c>
      <c r="R85" s="109" t="s">
        <v>54</v>
      </c>
      <c r="S85" s="109" t="s">
        <v>54</v>
      </c>
      <c r="T85" s="109" t="s">
        <v>54</v>
      </c>
      <c r="U85" s="184" t="s">
        <v>54</v>
      </c>
    </row>
    <row r="86" spans="1:21" s="2" customFormat="1" ht="9" customHeight="1" x14ac:dyDescent="0.15">
      <c r="A86" s="2" t="s">
        <v>138</v>
      </c>
      <c r="B86" s="108">
        <v>12</v>
      </c>
      <c r="C86" s="108">
        <v>13</v>
      </c>
      <c r="D86" s="109">
        <v>12</v>
      </c>
      <c r="E86" s="109">
        <v>13</v>
      </c>
      <c r="F86" s="109">
        <v>13</v>
      </c>
      <c r="G86" s="108">
        <v>13.7</v>
      </c>
      <c r="H86" s="108"/>
      <c r="I86" s="184" t="s">
        <v>54</v>
      </c>
      <c r="J86" s="184" t="s">
        <v>54</v>
      </c>
      <c r="K86" s="109" t="s">
        <v>54</v>
      </c>
      <c r="L86" s="109" t="s">
        <v>54</v>
      </c>
      <c r="M86" s="109" t="s">
        <v>54</v>
      </c>
      <c r="N86" s="184" t="s">
        <v>54</v>
      </c>
      <c r="O86" s="108"/>
      <c r="P86" s="184" t="s">
        <v>54</v>
      </c>
      <c r="Q86" s="111" t="s">
        <v>54</v>
      </c>
      <c r="R86" s="109" t="s">
        <v>54</v>
      </c>
      <c r="S86" s="109" t="s">
        <v>54</v>
      </c>
      <c r="T86" s="109" t="s">
        <v>54</v>
      </c>
      <c r="U86" s="184" t="s">
        <v>54</v>
      </c>
    </row>
    <row r="87" spans="1:21" s="2" customFormat="1" ht="9" customHeight="1" x14ac:dyDescent="0.15">
      <c r="A87" s="2" t="s">
        <v>182</v>
      </c>
      <c r="B87" s="108">
        <v>21</v>
      </c>
      <c r="C87" s="108">
        <v>19</v>
      </c>
      <c r="D87" s="109">
        <v>19.2</v>
      </c>
      <c r="E87" s="109">
        <v>19.2</v>
      </c>
      <c r="F87" s="109">
        <v>19.600000000000001</v>
      </c>
      <c r="G87" s="108">
        <v>19.600000000000001</v>
      </c>
      <c r="H87" s="108"/>
      <c r="I87" s="184" t="s">
        <v>54</v>
      </c>
      <c r="J87" s="184" t="s">
        <v>54</v>
      </c>
      <c r="K87" s="109" t="s">
        <v>54</v>
      </c>
      <c r="L87" s="109" t="s">
        <v>54</v>
      </c>
      <c r="M87" s="109" t="s">
        <v>54</v>
      </c>
      <c r="N87" s="184" t="s">
        <v>54</v>
      </c>
      <c r="O87" s="108"/>
      <c r="P87" s="184" t="s">
        <v>54</v>
      </c>
      <c r="Q87" s="111" t="s">
        <v>54</v>
      </c>
      <c r="R87" s="109" t="s">
        <v>54</v>
      </c>
      <c r="S87" s="109" t="s">
        <v>54</v>
      </c>
      <c r="T87" s="109" t="s">
        <v>54</v>
      </c>
      <c r="U87" s="184" t="s">
        <v>54</v>
      </c>
    </row>
    <row r="88" spans="1:21" s="2" customFormat="1" ht="9" customHeight="1" x14ac:dyDescent="0.15">
      <c r="A88" s="2" t="s">
        <v>139</v>
      </c>
      <c r="B88" s="108">
        <v>15</v>
      </c>
      <c r="C88" s="108">
        <v>15</v>
      </c>
      <c r="D88" s="109">
        <v>15</v>
      </c>
      <c r="E88" s="109">
        <v>18</v>
      </c>
      <c r="F88" s="109">
        <v>18</v>
      </c>
      <c r="G88" s="108">
        <v>18</v>
      </c>
      <c r="H88" s="108"/>
      <c r="I88" s="184" t="s">
        <v>54</v>
      </c>
      <c r="J88" s="184" t="s">
        <v>54</v>
      </c>
      <c r="K88" s="109" t="s">
        <v>54</v>
      </c>
      <c r="L88" s="109" t="s">
        <v>54</v>
      </c>
      <c r="M88" s="109" t="s">
        <v>54</v>
      </c>
      <c r="N88" s="184" t="s">
        <v>54</v>
      </c>
      <c r="O88" s="108"/>
      <c r="P88" s="184" t="s">
        <v>54</v>
      </c>
      <c r="Q88" s="111" t="s">
        <v>54</v>
      </c>
      <c r="R88" s="109" t="s">
        <v>54</v>
      </c>
      <c r="S88" s="109" t="s">
        <v>54</v>
      </c>
      <c r="T88" s="109" t="s">
        <v>54</v>
      </c>
      <c r="U88" s="184" t="s">
        <v>54</v>
      </c>
    </row>
    <row r="89" spans="1:21" s="2" customFormat="1" ht="9" customHeight="1" x14ac:dyDescent="0.15">
      <c r="A89" s="2" t="s">
        <v>140</v>
      </c>
      <c r="B89" s="108">
        <v>15</v>
      </c>
      <c r="C89" s="108">
        <v>17</v>
      </c>
      <c r="D89" s="109">
        <v>15</v>
      </c>
      <c r="E89" s="109">
        <v>17</v>
      </c>
      <c r="F89" s="109">
        <v>17</v>
      </c>
      <c r="G89" s="108">
        <v>18</v>
      </c>
      <c r="H89" s="108"/>
      <c r="I89" s="184" t="s">
        <v>54</v>
      </c>
      <c r="J89" s="184" t="s">
        <v>54</v>
      </c>
      <c r="K89" s="109" t="s">
        <v>54</v>
      </c>
      <c r="L89" s="109" t="s">
        <v>54</v>
      </c>
      <c r="M89" s="109" t="s">
        <v>54</v>
      </c>
      <c r="N89" s="184" t="s">
        <v>54</v>
      </c>
      <c r="O89" s="108"/>
      <c r="P89" s="184" t="s">
        <v>54</v>
      </c>
      <c r="Q89" s="111" t="s">
        <v>54</v>
      </c>
      <c r="R89" s="109" t="s">
        <v>54</v>
      </c>
      <c r="S89" s="109" t="s">
        <v>54</v>
      </c>
      <c r="T89" s="109" t="s">
        <v>54</v>
      </c>
      <c r="U89" s="184" t="s">
        <v>54</v>
      </c>
    </row>
    <row r="90" spans="1:21" s="2" customFormat="1" ht="9" customHeight="1" x14ac:dyDescent="0.15">
      <c r="A90" s="2" t="s">
        <v>141</v>
      </c>
      <c r="B90" s="109">
        <v>16</v>
      </c>
      <c r="C90" s="109">
        <v>15.9</v>
      </c>
      <c r="D90" s="109">
        <v>16</v>
      </c>
      <c r="E90" s="109">
        <v>16</v>
      </c>
      <c r="F90" s="109">
        <v>16</v>
      </c>
      <c r="G90" s="109">
        <v>20</v>
      </c>
      <c r="H90" s="109"/>
      <c r="I90" s="184" t="s">
        <v>54</v>
      </c>
      <c r="J90" s="184" t="s">
        <v>54</v>
      </c>
      <c r="K90" s="109" t="s">
        <v>54</v>
      </c>
      <c r="L90" s="109" t="s">
        <v>54</v>
      </c>
      <c r="M90" s="109" t="s">
        <v>54</v>
      </c>
      <c r="N90" s="184" t="s">
        <v>54</v>
      </c>
      <c r="O90" s="108"/>
      <c r="P90" s="184" t="s">
        <v>54</v>
      </c>
      <c r="Q90" s="111" t="s">
        <v>54</v>
      </c>
      <c r="R90" s="109" t="s">
        <v>54</v>
      </c>
      <c r="S90" s="109" t="s">
        <v>54</v>
      </c>
      <c r="T90" s="109" t="s">
        <v>54</v>
      </c>
      <c r="U90" s="184" t="s">
        <v>54</v>
      </c>
    </row>
    <row r="91" spans="1:21" s="2" customFormat="1" ht="9" customHeight="1" x14ac:dyDescent="0.15">
      <c r="A91" s="2" t="s">
        <v>183</v>
      </c>
      <c r="B91" s="108">
        <v>17.8</v>
      </c>
      <c r="C91" s="108">
        <v>18</v>
      </c>
      <c r="D91" s="109">
        <v>19.600000000000001</v>
      </c>
      <c r="E91" s="109">
        <v>17.5</v>
      </c>
      <c r="F91" s="109">
        <v>17.7</v>
      </c>
      <c r="G91" s="108">
        <v>17.7</v>
      </c>
      <c r="H91" s="108"/>
      <c r="I91" s="184" t="s">
        <v>54</v>
      </c>
      <c r="J91" s="184" t="s">
        <v>54</v>
      </c>
      <c r="K91" s="109" t="s">
        <v>54</v>
      </c>
      <c r="L91" s="109" t="s">
        <v>54</v>
      </c>
      <c r="M91" s="109" t="s">
        <v>54</v>
      </c>
      <c r="N91" s="184" t="s">
        <v>54</v>
      </c>
      <c r="O91" s="108"/>
      <c r="P91" s="184" t="s">
        <v>54</v>
      </c>
      <c r="Q91" s="111" t="s">
        <v>54</v>
      </c>
      <c r="R91" s="109" t="s">
        <v>54</v>
      </c>
      <c r="S91" s="109" t="s">
        <v>54</v>
      </c>
      <c r="T91" s="109" t="s">
        <v>54</v>
      </c>
      <c r="U91" s="184" t="s">
        <v>54</v>
      </c>
    </row>
    <row r="92" spans="1:21" s="2" customFormat="1" ht="9" customHeight="1" x14ac:dyDescent="0.15">
      <c r="A92" s="2" t="s">
        <v>142</v>
      </c>
      <c r="B92" s="108">
        <v>22</v>
      </c>
      <c r="C92" s="108">
        <v>19</v>
      </c>
      <c r="D92" s="109">
        <v>19</v>
      </c>
      <c r="E92" s="109">
        <v>19</v>
      </c>
      <c r="F92" s="109">
        <v>19</v>
      </c>
      <c r="G92" s="108">
        <v>19.600000000000001</v>
      </c>
      <c r="H92" s="108"/>
      <c r="I92" s="184" t="s">
        <v>54</v>
      </c>
      <c r="J92" s="184" t="s">
        <v>54</v>
      </c>
      <c r="K92" s="109" t="s">
        <v>54</v>
      </c>
      <c r="L92" s="109" t="s">
        <v>54</v>
      </c>
      <c r="M92" s="109" t="s">
        <v>54</v>
      </c>
      <c r="N92" s="184" t="s">
        <v>54</v>
      </c>
      <c r="O92" s="108"/>
      <c r="P92" s="184" t="s">
        <v>54</v>
      </c>
      <c r="Q92" s="111" t="s">
        <v>54</v>
      </c>
      <c r="R92" s="109" t="s">
        <v>54</v>
      </c>
      <c r="S92" s="109" t="s">
        <v>54</v>
      </c>
      <c r="T92" s="109" t="s">
        <v>54</v>
      </c>
      <c r="U92" s="184" t="s">
        <v>54</v>
      </c>
    </row>
    <row r="93" spans="1:21" s="2" customFormat="1" ht="9" customHeight="1" x14ac:dyDescent="0.15">
      <c r="A93" s="2" t="s">
        <v>143</v>
      </c>
      <c r="B93" s="108">
        <v>19.2</v>
      </c>
      <c r="C93" s="108">
        <v>19</v>
      </c>
      <c r="D93" s="109">
        <v>19</v>
      </c>
      <c r="E93" s="109">
        <v>19</v>
      </c>
      <c r="F93" s="109">
        <v>20.3</v>
      </c>
      <c r="G93" s="108">
        <v>18.5</v>
      </c>
      <c r="H93" s="108"/>
      <c r="I93" s="184" t="s">
        <v>54</v>
      </c>
      <c r="J93" s="184" t="s">
        <v>54</v>
      </c>
      <c r="K93" s="109" t="s">
        <v>54</v>
      </c>
      <c r="L93" s="109" t="s">
        <v>54</v>
      </c>
      <c r="M93" s="109" t="s">
        <v>54</v>
      </c>
      <c r="N93" s="184" t="s">
        <v>54</v>
      </c>
      <c r="O93" s="108"/>
      <c r="P93" s="184" t="s">
        <v>54</v>
      </c>
      <c r="Q93" s="111" t="s">
        <v>54</v>
      </c>
      <c r="R93" s="109" t="s">
        <v>54</v>
      </c>
      <c r="S93" s="109" t="s">
        <v>54</v>
      </c>
      <c r="T93" s="109" t="s">
        <v>54</v>
      </c>
      <c r="U93" s="184" t="s">
        <v>54</v>
      </c>
    </row>
    <row r="94" spans="1:21" s="2" customFormat="1" ht="9" customHeight="1" x14ac:dyDescent="0.15">
      <c r="A94" s="2" t="s">
        <v>144</v>
      </c>
      <c r="B94" s="108">
        <v>17</v>
      </c>
      <c r="C94" s="108">
        <v>17</v>
      </c>
      <c r="D94" s="109">
        <v>17</v>
      </c>
      <c r="E94" s="109">
        <v>17</v>
      </c>
      <c r="F94" s="109">
        <v>17</v>
      </c>
      <c r="G94" s="108">
        <v>17</v>
      </c>
      <c r="H94" s="108"/>
      <c r="I94" s="184" t="s">
        <v>54</v>
      </c>
      <c r="J94" s="184" t="s">
        <v>54</v>
      </c>
      <c r="K94" s="109" t="s">
        <v>54</v>
      </c>
      <c r="L94" s="109" t="s">
        <v>54</v>
      </c>
      <c r="M94" s="109" t="s">
        <v>54</v>
      </c>
      <c r="N94" s="184" t="s">
        <v>54</v>
      </c>
      <c r="O94" s="108"/>
      <c r="P94" s="184" t="s">
        <v>54</v>
      </c>
      <c r="Q94" s="111" t="s">
        <v>54</v>
      </c>
      <c r="R94" s="109" t="s">
        <v>54</v>
      </c>
      <c r="S94" s="109" t="s">
        <v>54</v>
      </c>
      <c r="T94" s="109" t="s">
        <v>54</v>
      </c>
      <c r="U94" s="184" t="s">
        <v>54</v>
      </c>
    </row>
    <row r="95" spans="1:21" s="2" customFormat="1" ht="9" customHeight="1" x14ac:dyDescent="0.15">
      <c r="A95" s="2" t="s">
        <v>502</v>
      </c>
      <c r="B95" s="108">
        <v>20</v>
      </c>
      <c r="C95" s="108">
        <v>25.5</v>
      </c>
      <c r="D95" s="109">
        <v>25</v>
      </c>
      <c r="E95" s="109">
        <v>23</v>
      </c>
      <c r="F95" s="109">
        <v>21</v>
      </c>
      <c r="G95" s="108">
        <v>21</v>
      </c>
      <c r="H95" s="108"/>
      <c r="I95" s="184" t="s">
        <v>54</v>
      </c>
      <c r="J95" s="184" t="s">
        <v>54</v>
      </c>
      <c r="K95" s="109" t="s">
        <v>54</v>
      </c>
      <c r="L95" s="109" t="s">
        <v>54</v>
      </c>
      <c r="M95" s="109" t="s">
        <v>54</v>
      </c>
      <c r="N95" s="184" t="s">
        <v>54</v>
      </c>
      <c r="O95" s="108"/>
      <c r="P95" s="184" t="s">
        <v>54</v>
      </c>
      <c r="Q95" s="111" t="s">
        <v>54</v>
      </c>
      <c r="R95" s="109" t="s">
        <v>54</v>
      </c>
      <c r="S95" s="109" t="s">
        <v>54</v>
      </c>
      <c r="T95" s="109" t="s">
        <v>54</v>
      </c>
      <c r="U95" s="184" t="s">
        <v>54</v>
      </c>
    </row>
    <row r="96" spans="1:21" s="2" customFormat="1" ht="9" customHeight="1" x14ac:dyDescent="0.15">
      <c r="A96" s="2" t="s">
        <v>146</v>
      </c>
      <c r="B96" s="108">
        <v>22.3</v>
      </c>
      <c r="C96" s="108">
        <v>22.3</v>
      </c>
      <c r="D96" s="109">
        <v>22.3</v>
      </c>
      <c r="E96" s="109">
        <v>22.3</v>
      </c>
      <c r="F96" s="109">
        <v>22.3</v>
      </c>
      <c r="G96" s="108">
        <v>22.3</v>
      </c>
      <c r="H96" s="108"/>
      <c r="I96" s="184" t="s">
        <v>54</v>
      </c>
      <c r="J96" s="184" t="s">
        <v>54</v>
      </c>
      <c r="K96" s="109" t="s">
        <v>54</v>
      </c>
      <c r="L96" s="109" t="s">
        <v>54</v>
      </c>
      <c r="M96" s="109" t="s">
        <v>54</v>
      </c>
      <c r="N96" s="184" t="s">
        <v>54</v>
      </c>
      <c r="O96" s="108"/>
      <c r="P96" s="184" t="s">
        <v>54</v>
      </c>
      <c r="Q96" s="111" t="s">
        <v>54</v>
      </c>
      <c r="R96" s="109" t="s">
        <v>54</v>
      </c>
      <c r="S96" s="109" t="s">
        <v>54</v>
      </c>
      <c r="T96" s="109" t="s">
        <v>54</v>
      </c>
      <c r="U96" s="184" t="s">
        <v>54</v>
      </c>
    </row>
    <row r="97" spans="1:21" s="2" customFormat="1" ht="9" customHeight="1" x14ac:dyDescent="0.15">
      <c r="A97" s="2" t="s">
        <v>147</v>
      </c>
      <c r="B97" s="108">
        <v>15.4</v>
      </c>
      <c r="C97" s="108">
        <v>15.4</v>
      </c>
      <c r="D97" s="109">
        <v>15.4</v>
      </c>
      <c r="E97" s="109">
        <v>15.4</v>
      </c>
      <c r="F97" s="109">
        <v>15.4</v>
      </c>
      <c r="G97" s="108">
        <v>15.4</v>
      </c>
      <c r="H97" s="108"/>
      <c r="I97" s="184" t="s">
        <v>54</v>
      </c>
      <c r="J97" s="184" t="s">
        <v>54</v>
      </c>
      <c r="K97" s="109" t="s">
        <v>54</v>
      </c>
      <c r="L97" s="109" t="s">
        <v>54</v>
      </c>
      <c r="M97" s="109" t="s">
        <v>54</v>
      </c>
      <c r="N97" s="184" t="s">
        <v>54</v>
      </c>
      <c r="O97" s="108"/>
      <c r="P97" s="184" t="s">
        <v>54</v>
      </c>
      <c r="Q97" s="111" t="s">
        <v>54</v>
      </c>
      <c r="R97" s="109" t="s">
        <v>54</v>
      </c>
      <c r="S97" s="109" t="s">
        <v>54</v>
      </c>
      <c r="T97" s="109" t="s">
        <v>54</v>
      </c>
      <c r="U97" s="184" t="s">
        <v>54</v>
      </c>
    </row>
    <row r="98" spans="1:21" s="2" customFormat="1" ht="9" customHeight="1" x14ac:dyDescent="0.15">
      <c r="A98" s="2" t="s">
        <v>148</v>
      </c>
      <c r="B98" s="109">
        <v>25</v>
      </c>
      <c r="C98" s="109">
        <v>25</v>
      </c>
      <c r="D98" s="109">
        <v>25</v>
      </c>
      <c r="E98" s="109">
        <v>25</v>
      </c>
      <c r="F98" s="109">
        <v>30</v>
      </c>
      <c r="G98" s="109">
        <v>30</v>
      </c>
      <c r="H98" s="109"/>
      <c r="I98" s="184" t="s">
        <v>54</v>
      </c>
      <c r="J98" s="184" t="s">
        <v>54</v>
      </c>
      <c r="K98" s="109" t="s">
        <v>54</v>
      </c>
      <c r="L98" s="109" t="s">
        <v>54</v>
      </c>
      <c r="M98" s="109" t="s">
        <v>54</v>
      </c>
      <c r="N98" s="184" t="s">
        <v>54</v>
      </c>
      <c r="O98" s="108"/>
      <c r="P98" s="184" t="s">
        <v>54</v>
      </c>
      <c r="Q98" s="111" t="s">
        <v>54</v>
      </c>
      <c r="R98" s="109" t="s">
        <v>54</v>
      </c>
      <c r="S98" s="109" t="s">
        <v>54</v>
      </c>
      <c r="T98" s="109" t="s">
        <v>54</v>
      </c>
      <c r="U98" s="184" t="s">
        <v>54</v>
      </c>
    </row>
    <row r="99" spans="1:21" s="2" customFormat="1" ht="9" customHeight="1" x14ac:dyDescent="0.15">
      <c r="A99" s="2" t="s">
        <v>149</v>
      </c>
      <c r="B99" s="108">
        <v>19.600000000000001</v>
      </c>
      <c r="C99" s="108">
        <v>19.600000000000001</v>
      </c>
      <c r="D99" s="109">
        <v>19.600000000000001</v>
      </c>
      <c r="E99" s="109">
        <v>19.600000000000001</v>
      </c>
      <c r="F99" s="109">
        <v>19.600000000000001</v>
      </c>
      <c r="G99" s="108">
        <v>19.600000000000001</v>
      </c>
      <c r="H99" s="108"/>
      <c r="I99" s="184" t="s">
        <v>54</v>
      </c>
      <c r="J99" s="184" t="s">
        <v>54</v>
      </c>
      <c r="K99" s="109" t="s">
        <v>54</v>
      </c>
      <c r="L99" s="109" t="s">
        <v>54</v>
      </c>
      <c r="M99" s="109" t="s">
        <v>54</v>
      </c>
      <c r="N99" s="184" t="s">
        <v>54</v>
      </c>
      <c r="O99" s="108"/>
      <c r="P99" s="184" t="s">
        <v>54</v>
      </c>
      <c r="Q99" s="111" t="s">
        <v>54</v>
      </c>
      <c r="R99" s="109" t="s">
        <v>54</v>
      </c>
      <c r="S99" s="109" t="s">
        <v>54</v>
      </c>
      <c r="T99" s="109" t="s">
        <v>54</v>
      </c>
      <c r="U99" s="184" t="s">
        <v>54</v>
      </c>
    </row>
    <row r="100" spans="1:21" s="2" customFormat="1" ht="9" customHeight="1" x14ac:dyDescent="0.15">
      <c r="A100" s="2" t="s">
        <v>496</v>
      </c>
      <c r="B100" s="108">
        <v>25</v>
      </c>
      <c r="C100" s="108">
        <v>25</v>
      </c>
      <c r="D100" s="109">
        <v>25</v>
      </c>
      <c r="E100" s="109">
        <v>25</v>
      </c>
      <c r="F100" s="109">
        <v>25</v>
      </c>
      <c r="G100" s="108">
        <v>25.3</v>
      </c>
      <c r="H100" s="108"/>
      <c r="I100" s="184" t="s">
        <v>54</v>
      </c>
      <c r="J100" s="184" t="s">
        <v>54</v>
      </c>
      <c r="K100" s="109" t="s">
        <v>54</v>
      </c>
      <c r="L100" s="109" t="s">
        <v>54</v>
      </c>
      <c r="M100" s="109" t="s">
        <v>54</v>
      </c>
      <c r="N100" s="184" t="s">
        <v>54</v>
      </c>
      <c r="O100" s="108"/>
      <c r="P100" s="184" t="s">
        <v>54</v>
      </c>
      <c r="Q100" s="111" t="s">
        <v>54</v>
      </c>
      <c r="R100" s="109" t="s">
        <v>54</v>
      </c>
      <c r="S100" s="109" t="s">
        <v>54</v>
      </c>
      <c r="T100" s="109" t="s">
        <v>54</v>
      </c>
      <c r="U100" s="184" t="s">
        <v>54</v>
      </c>
    </row>
    <row r="101" spans="1:21" s="2" customFormat="1" ht="9" customHeight="1" x14ac:dyDescent="0.15">
      <c r="A101" s="2" t="s">
        <v>184</v>
      </c>
      <c r="B101" s="108">
        <v>18.5</v>
      </c>
      <c r="C101" s="108">
        <v>18.5</v>
      </c>
      <c r="D101" s="109">
        <v>18.5</v>
      </c>
      <c r="E101" s="109">
        <v>18.5</v>
      </c>
      <c r="F101" s="109">
        <v>18.5</v>
      </c>
      <c r="G101" s="108">
        <v>18.5</v>
      </c>
      <c r="H101" s="108"/>
      <c r="I101" s="184" t="s">
        <v>54</v>
      </c>
      <c r="J101" s="184" t="s">
        <v>54</v>
      </c>
      <c r="K101" s="109" t="s">
        <v>54</v>
      </c>
      <c r="L101" s="109" t="s">
        <v>54</v>
      </c>
      <c r="M101" s="109" t="s">
        <v>54</v>
      </c>
      <c r="N101" s="184" t="s">
        <v>54</v>
      </c>
      <c r="O101" s="108"/>
      <c r="P101" s="184" t="s">
        <v>54</v>
      </c>
      <c r="Q101" s="111" t="s">
        <v>54</v>
      </c>
      <c r="R101" s="109" t="s">
        <v>54</v>
      </c>
      <c r="S101" s="109" t="s">
        <v>54</v>
      </c>
      <c r="T101" s="109" t="s">
        <v>54</v>
      </c>
      <c r="U101" s="184" t="s">
        <v>54</v>
      </c>
    </row>
    <row r="102" spans="1:21" s="2" customFormat="1" ht="9" customHeight="1" x14ac:dyDescent="0.15">
      <c r="A102" s="2" t="s">
        <v>503</v>
      </c>
      <c r="B102" s="109">
        <v>18.3</v>
      </c>
      <c r="C102" s="108">
        <v>18</v>
      </c>
      <c r="D102" s="109">
        <v>18.2</v>
      </c>
      <c r="E102" s="109">
        <v>18.3</v>
      </c>
      <c r="F102" s="109">
        <v>18.3</v>
      </c>
      <c r="G102" s="109">
        <v>18.5</v>
      </c>
      <c r="H102" s="108"/>
      <c r="I102" s="184" t="s">
        <v>54</v>
      </c>
      <c r="J102" s="184" t="s">
        <v>54</v>
      </c>
      <c r="K102" s="109" t="s">
        <v>54</v>
      </c>
      <c r="L102" s="109" t="s">
        <v>54</v>
      </c>
      <c r="M102" s="109" t="s">
        <v>54</v>
      </c>
      <c r="N102" s="184" t="s">
        <v>54</v>
      </c>
      <c r="O102" s="108"/>
      <c r="P102" s="184" t="s">
        <v>54</v>
      </c>
      <c r="Q102" s="111" t="s">
        <v>54</v>
      </c>
      <c r="R102" s="109" t="s">
        <v>54</v>
      </c>
      <c r="S102" s="109" t="s">
        <v>54</v>
      </c>
      <c r="T102" s="109" t="s">
        <v>54</v>
      </c>
      <c r="U102" s="184" t="s">
        <v>54</v>
      </c>
    </row>
    <row r="103" spans="1:21" s="2" customFormat="1" ht="9" customHeight="1" x14ac:dyDescent="0.15">
      <c r="A103" s="2" t="s">
        <v>152</v>
      </c>
      <c r="B103" s="108">
        <v>13</v>
      </c>
      <c r="C103" s="108">
        <v>13</v>
      </c>
      <c r="D103" s="109">
        <v>13</v>
      </c>
      <c r="E103" s="109">
        <v>13</v>
      </c>
      <c r="F103" s="109">
        <v>13</v>
      </c>
      <c r="G103" s="108">
        <v>13.5</v>
      </c>
      <c r="H103" s="108"/>
      <c r="I103" s="109">
        <v>20</v>
      </c>
      <c r="J103" s="109">
        <v>20</v>
      </c>
      <c r="K103" s="109">
        <v>17</v>
      </c>
      <c r="L103" s="109">
        <v>17</v>
      </c>
      <c r="M103" s="109">
        <v>14</v>
      </c>
      <c r="N103" s="184">
        <v>14</v>
      </c>
      <c r="O103" s="108"/>
      <c r="P103" s="184" t="s">
        <v>54</v>
      </c>
      <c r="Q103" s="111" t="s">
        <v>54</v>
      </c>
      <c r="R103" s="109" t="s">
        <v>54</v>
      </c>
      <c r="S103" s="109" t="s">
        <v>54</v>
      </c>
      <c r="T103" s="109" t="s">
        <v>54</v>
      </c>
      <c r="U103" s="184" t="s">
        <v>54</v>
      </c>
    </row>
    <row r="104" spans="1:21" s="2" customFormat="1" ht="9" customHeight="1" x14ac:dyDescent="0.15">
      <c r="A104" s="2" t="s">
        <v>197</v>
      </c>
      <c r="B104" s="108">
        <v>13.5</v>
      </c>
      <c r="C104" s="108">
        <v>13.3</v>
      </c>
      <c r="D104" s="109">
        <v>13.3</v>
      </c>
      <c r="E104" s="109">
        <v>12</v>
      </c>
      <c r="F104" s="109">
        <v>12</v>
      </c>
      <c r="G104" s="108">
        <v>14.5</v>
      </c>
      <c r="H104" s="108"/>
      <c r="I104" s="109">
        <v>12</v>
      </c>
      <c r="J104" s="109">
        <v>12</v>
      </c>
      <c r="K104" s="109">
        <v>11.4</v>
      </c>
      <c r="L104" s="109">
        <v>11.5</v>
      </c>
      <c r="M104" s="109">
        <v>11.5</v>
      </c>
      <c r="N104" s="109">
        <v>12</v>
      </c>
      <c r="O104" s="108"/>
      <c r="P104" s="184" t="s">
        <v>54</v>
      </c>
      <c r="Q104" s="111" t="s">
        <v>54</v>
      </c>
      <c r="R104" s="109" t="s">
        <v>54</v>
      </c>
      <c r="S104" s="109" t="s">
        <v>54</v>
      </c>
      <c r="T104" s="109" t="s">
        <v>54</v>
      </c>
      <c r="U104" s="184" t="s">
        <v>54</v>
      </c>
    </row>
    <row r="105" spans="1:21" s="2" customFormat="1" ht="9" customHeight="1" x14ac:dyDescent="0.15">
      <c r="A105" s="2" t="s">
        <v>443</v>
      </c>
      <c r="B105" s="108">
        <v>18.3</v>
      </c>
      <c r="C105" s="108">
        <v>18.399999999999999</v>
      </c>
      <c r="D105" s="109">
        <v>18.2</v>
      </c>
      <c r="E105" s="109">
        <v>18.3</v>
      </c>
      <c r="F105" s="109">
        <v>18.3</v>
      </c>
      <c r="G105" s="108">
        <v>18.5</v>
      </c>
      <c r="H105" s="108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  <c r="O105" s="108"/>
      <c r="P105" s="184" t="s">
        <v>54</v>
      </c>
      <c r="Q105" s="111" t="s">
        <v>54</v>
      </c>
      <c r="R105" s="109" t="s">
        <v>54</v>
      </c>
      <c r="S105" s="109" t="s">
        <v>54</v>
      </c>
      <c r="T105" s="109" t="s">
        <v>54</v>
      </c>
      <c r="U105" s="184" t="s">
        <v>54</v>
      </c>
    </row>
    <row r="106" spans="1:21" s="2" customFormat="1" ht="9" customHeight="1" x14ac:dyDescent="0.15">
      <c r="A106" s="2" t="s">
        <v>154</v>
      </c>
      <c r="B106" s="108">
        <v>16</v>
      </c>
      <c r="C106" s="108">
        <v>16</v>
      </c>
      <c r="D106" s="109">
        <v>15.6</v>
      </c>
      <c r="E106" s="109">
        <v>16</v>
      </c>
      <c r="F106" s="109">
        <v>16</v>
      </c>
      <c r="G106" s="108">
        <v>16.600000000000001</v>
      </c>
      <c r="H106" s="108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  <c r="O106" s="108"/>
      <c r="P106" s="184" t="s">
        <v>54</v>
      </c>
      <c r="Q106" s="111" t="s">
        <v>54</v>
      </c>
      <c r="R106" s="109" t="s">
        <v>54</v>
      </c>
      <c r="S106" s="109" t="s">
        <v>54</v>
      </c>
      <c r="T106" s="109" t="s">
        <v>54</v>
      </c>
      <c r="U106" s="184" t="s">
        <v>54</v>
      </c>
    </row>
    <row r="107" spans="1:21" s="2" customFormat="1" ht="9" customHeight="1" x14ac:dyDescent="0.15">
      <c r="A107" s="2" t="s">
        <v>155</v>
      </c>
      <c r="B107" s="108">
        <v>13</v>
      </c>
      <c r="C107" s="108">
        <v>13</v>
      </c>
      <c r="D107" s="109">
        <v>13</v>
      </c>
      <c r="E107" s="109">
        <v>13</v>
      </c>
      <c r="F107" s="109">
        <v>13</v>
      </c>
      <c r="G107" s="108">
        <v>13</v>
      </c>
      <c r="H107" s="108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  <c r="O107" s="108"/>
      <c r="P107" s="184" t="s">
        <v>54</v>
      </c>
      <c r="Q107" s="111" t="s">
        <v>54</v>
      </c>
      <c r="R107" s="109" t="s">
        <v>54</v>
      </c>
      <c r="S107" s="109" t="s">
        <v>54</v>
      </c>
      <c r="T107" s="109" t="s">
        <v>54</v>
      </c>
      <c r="U107" s="184" t="s">
        <v>54</v>
      </c>
    </row>
    <row r="108" spans="1:21" s="2" customFormat="1" ht="9" customHeight="1" x14ac:dyDescent="0.15">
      <c r="A108" s="2" t="s">
        <v>400</v>
      </c>
      <c r="B108" s="108">
        <v>15.6</v>
      </c>
      <c r="C108" s="108">
        <v>15.8</v>
      </c>
      <c r="D108" s="109">
        <v>15.5</v>
      </c>
      <c r="E108" s="109">
        <v>15.7</v>
      </c>
      <c r="F108" s="109">
        <v>15.7</v>
      </c>
      <c r="G108" s="108">
        <v>16</v>
      </c>
      <c r="H108" s="108"/>
      <c r="I108" s="109" t="s">
        <v>54</v>
      </c>
      <c r="J108" s="109" t="s">
        <v>54</v>
      </c>
      <c r="K108" s="109" t="s">
        <v>54</v>
      </c>
      <c r="L108" s="109" t="s">
        <v>54</v>
      </c>
      <c r="M108" s="109" t="s">
        <v>54</v>
      </c>
      <c r="N108" s="109" t="s">
        <v>54</v>
      </c>
      <c r="O108" s="108"/>
      <c r="P108" s="184">
        <v>27.1</v>
      </c>
      <c r="Q108" s="111">
        <v>24.9</v>
      </c>
      <c r="R108" s="109">
        <v>25</v>
      </c>
      <c r="S108" s="109">
        <v>25</v>
      </c>
      <c r="T108" s="109">
        <v>25</v>
      </c>
      <c r="U108" s="184">
        <v>27.5</v>
      </c>
    </row>
    <row r="109" spans="1:21" s="2" customFormat="1" ht="9" customHeight="1" x14ac:dyDescent="0.15">
      <c r="A109" s="2" t="s">
        <v>372</v>
      </c>
      <c r="B109" s="109">
        <v>25</v>
      </c>
      <c r="C109" s="109">
        <v>25</v>
      </c>
      <c r="D109" s="109">
        <v>25</v>
      </c>
      <c r="E109" s="109">
        <v>25</v>
      </c>
      <c r="F109" s="109">
        <v>25</v>
      </c>
      <c r="G109" s="108">
        <v>25.3</v>
      </c>
      <c r="H109" s="108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  <c r="O109" s="108"/>
      <c r="P109" s="184" t="s">
        <v>54</v>
      </c>
      <c r="Q109" s="111" t="s">
        <v>54</v>
      </c>
      <c r="R109" s="109" t="s">
        <v>54</v>
      </c>
      <c r="S109" s="109" t="s">
        <v>54</v>
      </c>
      <c r="T109" s="109" t="s">
        <v>54</v>
      </c>
      <c r="U109" s="184" t="s">
        <v>54</v>
      </c>
    </row>
    <row r="110" spans="1:21" s="2" customFormat="1" ht="9" customHeight="1" x14ac:dyDescent="0.15">
      <c r="A110" s="2" t="s">
        <v>498</v>
      </c>
      <c r="B110" s="108">
        <v>14.5</v>
      </c>
      <c r="C110" s="108">
        <v>14.5</v>
      </c>
      <c r="D110" s="109">
        <v>12</v>
      </c>
      <c r="E110" s="109">
        <v>12</v>
      </c>
      <c r="F110" s="109">
        <v>12</v>
      </c>
      <c r="G110" s="108">
        <v>12.1</v>
      </c>
      <c r="H110" s="108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  <c r="O110" s="108"/>
      <c r="P110" s="184" t="s">
        <v>54</v>
      </c>
      <c r="Q110" s="111" t="s">
        <v>54</v>
      </c>
      <c r="R110" s="109" t="s">
        <v>54</v>
      </c>
      <c r="S110" s="109" t="s">
        <v>54</v>
      </c>
      <c r="T110" s="109" t="s">
        <v>54</v>
      </c>
      <c r="U110" s="184" t="s">
        <v>54</v>
      </c>
    </row>
    <row r="111" spans="1:21" s="2" customFormat="1" ht="9" customHeight="1" x14ac:dyDescent="0.15">
      <c r="A111" s="2" t="s">
        <v>159</v>
      </c>
      <c r="B111" s="108">
        <v>15.6</v>
      </c>
      <c r="C111" s="108">
        <v>15.6</v>
      </c>
      <c r="D111" s="109">
        <v>15.6</v>
      </c>
      <c r="E111" s="109">
        <v>15.5</v>
      </c>
      <c r="F111" s="109">
        <v>15.5</v>
      </c>
      <c r="G111" s="108">
        <v>15.5</v>
      </c>
      <c r="H111" s="108"/>
      <c r="I111" s="109">
        <v>15.3</v>
      </c>
      <c r="J111" s="109">
        <v>15.3</v>
      </c>
      <c r="K111" s="109">
        <v>15.3</v>
      </c>
      <c r="L111" s="109">
        <v>15.3</v>
      </c>
      <c r="M111" s="109">
        <v>15.3</v>
      </c>
      <c r="N111" s="109">
        <v>15.3</v>
      </c>
      <c r="O111" s="108"/>
      <c r="P111" s="184" t="s">
        <v>54</v>
      </c>
      <c r="Q111" s="111" t="s">
        <v>54</v>
      </c>
      <c r="R111" s="109" t="s">
        <v>54</v>
      </c>
      <c r="S111" s="109" t="s">
        <v>54</v>
      </c>
      <c r="T111" s="109" t="s">
        <v>54</v>
      </c>
      <c r="U111" s="184" t="s">
        <v>54</v>
      </c>
    </row>
    <row r="112" spans="1:21" s="2" customFormat="1" ht="9" customHeight="1" x14ac:dyDescent="0.15">
      <c r="A112" s="2" t="s">
        <v>160</v>
      </c>
      <c r="B112" s="108">
        <v>17.5</v>
      </c>
      <c r="C112" s="108">
        <v>17.5</v>
      </c>
      <c r="D112" s="109">
        <v>17</v>
      </c>
      <c r="E112" s="109">
        <v>17.600000000000001</v>
      </c>
      <c r="F112" s="109">
        <v>15.9</v>
      </c>
      <c r="G112" s="108">
        <v>19.3</v>
      </c>
      <c r="H112" s="108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  <c r="O112" s="108"/>
      <c r="P112" s="184" t="s">
        <v>54</v>
      </c>
      <c r="Q112" s="111" t="s">
        <v>54</v>
      </c>
      <c r="R112" s="109" t="s">
        <v>54</v>
      </c>
      <c r="S112" s="109" t="s">
        <v>54</v>
      </c>
      <c r="T112" s="109" t="s">
        <v>54</v>
      </c>
      <c r="U112" s="184" t="s">
        <v>54</v>
      </c>
    </row>
    <row r="113" spans="1:21" s="2" customFormat="1" ht="9" customHeight="1" x14ac:dyDescent="0.15">
      <c r="A113" s="2" t="s">
        <v>161</v>
      </c>
      <c r="B113" s="109">
        <v>24.5</v>
      </c>
      <c r="C113" s="109">
        <v>24.5</v>
      </c>
      <c r="D113" s="109">
        <v>24.5</v>
      </c>
      <c r="E113" s="109">
        <v>24.5</v>
      </c>
      <c r="F113" s="109">
        <v>24.8</v>
      </c>
      <c r="G113" s="109">
        <v>24</v>
      </c>
      <c r="H113" s="109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  <c r="O113" s="108"/>
      <c r="P113" s="184" t="s">
        <v>54</v>
      </c>
      <c r="Q113" s="111" t="s">
        <v>54</v>
      </c>
      <c r="R113" s="109" t="s">
        <v>54</v>
      </c>
      <c r="S113" s="109" t="s">
        <v>54</v>
      </c>
      <c r="T113" s="109" t="s">
        <v>54</v>
      </c>
      <c r="U113" s="184" t="s">
        <v>54</v>
      </c>
    </row>
    <row r="114" spans="1:21" s="2" customFormat="1" ht="9" customHeight="1" x14ac:dyDescent="0.15">
      <c r="A114" s="2" t="s">
        <v>504</v>
      </c>
      <c r="B114" s="108">
        <v>16</v>
      </c>
      <c r="C114" s="108">
        <v>16</v>
      </c>
      <c r="D114" s="109">
        <v>16</v>
      </c>
      <c r="E114" s="109">
        <v>16</v>
      </c>
      <c r="F114" s="109">
        <v>16</v>
      </c>
      <c r="G114" s="108">
        <v>16</v>
      </c>
      <c r="H114" s="108"/>
      <c r="I114" s="109">
        <v>22</v>
      </c>
      <c r="J114" s="109">
        <v>22</v>
      </c>
      <c r="K114" s="109">
        <v>22</v>
      </c>
      <c r="L114" s="109">
        <v>22</v>
      </c>
      <c r="M114" s="109">
        <v>22</v>
      </c>
      <c r="N114" s="109">
        <v>21.5</v>
      </c>
      <c r="O114" s="108"/>
      <c r="P114" s="184" t="s">
        <v>54</v>
      </c>
      <c r="Q114" s="111" t="s">
        <v>54</v>
      </c>
      <c r="R114" s="109" t="s">
        <v>54</v>
      </c>
      <c r="S114" s="109" t="s">
        <v>54</v>
      </c>
      <c r="T114" s="109" t="s">
        <v>54</v>
      </c>
      <c r="U114" s="184" t="s">
        <v>54</v>
      </c>
    </row>
    <row r="115" spans="1:21" s="2" customFormat="1" ht="9" customHeight="1" x14ac:dyDescent="0.15">
      <c r="A115" s="2" t="s">
        <v>163</v>
      </c>
      <c r="B115" s="108">
        <v>20.399999999999999</v>
      </c>
      <c r="C115" s="108">
        <v>20.399999999999999</v>
      </c>
      <c r="D115" s="109">
        <v>20.399999999999999</v>
      </c>
      <c r="E115" s="109">
        <v>20.399999999999999</v>
      </c>
      <c r="F115" s="109">
        <v>20</v>
      </c>
      <c r="G115" s="108">
        <v>20.399999999999999</v>
      </c>
      <c r="H115" s="109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  <c r="O115" s="108"/>
      <c r="P115" s="184" t="s">
        <v>54</v>
      </c>
      <c r="Q115" s="111" t="s">
        <v>54</v>
      </c>
      <c r="R115" s="109" t="s">
        <v>54</v>
      </c>
      <c r="S115" s="109" t="s">
        <v>54</v>
      </c>
      <c r="T115" s="109" t="s">
        <v>54</v>
      </c>
      <c r="U115" s="184" t="s">
        <v>54</v>
      </c>
    </row>
    <row r="116" spans="1:21" s="2" customFormat="1" ht="4.5" customHeight="1" x14ac:dyDescent="0.15">
      <c r="B116" s="108"/>
      <c r="C116" s="108"/>
      <c r="D116" s="108"/>
      <c r="E116" s="108"/>
      <c r="F116" s="108"/>
      <c r="G116" s="108"/>
      <c r="H116" s="109"/>
      <c r="I116" s="109"/>
      <c r="J116" s="109"/>
      <c r="K116" s="109"/>
      <c r="L116" s="109"/>
      <c r="M116" s="109"/>
      <c r="N116" s="109"/>
      <c r="O116" s="108"/>
      <c r="P116" s="184"/>
      <c r="Q116" s="184"/>
      <c r="R116" s="184"/>
      <c r="S116" s="111"/>
      <c r="T116" s="111"/>
      <c r="U116" s="184"/>
    </row>
    <row r="117" spans="1:21" s="2" customFormat="1" ht="9" customHeight="1" x14ac:dyDescent="0.15">
      <c r="A117" s="2" t="s">
        <v>53</v>
      </c>
      <c r="B117" s="109">
        <v>19.3</v>
      </c>
      <c r="C117" s="109">
        <v>19.399999999999999</v>
      </c>
      <c r="D117" s="109">
        <v>19.5</v>
      </c>
      <c r="E117" s="109">
        <v>19.399999999999999</v>
      </c>
      <c r="F117" s="109">
        <v>19.5</v>
      </c>
      <c r="G117" s="109">
        <v>19.5</v>
      </c>
      <c r="H117" s="109"/>
      <c r="I117" s="109">
        <v>17.3</v>
      </c>
      <c r="J117" s="109">
        <v>17.3</v>
      </c>
      <c r="K117" s="109">
        <v>17.5</v>
      </c>
      <c r="L117" s="109">
        <v>17.399999999999999</v>
      </c>
      <c r="M117" s="109">
        <v>16.7</v>
      </c>
      <c r="N117" s="109">
        <v>16.5</v>
      </c>
      <c r="O117" s="108"/>
      <c r="P117" s="109">
        <v>28.5</v>
      </c>
      <c r="Q117" s="109">
        <v>28.6</v>
      </c>
      <c r="R117" s="109">
        <v>28.3</v>
      </c>
      <c r="S117" s="109">
        <v>28.1</v>
      </c>
      <c r="T117" s="109">
        <v>28.3</v>
      </c>
      <c r="U117" s="109">
        <v>28.2</v>
      </c>
    </row>
    <row r="118" spans="1:21" s="2" customFormat="1" ht="9" customHeight="1" x14ac:dyDescent="0.15">
      <c r="A118" s="10" t="s">
        <v>164</v>
      </c>
      <c r="B118" s="131">
        <v>18.600000000000001</v>
      </c>
      <c r="C118" s="131">
        <v>18.8</v>
      </c>
      <c r="D118" s="131">
        <v>18.8</v>
      </c>
      <c r="E118" s="131">
        <v>18.8</v>
      </c>
      <c r="F118" s="131">
        <v>18.899999999999999</v>
      </c>
      <c r="G118" s="131">
        <v>18.8</v>
      </c>
      <c r="H118" s="109"/>
      <c r="I118" s="131">
        <v>17.899999999999999</v>
      </c>
      <c r="J118" s="131">
        <v>17.899999999999999</v>
      </c>
      <c r="K118" s="131">
        <v>18.2</v>
      </c>
      <c r="L118" s="131">
        <v>18.2</v>
      </c>
      <c r="M118" s="131">
        <v>17</v>
      </c>
      <c r="N118" s="131">
        <v>16.600000000000001</v>
      </c>
      <c r="O118" s="108"/>
      <c r="P118" s="131">
        <v>28.5</v>
      </c>
      <c r="Q118" s="131">
        <v>28.6</v>
      </c>
      <c r="R118" s="131">
        <v>28.3</v>
      </c>
      <c r="S118" s="131">
        <v>28.1</v>
      </c>
      <c r="T118" s="131">
        <v>28.3</v>
      </c>
      <c r="U118" s="131">
        <v>28.2</v>
      </c>
    </row>
    <row r="119" spans="1:21" s="2" customFormat="1" ht="9" customHeight="1" x14ac:dyDescent="0.15">
      <c r="A119" s="10" t="s">
        <v>55</v>
      </c>
      <c r="B119" s="131">
        <v>20.100000000000001</v>
      </c>
      <c r="C119" s="131">
        <v>20</v>
      </c>
      <c r="D119" s="131">
        <v>20.2</v>
      </c>
      <c r="E119" s="131">
        <v>20.100000000000001</v>
      </c>
      <c r="F119" s="131">
        <v>20.2</v>
      </c>
      <c r="G119" s="131">
        <v>20.3</v>
      </c>
      <c r="H119" s="109"/>
      <c r="I119" s="131">
        <v>16.399999999999999</v>
      </c>
      <c r="J119" s="131">
        <v>16.399999999999999</v>
      </c>
      <c r="K119" s="131">
        <v>16.3</v>
      </c>
      <c r="L119" s="131">
        <v>16.399999999999999</v>
      </c>
      <c r="M119" s="131">
        <v>16.3</v>
      </c>
      <c r="N119" s="131">
        <v>16.399999999999999</v>
      </c>
      <c r="O119" s="108"/>
      <c r="P119" s="131" t="s">
        <v>54</v>
      </c>
      <c r="Q119" s="131" t="s">
        <v>54</v>
      </c>
      <c r="R119" s="131" t="s">
        <v>54</v>
      </c>
      <c r="S119" s="131" t="s">
        <v>54</v>
      </c>
      <c r="T119" s="131" t="s">
        <v>54</v>
      </c>
      <c r="U119" s="131" t="s">
        <v>54</v>
      </c>
    </row>
    <row r="120" spans="1:21" s="2" customFormat="1" ht="9" customHeight="1" x14ac:dyDescent="0.15">
      <c r="A120" s="2" t="s">
        <v>165</v>
      </c>
      <c r="B120" s="109">
        <v>21</v>
      </c>
      <c r="C120" s="109">
        <v>20.8</v>
      </c>
      <c r="D120" s="109">
        <v>21</v>
      </c>
      <c r="E120" s="109">
        <v>21.2</v>
      </c>
      <c r="F120" s="109">
        <v>21.1</v>
      </c>
      <c r="G120" s="109">
        <v>21.1</v>
      </c>
      <c r="H120" s="109"/>
      <c r="I120" s="109">
        <v>17</v>
      </c>
      <c r="J120" s="109">
        <v>15.5</v>
      </c>
      <c r="K120" s="109">
        <v>14.2</v>
      </c>
      <c r="L120" s="109">
        <v>14</v>
      </c>
      <c r="M120" s="109">
        <v>13.7</v>
      </c>
      <c r="N120" s="109">
        <v>11.7</v>
      </c>
      <c r="O120" s="108"/>
      <c r="P120" s="109">
        <v>25.5</v>
      </c>
      <c r="Q120" s="109">
        <v>27.8</v>
      </c>
      <c r="R120" s="109">
        <v>27.7</v>
      </c>
      <c r="S120" s="109">
        <v>27.9</v>
      </c>
      <c r="T120" s="109">
        <v>25.8</v>
      </c>
      <c r="U120" s="109">
        <v>25.8</v>
      </c>
    </row>
    <row r="121" spans="1:21" s="2" customFormat="1" ht="9" customHeight="1" x14ac:dyDescent="0.15">
      <c r="A121" s="2" t="s">
        <v>166</v>
      </c>
      <c r="B121" s="109">
        <v>18</v>
      </c>
      <c r="C121" s="109">
        <v>18.3</v>
      </c>
      <c r="D121" s="109">
        <v>18.100000000000001</v>
      </c>
      <c r="E121" s="109">
        <v>18.3</v>
      </c>
      <c r="F121" s="109">
        <v>18.8</v>
      </c>
      <c r="G121" s="109">
        <v>19</v>
      </c>
      <c r="H121" s="109"/>
      <c r="I121" s="109">
        <v>17.3</v>
      </c>
      <c r="J121" s="109">
        <v>17.3</v>
      </c>
      <c r="K121" s="109">
        <v>16.399999999999999</v>
      </c>
      <c r="L121" s="109">
        <v>15.2</v>
      </c>
      <c r="M121" s="109">
        <v>14.6</v>
      </c>
      <c r="N121" s="109">
        <v>14.4</v>
      </c>
      <c r="O121" s="108"/>
      <c r="P121" s="109">
        <v>30.9</v>
      </c>
      <c r="Q121" s="109">
        <v>28.5</v>
      </c>
      <c r="R121" s="109">
        <v>28.5</v>
      </c>
      <c r="S121" s="109">
        <v>28.5</v>
      </c>
      <c r="T121" s="109">
        <v>28.5</v>
      </c>
      <c r="U121" s="109">
        <v>30.8</v>
      </c>
    </row>
    <row r="122" spans="1:21" s="2" customFormat="1" ht="9" customHeight="1" x14ac:dyDescent="0.15">
      <c r="A122" s="10" t="s">
        <v>167</v>
      </c>
      <c r="B122" s="131">
        <v>18.399999999999999</v>
      </c>
      <c r="C122" s="131">
        <v>18.8</v>
      </c>
      <c r="D122" s="131">
        <v>18.8</v>
      </c>
      <c r="E122" s="131">
        <v>19</v>
      </c>
      <c r="F122" s="131">
        <v>19.8</v>
      </c>
      <c r="G122" s="131">
        <v>19.899999999999999</v>
      </c>
      <c r="H122" s="109"/>
      <c r="I122" s="131" t="s">
        <v>54</v>
      </c>
      <c r="J122" s="131" t="s">
        <v>54</v>
      </c>
      <c r="K122" s="131" t="s">
        <v>54</v>
      </c>
      <c r="L122" s="131">
        <v>10</v>
      </c>
      <c r="M122" s="131">
        <v>10</v>
      </c>
      <c r="N122" s="131">
        <v>9</v>
      </c>
      <c r="O122" s="108"/>
      <c r="P122" s="131">
        <v>34.700000000000003</v>
      </c>
      <c r="Q122" s="131">
        <v>32</v>
      </c>
      <c r="R122" s="131">
        <v>32</v>
      </c>
      <c r="S122" s="131">
        <v>32</v>
      </c>
      <c r="T122" s="131">
        <v>32</v>
      </c>
      <c r="U122" s="131">
        <v>34</v>
      </c>
    </row>
    <row r="123" spans="1:21" s="2" customFormat="1" ht="9" customHeight="1" x14ac:dyDescent="0.15">
      <c r="A123" s="10" t="s">
        <v>168</v>
      </c>
      <c r="B123" s="131">
        <v>17.2</v>
      </c>
      <c r="C123" s="131">
        <v>17.2</v>
      </c>
      <c r="D123" s="131">
        <v>17</v>
      </c>
      <c r="E123" s="131">
        <v>17</v>
      </c>
      <c r="F123" s="131">
        <v>16.8</v>
      </c>
      <c r="G123" s="131">
        <v>17.399999999999999</v>
      </c>
      <c r="H123" s="109"/>
      <c r="I123" s="131">
        <v>17.3</v>
      </c>
      <c r="J123" s="131">
        <v>17.3</v>
      </c>
      <c r="K123" s="131">
        <v>16.399999999999999</v>
      </c>
      <c r="L123" s="131">
        <v>16.5</v>
      </c>
      <c r="M123" s="131">
        <v>15.7</v>
      </c>
      <c r="N123" s="131">
        <v>15.7</v>
      </c>
      <c r="O123" s="108"/>
      <c r="P123" s="131">
        <v>27.1</v>
      </c>
      <c r="Q123" s="131">
        <v>24.9</v>
      </c>
      <c r="R123" s="131">
        <v>25</v>
      </c>
      <c r="S123" s="131">
        <v>25</v>
      </c>
      <c r="T123" s="131">
        <v>25</v>
      </c>
      <c r="U123" s="131">
        <v>27.5</v>
      </c>
    </row>
    <row r="124" spans="1:21" s="2" customFormat="1" ht="4.5" customHeight="1" x14ac:dyDescent="0.15"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9"/>
      <c r="Q124" s="109"/>
      <c r="R124" s="109"/>
      <c r="S124" s="109"/>
      <c r="T124" s="109"/>
      <c r="U124" s="109"/>
    </row>
    <row r="125" spans="1:21" s="2" customFormat="1" ht="18" x14ac:dyDescent="0.15">
      <c r="A125" s="164" t="s">
        <v>353</v>
      </c>
      <c r="B125" s="109">
        <v>16.7</v>
      </c>
      <c r="C125" s="109">
        <v>16.399999999999999</v>
      </c>
      <c r="D125" s="109">
        <v>16.7</v>
      </c>
      <c r="E125" s="109">
        <v>16.600000000000001</v>
      </c>
      <c r="F125" s="109">
        <v>16.5</v>
      </c>
      <c r="G125" s="109">
        <v>16.5</v>
      </c>
      <c r="H125" s="109"/>
      <c r="I125" s="109">
        <v>16.899999999999999</v>
      </c>
      <c r="J125" s="109">
        <v>16.5</v>
      </c>
      <c r="K125" s="109">
        <v>15.8</v>
      </c>
      <c r="L125" s="109">
        <v>15.1</v>
      </c>
      <c r="M125" s="109">
        <v>14.3</v>
      </c>
      <c r="N125" s="109">
        <v>13.7</v>
      </c>
      <c r="O125" s="108"/>
      <c r="P125" s="109">
        <v>28.8</v>
      </c>
      <c r="Q125" s="109">
        <v>28.4</v>
      </c>
      <c r="R125" s="109">
        <v>28.2</v>
      </c>
      <c r="S125" s="109">
        <v>28.2</v>
      </c>
      <c r="T125" s="109">
        <v>27.9</v>
      </c>
      <c r="U125" s="109">
        <v>28.7</v>
      </c>
    </row>
    <row r="126" spans="1:21" s="2" customFormat="1" ht="9" customHeight="1" x14ac:dyDescent="0.15">
      <c r="A126" s="2" t="s">
        <v>57</v>
      </c>
      <c r="B126" s="109">
        <v>19.5</v>
      </c>
      <c r="C126" s="109">
        <v>19.7</v>
      </c>
      <c r="D126" s="109">
        <v>19.7</v>
      </c>
      <c r="E126" s="109">
        <v>19.8</v>
      </c>
      <c r="F126" s="109">
        <v>20</v>
      </c>
      <c r="G126" s="109">
        <v>20.100000000000001</v>
      </c>
      <c r="H126" s="109"/>
      <c r="I126" s="109">
        <v>18.3</v>
      </c>
      <c r="J126" s="109">
        <v>18.3</v>
      </c>
      <c r="K126" s="109">
        <v>18.3</v>
      </c>
      <c r="L126" s="109">
        <v>18.3</v>
      </c>
      <c r="M126" s="109">
        <v>18.3</v>
      </c>
      <c r="N126" s="109">
        <v>18.3</v>
      </c>
      <c r="O126" s="108"/>
      <c r="P126" s="109">
        <v>28.4</v>
      </c>
      <c r="Q126" s="109">
        <v>28.6</v>
      </c>
      <c r="R126" s="109">
        <v>28.6</v>
      </c>
      <c r="S126" s="109">
        <v>28.1</v>
      </c>
      <c r="T126" s="109">
        <v>28.2</v>
      </c>
      <c r="U126" s="109">
        <v>28.2</v>
      </c>
    </row>
    <row r="127" spans="1:21" s="2" customFormat="1" ht="4.5" customHeight="1" x14ac:dyDescent="0.15"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9"/>
      <c r="Q127" s="109"/>
      <c r="R127" s="109"/>
      <c r="S127" s="109"/>
      <c r="T127" s="109"/>
      <c r="U127" s="109"/>
    </row>
    <row r="128" spans="1:21" s="2" customFormat="1" ht="9" customHeight="1" x14ac:dyDescent="0.15">
      <c r="A128" s="12" t="s">
        <v>58</v>
      </c>
      <c r="B128" s="133">
        <v>19.2</v>
      </c>
      <c r="C128" s="133">
        <v>19.2</v>
      </c>
      <c r="D128" s="133">
        <v>19.3</v>
      </c>
      <c r="E128" s="133">
        <v>19.399999999999999</v>
      </c>
      <c r="F128" s="133">
        <v>19.5</v>
      </c>
      <c r="G128" s="133">
        <v>19.600000000000001</v>
      </c>
      <c r="H128" s="133"/>
      <c r="I128" s="133">
        <v>17.3</v>
      </c>
      <c r="J128" s="133">
        <v>17</v>
      </c>
      <c r="K128" s="133">
        <v>16.5</v>
      </c>
      <c r="L128" s="133">
        <v>15.9</v>
      </c>
      <c r="M128" s="133">
        <v>15.3</v>
      </c>
      <c r="N128" s="133">
        <v>14.8</v>
      </c>
      <c r="O128" s="108"/>
      <c r="P128" s="133">
        <v>28.7</v>
      </c>
      <c r="Q128" s="133">
        <v>28.5</v>
      </c>
      <c r="R128" s="133">
        <v>28.3</v>
      </c>
      <c r="S128" s="133">
        <v>28.2</v>
      </c>
      <c r="T128" s="133">
        <v>28</v>
      </c>
      <c r="U128" s="133">
        <v>28.6</v>
      </c>
    </row>
    <row r="129" spans="1:221" s="2" customFormat="1" ht="4.5" customHeight="1" x14ac:dyDescent="0.15">
      <c r="A129" s="1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21" s="2" customFormat="1" ht="4.5" customHeight="1" x14ac:dyDescent="0.15">
      <c r="A130" s="10"/>
      <c r="B130" s="8"/>
      <c r="C130" s="8"/>
      <c r="E130" s="18"/>
      <c r="F130" s="18"/>
    </row>
    <row r="131" spans="1:221" s="2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</row>
    <row r="132" spans="1:221" s="25" customFormat="1" ht="9" customHeight="1" x14ac:dyDescent="0.2">
      <c r="A132" s="246" t="s">
        <v>651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</row>
    <row r="133" spans="1:221" s="50" customFormat="1" ht="9" customHeight="1" x14ac:dyDescent="0.15">
      <c r="A133" s="246" t="s">
        <v>652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</row>
    <row r="134" spans="1:221" ht="9" customHeight="1" x14ac:dyDescent="0.25">
      <c r="A134" s="286" t="s">
        <v>403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</row>
    <row r="135" spans="1:221" ht="9" customHeight="1" x14ac:dyDescent="0.25">
      <c r="A135" s="286" t="s">
        <v>297</v>
      </c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</row>
    <row r="136" spans="1:221" ht="9" customHeight="1" x14ac:dyDescent="0.25">
      <c r="A136" s="286" t="s">
        <v>653</v>
      </c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</row>
    <row r="137" spans="1:221" ht="9" customHeight="1" x14ac:dyDescent="0.25">
      <c r="A137" s="286" t="s">
        <v>654</v>
      </c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</row>
    <row r="138" spans="1:221" ht="9" customHeight="1" x14ac:dyDescent="0.25">
      <c r="A138" s="286" t="s">
        <v>655</v>
      </c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</row>
    <row r="139" spans="1:221" ht="9" customHeight="1" x14ac:dyDescent="0.25">
      <c r="A139" s="286" t="s">
        <v>501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</row>
    <row r="140" spans="1:221" ht="9" customHeight="1" x14ac:dyDescent="0.25">
      <c r="A140" s="286" t="s">
        <v>656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  <c r="BG140" s="143"/>
      <c r="BH140" s="143"/>
      <c r="BI140" s="143"/>
      <c r="BJ140" s="143"/>
      <c r="BK140" s="143"/>
      <c r="BL140" s="143"/>
      <c r="BM140" s="143"/>
      <c r="BN140" s="143"/>
      <c r="BO140" s="143"/>
      <c r="BP140" s="143"/>
      <c r="BQ140" s="143"/>
      <c r="BR140" s="143"/>
      <c r="BS140" s="143"/>
      <c r="BT140" s="143"/>
      <c r="BU140" s="143"/>
      <c r="BV140" s="143"/>
      <c r="BW140" s="143"/>
      <c r="BX140" s="143"/>
      <c r="BY140" s="143"/>
      <c r="BZ140" s="143"/>
      <c r="CA140" s="143"/>
      <c r="CB140" s="143"/>
      <c r="CC140" s="143"/>
      <c r="CD140" s="143"/>
      <c r="CE140" s="143"/>
      <c r="CF140" s="143"/>
      <c r="CG140" s="143"/>
      <c r="CH140" s="143"/>
      <c r="CI140" s="143"/>
      <c r="CJ140" s="143"/>
      <c r="CK140" s="143"/>
      <c r="CL140" s="143"/>
      <c r="CM140" s="143"/>
      <c r="CN140" s="143"/>
      <c r="CO140" s="143"/>
      <c r="CP140" s="143"/>
      <c r="CQ140" s="143"/>
      <c r="CR140" s="143"/>
      <c r="CS140" s="143"/>
      <c r="CT140" s="143"/>
      <c r="CU140" s="143"/>
      <c r="CV140" s="143"/>
      <c r="CW140" s="143"/>
      <c r="CX140" s="143"/>
      <c r="CY140" s="143"/>
      <c r="CZ140" s="143"/>
      <c r="DA140" s="143"/>
      <c r="DB140" s="143"/>
      <c r="DC140" s="143"/>
      <c r="DD140" s="143"/>
      <c r="DE140" s="143"/>
      <c r="DF140" s="143"/>
      <c r="DG140" s="143"/>
      <c r="DH140" s="143"/>
      <c r="DI140" s="143"/>
      <c r="DJ140" s="143"/>
      <c r="DK140" s="143"/>
      <c r="DL140" s="143"/>
      <c r="DM140" s="143"/>
      <c r="DN140" s="143"/>
      <c r="DO140" s="143"/>
      <c r="DP140" s="143"/>
      <c r="DQ140" s="143"/>
      <c r="DR140" s="143"/>
      <c r="DS140" s="143"/>
      <c r="DT140" s="143"/>
      <c r="DU140" s="143"/>
      <c r="DV140" s="143"/>
      <c r="DW140" s="143"/>
      <c r="DX140" s="143"/>
      <c r="DY140" s="143"/>
      <c r="DZ140" s="143"/>
      <c r="EA140" s="143"/>
      <c r="EB140" s="143"/>
      <c r="EC140" s="143"/>
      <c r="ED140" s="143"/>
      <c r="EE140" s="143"/>
      <c r="EF140" s="143"/>
      <c r="EG140" s="143"/>
      <c r="EH140" s="143"/>
      <c r="EI140" s="143"/>
      <c r="EJ140" s="143"/>
      <c r="EK140" s="143"/>
      <c r="EL140" s="143"/>
      <c r="EM140" s="143"/>
      <c r="EN140" s="143"/>
      <c r="EO140" s="143"/>
      <c r="EP140" s="143"/>
      <c r="EQ140" s="143"/>
      <c r="ER140" s="143"/>
      <c r="ES140" s="143"/>
      <c r="ET140" s="143"/>
      <c r="EU140" s="143"/>
      <c r="EV140" s="143"/>
      <c r="EW140" s="143"/>
      <c r="EX140" s="143"/>
      <c r="EY140" s="143"/>
      <c r="EZ140" s="143"/>
      <c r="FA140" s="143"/>
      <c r="FB140" s="143"/>
      <c r="FC140" s="143"/>
      <c r="FD140" s="143"/>
      <c r="FE140" s="143"/>
      <c r="FF140" s="143"/>
      <c r="FG140" s="143"/>
      <c r="FH140" s="143"/>
      <c r="FI140" s="143"/>
      <c r="FJ140" s="143"/>
      <c r="FK140" s="143"/>
      <c r="FL140" s="143"/>
      <c r="FM140" s="143"/>
      <c r="FN140" s="143"/>
      <c r="FO140" s="143"/>
      <c r="FP140" s="143"/>
      <c r="FQ140" s="143"/>
      <c r="FR140" s="143"/>
      <c r="FS140" s="143"/>
      <c r="FT140" s="143"/>
      <c r="FU140" s="143"/>
      <c r="FV140" s="143"/>
      <c r="FW140" s="143"/>
      <c r="FX140" s="143"/>
      <c r="FY140" s="143"/>
      <c r="FZ140" s="143"/>
      <c r="GA140" s="143"/>
      <c r="GB140" s="143"/>
      <c r="GC140" s="143"/>
      <c r="GD140" s="143"/>
      <c r="GE140" s="143"/>
      <c r="GF140" s="143"/>
      <c r="GG140" s="143"/>
      <c r="GH140" s="143"/>
      <c r="GI140" s="143"/>
      <c r="GJ140" s="143"/>
      <c r="GK140" s="143"/>
      <c r="GL140" s="143"/>
      <c r="GM140" s="143"/>
      <c r="GN140" s="143"/>
      <c r="GO140" s="143"/>
      <c r="GP140" s="143"/>
      <c r="GQ140" s="143"/>
      <c r="GR140" s="143"/>
      <c r="GS140" s="143"/>
      <c r="GT140" s="143"/>
      <c r="GU140" s="143"/>
      <c r="GV140" s="143"/>
      <c r="GW140" s="143"/>
      <c r="GX140" s="143"/>
      <c r="GY140" s="143"/>
      <c r="GZ140" s="143"/>
      <c r="HA140" s="143"/>
      <c r="HB140" s="143"/>
      <c r="HC140" s="143"/>
      <c r="HD140" s="143"/>
      <c r="HE140" s="143"/>
      <c r="HF140" s="143"/>
      <c r="HG140" s="143"/>
      <c r="HH140" s="143"/>
      <c r="HI140" s="143"/>
      <c r="HJ140" s="143"/>
      <c r="HK140" s="143"/>
      <c r="HL140" s="143"/>
      <c r="HM140" s="143"/>
    </row>
    <row r="141" spans="1:221" ht="9" customHeight="1" x14ac:dyDescent="0.25">
      <c r="A141" s="286" t="s">
        <v>657</v>
      </c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  <c r="BA141" s="143"/>
      <c r="BB141" s="143"/>
      <c r="BC141" s="143"/>
      <c r="BD141" s="143"/>
      <c r="BE141" s="143"/>
      <c r="BF141" s="143"/>
      <c r="BG141" s="143"/>
      <c r="BH141" s="143"/>
      <c r="BI141" s="143"/>
      <c r="BJ141" s="143"/>
      <c r="BK141" s="143"/>
      <c r="BL141" s="143"/>
      <c r="BM141" s="143"/>
      <c r="BN141" s="143"/>
      <c r="BO141" s="143"/>
      <c r="BP141" s="143"/>
      <c r="BQ141" s="143"/>
      <c r="BR141" s="143"/>
      <c r="BS141" s="143"/>
      <c r="BT141" s="143"/>
      <c r="BU141" s="143"/>
      <c r="BV141" s="143"/>
      <c r="BW141" s="143"/>
      <c r="BX141" s="143"/>
      <c r="BY141" s="143"/>
      <c r="BZ141" s="143"/>
      <c r="CA141" s="143"/>
      <c r="CB141" s="143"/>
      <c r="CC141" s="143"/>
      <c r="CD141" s="143"/>
      <c r="CE141" s="143"/>
      <c r="CF141" s="143"/>
      <c r="CG141" s="143"/>
      <c r="CH141" s="143"/>
      <c r="CI141" s="143"/>
      <c r="CJ141" s="143"/>
      <c r="CK141" s="143"/>
      <c r="CL141" s="143"/>
      <c r="CM141" s="143"/>
      <c r="CN141" s="143"/>
      <c r="CO141" s="143"/>
      <c r="CP141" s="143"/>
      <c r="CQ141" s="143"/>
      <c r="CR141" s="143"/>
      <c r="CS141" s="143"/>
      <c r="CT141" s="143"/>
      <c r="CU141" s="143"/>
      <c r="CV141" s="143"/>
      <c r="CW141" s="143"/>
      <c r="CX141" s="143"/>
      <c r="CY141" s="143"/>
      <c r="CZ141" s="143"/>
      <c r="DA141" s="143"/>
      <c r="DB141" s="143"/>
      <c r="DC141" s="143"/>
      <c r="DD141" s="143"/>
      <c r="DE141" s="143"/>
      <c r="DF141" s="143"/>
      <c r="DG141" s="143"/>
      <c r="DH141" s="143"/>
      <c r="DI141" s="143"/>
      <c r="DJ141" s="143"/>
      <c r="DK141" s="143"/>
      <c r="DL141" s="143"/>
      <c r="DM141" s="143"/>
      <c r="DN141" s="143"/>
      <c r="DO141" s="143"/>
      <c r="DP141" s="143"/>
      <c r="DQ141" s="143"/>
      <c r="DR141" s="143"/>
      <c r="DS141" s="143"/>
      <c r="DT141" s="143"/>
      <c r="DU141" s="143"/>
      <c r="DV141" s="143"/>
      <c r="DW141" s="143"/>
      <c r="DX141" s="143"/>
      <c r="DY141" s="143"/>
      <c r="DZ141" s="143"/>
      <c r="EA141" s="143"/>
      <c r="EB141" s="143"/>
      <c r="EC141" s="143"/>
      <c r="ED141" s="143"/>
      <c r="EE141" s="143"/>
      <c r="EF141" s="143"/>
      <c r="EG141" s="143"/>
      <c r="EH141" s="143"/>
      <c r="EI141" s="143"/>
      <c r="EJ141" s="143"/>
      <c r="EK141" s="143"/>
      <c r="EL141" s="143"/>
      <c r="EM141" s="143"/>
      <c r="EN141" s="143"/>
      <c r="EO141" s="143"/>
      <c r="EP141" s="143"/>
      <c r="EQ141" s="143"/>
      <c r="ER141" s="143"/>
      <c r="ES141" s="143"/>
      <c r="ET141" s="143"/>
      <c r="EU141" s="143"/>
      <c r="EV141" s="143"/>
      <c r="EW141" s="143"/>
      <c r="EX141" s="143"/>
      <c r="EY141" s="143"/>
      <c r="EZ141" s="143"/>
      <c r="FA141" s="143"/>
      <c r="FB141" s="143"/>
      <c r="FC141" s="143"/>
      <c r="FD141" s="143"/>
      <c r="FE141" s="143"/>
      <c r="FF141" s="143"/>
      <c r="FG141" s="143"/>
      <c r="FH141" s="143"/>
      <c r="FI141" s="143"/>
      <c r="FJ141" s="143"/>
      <c r="FK141" s="143"/>
      <c r="FL141" s="143"/>
      <c r="FM141" s="143"/>
      <c r="FN141" s="143"/>
      <c r="FO141" s="143"/>
      <c r="FP141" s="143"/>
      <c r="FQ141" s="143"/>
      <c r="FR141" s="143"/>
      <c r="FS141" s="143"/>
      <c r="FT141" s="143"/>
      <c r="FU141" s="143"/>
      <c r="FV141" s="143"/>
      <c r="FW141" s="143"/>
      <c r="FX141" s="143"/>
      <c r="FY141" s="143"/>
      <c r="FZ141" s="143"/>
      <c r="GA141" s="143"/>
      <c r="GB141" s="143"/>
      <c r="GC141" s="143"/>
      <c r="GD141" s="143"/>
      <c r="GE141" s="143"/>
      <c r="GF141" s="143"/>
      <c r="GG141" s="143"/>
      <c r="GH141" s="143"/>
      <c r="GI141" s="143"/>
      <c r="GJ141" s="143"/>
      <c r="GK141" s="143"/>
      <c r="GL141" s="143"/>
      <c r="GM141" s="143"/>
      <c r="GN141" s="143"/>
      <c r="GO141" s="143"/>
      <c r="GP141" s="143"/>
      <c r="GQ141" s="143"/>
      <c r="GR141" s="143"/>
      <c r="GS141" s="143"/>
      <c r="GT141" s="143"/>
      <c r="GU141" s="143"/>
      <c r="GV141" s="143"/>
      <c r="GW141" s="143"/>
      <c r="GX141" s="143"/>
      <c r="GY141" s="143"/>
      <c r="GZ141" s="143"/>
      <c r="HA141" s="143"/>
      <c r="HB141" s="143"/>
      <c r="HC141" s="143"/>
      <c r="HD141" s="143"/>
      <c r="HE141" s="143"/>
      <c r="HF141" s="143"/>
      <c r="HG141" s="143"/>
      <c r="HH141" s="143"/>
      <c r="HI141" s="143"/>
      <c r="HJ141" s="143"/>
      <c r="HK141" s="143"/>
      <c r="HL141" s="143"/>
      <c r="HM141" s="143"/>
    </row>
    <row r="142" spans="1:221" ht="9" customHeight="1" x14ac:dyDescent="0.25">
      <c r="A142" s="286" t="s">
        <v>658</v>
      </c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</row>
    <row r="143" spans="1:221" ht="9" customHeight="1" x14ac:dyDescent="0.25">
      <c r="A143" s="286" t="s">
        <v>867</v>
      </c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</row>
    <row r="145" spans="2:221" x14ac:dyDescent="0.25">
      <c r="B145" s="2"/>
      <c r="C145" s="2"/>
      <c r="GX145" s="51"/>
      <c r="GY145" s="51"/>
      <c r="GZ145" s="51"/>
      <c r="HA145" s="51"/>
      <c r="HB145" s="51"/>
      <c r="HC145" s="51"/>
      <c r="HD145" s="51"/>
      <c r="HE145" s="51"/>
      <c r="HF145" s="51"/>
      <c r="HG145" s="51"/>
      <c r="HH145" s="51"/>
      <c r="HI145" s="51"/>
      <c r="HJ145" s="51"/>
      <c r="HK145" s="51"/>
      <c r="HL145" s="51"/>
      <c r="HM145" s="51"/>
    </row>
    <row r="146" spans="2:221" x14ac:dyDescent="0.25">
      <c r="B146" s="2"/>
      <c r="C146" s="2"/>
      <c r="GX146" s="51"/>
      <c r="GY146" s="51"/>
      <c r="GZ146" s="51"/>
      <c r="HA146" s="51"/>
      <c r="HB146" s="51"/>
      <c r="HC146" s="51"/>
      <c r="HD146" s="51"/>
      <c r="HE146" s="51"/>
      <c r="HF146" s="51"/>
      <c r="HG146" s="51"/>
      <c r="HH146" s="51"/>
      <c r="HI146" s="51"/>
      <c r="HJ146" s="51"/>
      <c r="HK146" s="51"/>
      <c r="HL146" s="51"/>
      <c r="HM146" s="51"/>
    </row>
    <row r="147" spans="2:221" x14ac:dyDescent="0.25">
      <c r="B147" s="2"/>
      <c r="C147" s="2"/>
      <c r="GX147" s="51"/>
      <c r="GY147" s="51"/>
      <c r="GZ147" s="51"/>
      <c r="HA147" s="51"/>
      <c r="HB147" s="51"/>
      <c r="HC147" s="51"/>
      <c r="HD147" s="51"/>
      <c r="HE147" s="51"/>
      <c r="HF147" s="51"/>
      <c r="HG147" s="51"/>
      <c r="HH147" s="51"/>
      <c r="HI147" s="51"/>
      <c r="HJ147" s="51"/>
      <c r="HK147" s="51"/>
      <c r="HL147" s="51"/>
      <c r="HM147" s="51"/>
    </row>
    <row r="148" spans="2:221" x14ac:dyDescent="0.25">
      <c r="B148" s="2"/>
      <c r="C148" s="2"/>
      <c r="GX148" s="51"/>
      <c r="GY148" s="51"/>
      <c r="GZ148" s="51"/>
      <c r="HA148" s="51"/>
      <c r="HB148" s="51"/>
      <c r="HC148" s="51"/>
      <c r="HD148" s="51"/>
      <c r="HE148" s="51"/>
      <c r="HF148" s="51"/>
      <c r="HG148" s="51"/>
      <c r="HH148" s="51"/>
      <c r="HI148" s="51"/>
      <c r="HJ148" s="51"/>
      <c r="HK148" s="51"/>
      <c r="HL148" s="51"/>
      <c r="HM148" s="51"/>
    </row>
    <row r="149" spans="2:221" x14ac:dyDescent="0.25">
      <c r="B149" s="2"/>
      <c r="C149" s="2"/>
      <c r="GX149" s="51"/>
      <c r="GY149" s="51"/>
      <c r="GZ149" s="51"/>
      <c r="HA149" s="51"/>
      <c r="HB149" s="51"/>
      <c r="HC149" s="51"/>
      <c r="HD149" s="51"/>
      <c r="HE149" s="51"/>
      <c r="HF149" s="51"/>
      <c r="HG149" s="51"/>
      <c r="HH149" s="51"/>
      <c r="HI149" s="51"/>
      <c r="HJ149" s="51"/>
      <c r="HK149" s="51"/>
      <c r="HL149" s="51"/>
      <c r="HM149" s="51"/>
    </row>
    <row r="150" spans="2:221" s="2" customFormat="1" ht="9" x14ac:dyDescent="0.15"/>
    <row r="151" spans="2:221" x14ac:dyDescent="0.25">
      <c r="B151" s="2"/>
      <c r="C151" s="2"/>
      <c r="HF151" s="51"/>
      <c r="HG151" s="51"/>
      <c r="HH151" s="51"/>
      <c r="HI151" s="51"/>
      <c r="HJ151" s="51"/>
      <c r="HK151" s="51"/>
      <c r="HL151" s="51"/>
      <c r="HM151" s="51"/>
    </row>
  </sheetData>
  <mergeCells count="18">
    <mergeCell ref="A143:U143"/>
    <mergeCell ref="A137:U137"/>
    <mergeCell ref="A138:U138"/>
    <mergeCell ref="A139:U139"/>
    <mergeCell ref="A142:U142"/>
    <mergeCell ref="A140:U140"/>
    <mergeCell ref="A141:U141"/>
    <mergeCell ref="A136:U136"/>
    <mergeCell ref="A1:U1"/>
    <mergeCell ref="A3:A4"/>
    <mergeCell ref="B3:G3"/>
    <mergeCell ref="I3:N3"/>
    <mergeCell ref="P3:U3"/>
    <mergeCell ref="A131:U131"/>
    <mergeCell ref="A132:U132"/>
    <mergeCell ref="A133:U133"/>
    <mergeCell ref="A134:U134"/>
    <mergeCell ref="A135:U135"/>
  </mergeCells>
  <pageMargins left="0.25" right="0.25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showGridLines="0" topLeftCell="A115" zoomScaleNormal="100" workbookViewId="0">
      <selection activeCell="D149" sqref="D149"/>
    </sheetView>
  </sheetViews>
  <sheetFormatPr defaultColWidth="7.5703125" defaultRowHeight="9" x14ac:dyDescent="0.15"/>
  <cols>
    <col min="1" max="1" width="20.85546875" style="2" customWidth="1"/>
    <col min="2" max="7" width="8.5703125" style="2" customWidth="1"/>
    <col min="8" max="8" width="0.5703125" style="2" customWidth="1"/>
    <col min="9" max="11" width="8.5703125" style="2" customWidth="1"/>
    <col min="12" max="184" width="9.140625" style="2" customWidth="1"/>
    <col min="185" max="185" width="17.140625" style="2" customWidth="1"/>
    <col min="186" max="188" width="7.5703125" style="2"/>
    <col min="189" max="189" width="18" style="2" customWidth="1"/>
    <col min="190" max="192" width="7.140625" style="2" customWidth="1"/>
    <col min="193" max="193" width="0.85546875" style="2" customWidth="1"/>
    <col min="194" max="196" width="7.140625" style="2" customWidth="1"/>
    <col min="197" max="197" width="0.85546875" style="2" customWidth="1"/>
    <col min="198" max="200" width="7.140625" style="2" customWidth="1"/>
    <col min="201" max="201" width="0.85546875" style="2" customWidth="1"/>
    <col min="202" max="204" width="7.140625" style="2" customWidth="1"/>
    <col min="205" max="205" width="0.85546875" style="2" customWidth="1"/>
    <col min="206" max="208" width="7.140625" style="2" customWidth="1"/>
    <col min="209" max="440" width="9.140625" style="2" customWidth="1"/>
    <col min="441" max="441" width="17.140625" style="2" customWidth="1"/>
    <col min="442" max="444" width="7.5703125" style="2"/>
    <col min="445" max="445" width="18" style="2" customWidth="1"/>
    <col min="446" max="448" width="7.140625" style="2" customWidth="1"/>
    <col min="449" max="449" width="0.85546875" style="2" customWidth="1"/>
    <col min="450" max="452" width="7.140625" style="2" customWidth="1"/>
    <col min="453" max="453" width="0.85546875" style="2" customWidth="1"/>
    <col min="454" max="456" width="7.140625" style="2" customWidth="1"/>
    <col min="457" max="457" width="0.85546875" style="2" customWidth="1"/>
    <col min="458" max="460" width="7.140625" style="2" customWidth="1"/>
    <col min="461" max="461" width="0.85546875" style="2" customWidth="1"/>
    <col min="462" max="464" width="7.140625" style="2" customWidth="1"/>
    <col min="465" max="696" width="9.140625" style="2" customWidth="1"/>
    <col min="697" max="697" width="17.140625" style="2" customWidth="1"/>
    <col min="698" max="700" width="7.5703125" style="2"/>
    <col min="701" max="701" width="18" style="2" customWidth="1"/>
    <col min="702" max="704" width="7.140625" style="2" customWidth="1"/>
    <col min="705" max="705" width="0.85546875" style="2" customWidth="1"/>
    <col min="706" max="708" width="7.140625" style="2" customWidth="1"/>
    <col min="709" max="709" width="0.85546875" style="2" customWidth="1"/>
    <col min="710" max="712" width="7.140625" style="2" customWidth="1"/>
    <col min="713" max="713" width="0.85546875" style="2" customWidth="1"/>
    <col min="714" max="716" width="7.140625" style="2" customWidth="1"/>
    <col min="717" max="717" width="0.85546875" style="2" customWidth="1"/>
    <col min="718" max="720" width="7.140625" style="2" customWidth="1"/>
    <col min="721" max="952" width="9.140625" style="2" customWidth="1"/>
    <col min="953" max="953" width="17.140625" style="2" customWidth="1"/>
    <col min="954" max="956" width="7.5703125" style="2"/>
    <col min="957" max="957" width="18" style="2" customWidth="1"/>
    <col min="958" max="960" width="7.140625" style="2" customWidth="1"/>
    <col min="961" max="961" width="0.85546875" style="2" customWidth="1"/>
    <col min="962" max="964" width="7.140625" style="2" customWidth="1"/>
    <col min="965" max="965" width="0.85546875" style="2" customWidth="1"/>
    <col min="966" max="968" width="7.140625" style="2" customWidth="1"/>
    <col min="969" max="969" width="0.85546875" style="2" customWidth="1"/>
    <col min="970" max="972" width="7.140625" style="2" customWidth="1"/>
    <col min="973" max="973" width="0.85546875" style="2" customWidth="1"/>
    <col min="974" max="976" width="7.140625" style="2" customWidth="1"/>
    <col min="977" max="1208" width="9.140625" style="2" customWidth="1"/>
    <col min="1209" max="1209" width="17.140625" style="2" customWidth="1"/>
    <col min="1210" max="1212" width="7.5703125" style="2"/>
    <col min="1213" max="1213" width="18" style="2" customWidth="1"/>
    <col min="1214" max="1216" width="7.140625" style="2" customWidth="1"/>
    <col min="1217" max="1217" width="0.85546875" style="2" customWidth="1"/>
    <col min="1218" max="1220" width="7.140625" style="2" customWidth="1"/>
    <col min="1221" max="1221" width="0.85546875" style="2" customWidth="1"/>
    <col min="1222" max="1224" width="7.140625" style="2" customWidth="1"/>
    <col min="1225" max="1225" width="0.85546875" style="2" customWidth="1"/>
    <col min="1226" max="1228" width="7.140625" style="2" customWidth="1"/>
    <col min="1229" max="1229" width="0.85546875" style="2" customWidth="1"/>
    <col min="1230" max="1232" width="7.140625" style="2" customWidth="1"/>
    <col min="1233" max="1464" width="9.140625" style="2" customWidth="1"/>
    <col min="1465" max="1465" width="17.140625" style="2" customWidth="1"/>
    <col min="1466" max="1468" width="7.5703125" style="2"/>
    <col min="1469" max="1469" width="18" style="2" customWidth="1"/>
    <col min="1470" max="1472" width="7.140625" style="2" customWidth="1"/>
    <col min="1473" max="1473" width="0.85546875" style="2" customWidth="1"/>
    <col min="1474" max="1476" width="7.140625" style="2" customWidth="1"/>
    <col min="1477" max="1477" width="0.85546875" style="2" customWidth="1"/>
    <col min="1478" max="1480" width="7.140625" style="2" customWidth="1"/>
    <col min="1481" max="1481" width="0.85546875" style="2" customWidth="1"/>
    <col min="1482" max="1484" width="7.140625" style="2" customWidth="1"/>
    <col min="1485" max="1485" width="0.85546875" style="2" customWidth="1"/>
    <col min="1486" max="1488" width="7.140625" style="2" customWidth="1"/>
    <col min="1489" max="1720" width="9.140625" style="2" customWidth="1"/>
    <col min="1721" max="1721" width="17.140625" style="2" customWidth="1"/>
    <col min="1722" max="1724" width="7.5703125" style="2"/>
    <col min="1725" max="1725" width="18" style="2" customWidth="1"/>
    <col min="1726" max="1728" width="7.140625" style="2" customWidth="1"/>
    <col min="1729" max="1729" width="0.85546875" style="2" customWidth="1"/>
    <col min="1730" max="1732" width="7.140625" style="2" customWidth="1"/>
    <col min="1733" max="1733" width="0.85546875" style="2" customWidth="1"/>
    <col min="1734" max="1736" width="7.140625" style="2" customWidth="1"/>
    <col min="1737" max="1737" width="0.85546875" style="2" customWidth="1"/>
    <col min="1738" max="1740" width="7.140625" style="2" customWidth="1"/>
    <col min="1741" max="1741" width="0.85546875" style="2" customWidth="1"/>
    <col min="1742" max="1744" width="7.140625" style="2" customWidth="1"/>
    <col min="1745" max="1976" width="9.140625" style="2" customWidth="1"/>
    <col min="1977" max="1977" width="17.140625" style="2" customWidth="1"/>
    <col min="1978" max="1980" width="7.5703125" style="2"/>
    <col min="1981" max="1981" width="18" style="2" customWidth="1"/>
    <col min="1982" max="1984" width="7.140625" style="2" customWidth="1"/>
    <col min="1985" max="1985" width="0.85546875" style="2" customWidth="1"/>
    <col min="1986" max="1988" width="7.140625" style="2" customWidth="1"/>
    <col min="1989" max="1989" width="0.85546875" style="2" customWidth="1"/>
    <col min="1990" max="1992" width="7.140625" style="2" customWidth="1"/>
    <col min="1993" max="1993" width="0.85546875" style="2" customWidth="1"/>
    <col min="1994" max="1996" width="7.140625" style="2" customWidth="1"/>
    <col min="1997" max="1997" width="0.85546875" style="2" customWidth="1"/>
    <col min="1998" max="2000" width="7.140625" style="2" customWidth="1"/>
    <col min="2001" max="2232" width="9.140625" style="2" customWidth="1"/>
    <col min="2233" max="2233" width="17.140625" style="2" customWidth="1"/>
    <col min="2234" max="2236" width="7.5703125" style="2"/>
    <col min="2237" max="2237" width="18" style="2" customWidth="1"/>
    <col min="2238" max="2240" width="7.140625" style="2" customWidth="1"/>
    <col min="2241" max="2241" width="0.85546875" style="2" customWidth="1"/>
    <col min="2242" max="2244" width="7.140625" style="2" customWidth="1"/>
    <col min="2245" max="2245" width="0.85546875" style="2" customWidth="1"/>
    <col min="2246" max="2248" width="7.140625" style="2" customWidth="1"/>
    <col min="2249" max="2249" width="0.85546875" style="2" customWidth="1"/>
    <col min="2250" max="2252" width="7.140625" style="2" customWidth="1"/>
    <col min="2253" max="2253" width="0.85546875" style="2" customWidth="1"/>
    <col min="2254" max="2256" width="7.140625" style="2" customWidth="1"/>
    <col min="2257" max="2488" width="9.140625" style="2" customWidth="1"/>
    <col min="2489" max="2489" width="17.140625" style="2" customWidth="1"/>
    <col min="2490" max="2492" width="7.5703125" style="2"/>
    <col min="2493" max="2493" width="18" style="2" customWidth="1"/>
    <col min="2494" max="2496" width="7.140625" style="2" customWidth="1"/>
    <col min="2497" max="2497" width="0.85546875" style="2" customWidth="1"/>
    <col min="2498" max="2500" width="7.140625" style="2" customWidth="1"/>
    <col min="2501" max="2501" width="0.85546875" style="2" customWidth="1"/>
    <col min="2502" max="2504" width="7.140625" style="2" customWidth="1"/>
    <col min="2505" max="2505" width="0.85546875" style="2" customWidth="1"/>
    <col min="2506" max="2508" width="7.140625" style="2" customWidth="1"/>
    <col min="2509" max="2509" width="0.85546875" style="2" customWidth="1"/>
    <col min="2510" max="2512" width="7.140625" style="2" customWidth="1"/>
    <col min="2513" max="2744" width="9.140625" style="2" customWidth="1"/>
    <col min="2745" max="2745" width="17.140625" style="2" customWidth="1"/>
    <col min="2746" max="2748" width="7.5703125" style="2"/>
    <col min="2749" max="2749" width="18" style="2" customWidth="1"/>
    <col min="2750" max="2752" width="7.140625" style="2" customWidth="1"/>
    <col min="2753" max="2753" width="0.85546875" style="2" customWidth="1"/>
    <col min="2754" max="2756" width="7.140625" style="2" customWidth="1"/>
    <col min="2757" max="2757" width="0.85546875" style="2" customWidth="1"/>
    <col min="2758" max="2760" width="7.140625" style="2" customWidth="1"/>
    <col min="2761" max="2761" width="0.85546875" style="2" customWidth="1"/>
    <col min="2762" max="2764" width="7.140625" style="2" customWidth="1"/>
    <col min="2765" max="2765" width="0.85546875" style="2" customWidth="1"/>
    <col min="2766" max="2768" width="7.140625" style="2" customWidth="1"/>
    <col min="2769" max="3000" width="9.140625" style="2" customWidth="1"/>
    <col min="3001" max="3001" width="17.140625" style="2" customWidth="1"/>
    <col min="3002" max="3004" width="7.5703125" style="2"/>
    <col min="3005" max="3005" width="18" style="2" customWidth="1"/>
    <col min="3006" max="3008" width="7.140625" style="2" customWidth="1"/>
    <col min="3009" max="3009" width="0.85546875" style="2" customWidth="1"/>
    <col min="3010" max="3012" width="7.140625" style="2" customWidth="1"/>
    <col min="3013" max="3013" width="0.85546875" style="2" customWidth="1"/>
    <col min="3014" max="3016" width="7.140625" style="2" customWidth="1"/>
    <col min="3017" max="3017" width="0.85546875" style="2" customWidth="1"/>
    <col min="3018" max="3020" width="7.140625" style="2" customWidth="1"/>
    <col min="3021" max="3021" width="0.85546875" style="2" customWidth="1"/>
    <col min="3022" max="3024" width="7.140625" style="2" customWidth="1"/>
    <col min="3025" max="3256" width="9.140625" style="2" customWidth="1"/>
    <col min="3257" max="3257" width="17.140625" style="2" customWidth="1"/>
    <col min="3258" max="3260" width="7.5703125" style="2"/>
    <col min="3261" max="3261" width="18" style="2" customWidth="1"/>
    <col min="3262" max="3264" width="7.140625" style="2" customWidth="1"/>
    <col min="3265" max="3265" width="0.85546875" style="2" customWidth="1"/>
    <col min="3266" max="3268" width="7.140625" style="2" customWidth="1"/>
    <col min="3269" max="3269" width="0.85546875" style="2" customWidth="1"/>
    <col min="3270" max="3272" width="7.140625" style="2" customWidth="1"/>
    <col min="3273" max="3273" width="0.85546875" style="2" customWidth="1"/>
    <col min="3274" max="3276" width="7.140625" style="2" customWidth="1"/>
    <col min="3277" max="3277" width="0.85546875" style="2" customWidth="1"/>
    <col min="3278" max="3280" width="7.140625" style="2" customWidth="1"/>
    <col min="3281" max="3512" width="9.140625" style="2" customWidth="1"/>
    <col min="3513" max="3513" width="17.140625" style="2" customWidth="1"/>
    <col min="3514" max="3516" width="7.5703125" style="2"/>
    <col min="3517" max="3517" width="18" style="2" customWidth="1"/>
    <col min="3518" max="3520" width="7.140625" style="2" customWidth="1"/>
    <col min="3521" max="3521" width="0.85546875" style="2" customWidth="1"/>
    <col min="3522" max="3524" width="7.140625" style="2" customWidth="1"/>
    <col min="3525" max="3525" width="0.85546875" style="2" customWidth="1"/>
    <col min="3526" max="3528" width="7.140625" style="2" customWidth="1"/>
    <col min="3529" max="3529" width="0.85546875" style="2" customWidth="1"/>
    <col min="3530" max="3532" width="7.140625" style="2" customWidth="1"/>
    <col min="3533" max="3533" width="0.85546875" style="2" customWidth="1"/>
    <col min="3534" max="3536" width="7.140625" style="2" customWidth="1"/>
    <col min="3537" max="3768" width="9.140625" style="2" customWidth="1"/>
    <col min="3769" max="3769" width="17.140625" style="2" customWidth="1"/>
    <col min="3770" max="3772" width="7.5703125" style="2"/>
    <col min="3773" max="3773" width="18" style="2" customWidth="1"/>
    <col min="3774" max="3776" width="7.140625" style="2" customWidth="1"/>
    <col min="3777" max="3777" width="0.85546875" style="2" customWidth="1"/>
    <col min="3778" max="3780" width="7.140625" style="2" customWidth="1"/>
    <col min="3781" max="3781" width="0.85546875" style="2" customWidth="1"/>
    <col min="3782" max="3784" width="7.140625" style="2" customWidth="1"/>
    <col min="3785" max="3785" width="0.85546875" style="2" customWidth="1"/>
    <col min="3786" max="3788" width="7.140625" style="2" customWidth="1"/>
    <col min="3789" max="3789" width="0.85546875" style="2" customWidth="1"/>
    <col min="3790" max="3792" width="7.140625" style="2" customWidth="1"/>
    <col min="3793" max="4024" width="9.140625" style="2" customWidth="1"/>
    <col min="4025" max="4025" width="17.140625" style="2" customWidth="1"/>
    <col min="4026" max="4028" width="7.5703125" style="2"/>
    <col min="4029" max="4029" width="18" style="2" customWidth="1"/>
    <col min="4030" max="4032" width="7.140625" style="2" customWidth="1"/>
    <col min="4033" max="4033" width="0.85546875" style="2" customWidth="1"/>
    <col min="4034" max="4036" width="7.140625" style="2" customWidth="1"/>
    <col min="4037" max="4037" width="0.85546875" style="2" customWidth="1"/>
    <col min="4038" max="4040" width="7.140625" style="2" customWidth="1"/>
    <col min="4041" max="4041" width="0.85546875" style="2" customWidth="1"/>
    <col min="4042" max="4044" width="7.140625" style="2" customWidth="1"/>
    <col min="4045" max="4045" width="0.85546875" style="2" customWidth="1"/>
    <col min="4046" max="4048" width="7.140625" style="2" customWidth="1"/>
    <col min="4049" max="4280" width="9.140625" style="2" customWidth="1"/>
    <col min="4281" max="4281" width="17.140625" style="2" customWidth="1"/>
    <col min="4282" max="4284" width="7.5703125" style="2"/>
    <col min="4285" max="4285" width="18" style="2" customWidth="1"/>
    <col min="4286" max="4288" width="7.140625" style="2" customWidth="1"/>
    <col min="4289" max="4289" width="0.85546875" style="2" customWidth="1"/>
    <col min="4290" max="4292" width="7.140625" style="2" customWidth="1"/>
    <col min="4293" max="4293" width="0.85546875" style="2" customWidth="1"/>
    <col min="4294" max="4296" width="7.140625" style="2" customWidth="1"/>
    <col min="4297" max="4297" width="0.85546875" style="2" customWidth="1"/>
    <col min="4298" max="4300" width="7.140625" style="2" customWidth="1"/>
    <col min="4301" max="4301" width="0.85546875" style="2" customWidth="1"/>
    <col min="4302" max="4304" width="7.140625" style="2" customWidth="1"/>
    <col min="4305" max="4536" width="9.140625" style="2" customWidth="1"/>
    <col min="4537" max="4537" width="17.140625" style="2" customWidth="1"/>
    <col min="4538" max="4540" width="7.5703125" style="2"/>
    <col min="4541" max="4541" width="18" style="2" customWidth="1"/>
    <col min="4542" max="4544" width="7.140625" style="2" customWidth="1"/>
    <col min="4545" max="4545" width="0.85546875" style="2" customWidth="1"/>
    <col min="4546" max="4548" width="7.140625" style="2" customWidth="1"/>
    <col min="4549" max="4549" width="0.85546875" style="2" customWidth="1"/>
    <col min="4550" max="4552" width="7.140625" style="2" customWidth="1"/>
    <col min="4553" max="4553" width="0.85546875" style="2" customWidth="1"/>
    <col min="4554" max="4556" width="7.140625" style="2" customWidth="1"/>
    <col min="4557" max="4557" width="0.85546875" style="2" customWidth="1"/>
    <col min="4558" max="4560" width="7.140625" style="2" customWidth="1"/>
    <col min="4561" max="4792" width="9.140625" style="2" customWidth="1"/>
    <col min="4793" max="4793" width="17.140625" style="2" customWidth="1"/>
    <col min="4794" max="4796" width="7.5703125" style="2"/>
    <col min="4797" max="4797" width="18" style="2" customWidth="1"/>
    <col min="4798" max="4800" width="7.140625" style="2" customWidth="1"/>
    <col min="4801" max="4801" width="0.85546875" style="2" customWidth="1"/>
    <col min="4802" max="4804" width="7.140625" style="2" customWidth="1"/>
    <col min="4805" max="4805" width="0.85546875" style="2" customWidth="1"/>
    <col min="4806" max="4808" width="7.140625" style="2" customWidth="1"/>
    <col min="4809" max="4809" width="0.85546875" style="2" customWidth="1"/>
    <col min="4810" max="4812" width="7.140625" style="2" customWidth="1"/>
    <col min="4813" max="4813" width="0.85546875" style="2" customWidth="1"/>
    <col min="4814" max="4816" width="7.140625" style="2" customWidth="1"/>
    <col min="4817" max="5048" width="9.140625" style="2" customWidth="1"/>
    <col min="5049" max="5049" width="17.140625" style="2" customWidth="1"/>
    <col min="5050" max="5052" width="7.5703125" style="2"/>
    <col min="5053" max="5053" width="18" style="2" customWidth="1"/>
    <col min="5054" max="5056" width="7.140625" style="2" customWidth="1"/>
    <col min="5057" max="5057" width="0.85546875" style="2" customWidth="1"/>
    <col min="5058" max="5060" width="7.140625" style="2" customWidth="1"/>
    <col min="5061" max="5061" width="0.85546875" style="2" customWidth="1"/>
    <col min="5062" max="5064" width="7.140625" style="2" customWidth="1"/>
    <col min="5065" max="5065" width="0.85546875" style="2" customWidth="1"/>
    <col min="5066" max="5068" width="7.140625" style="2" customWidth="1"/>
    <col min="5069" max="5069" width="0.85546875" style="2" customWidth="1"/>
    <col min="5070" max="5072" width="7.140625" style="2" customWidth="1"/>
    <col min="5073" max="5304" width="9.140625" style="2" customWidth="1"/>
    <col min="5305" max="5305" width="17.140625" style="2" customWidth="1"/>
    <col min="5306" max="5308" width="7.5703125" style="2"/>
    <col min="5309" max="5309" width="18" style="2" customWidth="1"/>
    <col min="5310" max="5312" width="7.140625" style="2" customWidth="1"/>
    <col min="5313" max="5313" width="0.85546875" style="2" customWidth="1"/>
    <col min="5314" max="5316" width="7.140625" style="2" customWidth="1"/>
    <col min="5317" max="5317" width="0.85546875" style="2" customWidth="1"/>
    <col min="5318" max="5320" width="7.140625" style="2" customWidth="1"/>
    <col min="5321" max="5321" width="0.85546875" style="2" customWidth="1"/>
    <col min="5322" max="5324" width="7.140625" style="2" customWidth="1"/>
    <col min="5325" max="5325" width="0.85546875" style="2" customWidth="1"/>
    <col min="5326" max="5328" width="7.140625" style="2" customWidth="1"/>
    <col min="5329" max="5560" width="9.140625" style="2" customWidth="1"/>
    <col min="5561" max="5561" width="17.140625" style="2" customWidth="1"/>
    <col min="5562" max="5564" width="7.5703125" style="2"/>
    <col min="5565" max="5565" width="18" style="2" customWidth="1"/>
    <col min="5566" max="5568" width="7.140625" style="2" customWidth="1"/>
    <col min="5569" max="5569" width="0.85546875" style="2" customWidth="1"/>
    <col min="5570" max="5572" width="7.140625" style="2" customWidth="1"/>
    <col min="5573" max="5573" width="0.85546875" style="2" customWidth="1"/>
    <col min="5574" max="5576" width="7.140625" style="2" customWidth="1"/>
    <col min="5577" max="5577" width="0.85546875" style="2" customWidth="1"/>
    <col min="5578" max="5580" width="7.140625" style="2" customWidth="1"/>
    <col min="5581" max="5581" width="0.85546875" style="2" customWidth="1"/>
    <col min="5582" max="5584" width="7.140625" style="2" customWidth="1"/>
    <col min="5585" max="5816" width="9.140625" style="2" customWidth="1"/>
    <col min="5817" max="5817" width="17.140625" style="2" customWidth="1"/>
    <col min="5818" max="5820" width="7.5703125" style="2"/>
    <col min="5821" max="5821" width="18" style="2" customWidth="1"/>
    <col min="5822" max="5824" width="7.140625" style="2" customWidth="1"/>
    <col min="5825" max="5825" width="0.85546875" style="2" customWidth="1"/>
    <col min="5826" max="5828" width="7.140625" style="2" customWidth="1"/>
    <col min="5829" max="5829" width="0.85546875" style="2" customWidth="1"/>
    <col min="5830" max="5832" width="7.140625" style="2" customWidth="1"/>
    <col min="5833" max="5833" width="0.85546875" style="2" customWidth="1"/>
    <col min="5834" max="5836" width="7.140625" style="2" customWidth="1"/>
    <col min="5837" max="5837" width="0.85546875" style="2" customWidth="1"/>
    <col min="5838" max="5840" width="7.140625" style="2" customWidth="1"/>
    <col min="5841" max="6072" width="9.140625" style="2" customWidth="1"/>
    <col min="6073" max="6073" width="17.140625" style="2" customWidth="1"/>
    <col min="6074" max="6076" width="7.5703125" style="2"/>
    <col min="6077" max="6077" width="18" style="2" customWidth="1"/>
    <col min="6078" max="6080" width="7.140625" style="2" customWidth="1"/>
    <col min="6081" max="6081" width="0.85546875" style="2" customWidth="1"/>
    <col min="6082" max="6084" width="7.140625" style="2" customWidth="1"/>
    <col min="6085" max="6085" width="0.85546875" style="2" customWidth="1"/>
    <col min="6086" max="6088" width="7.140625" style="2" customWidth="1"/>
    <col min="6089" max="6089" width="0.85546875" style="2" customWidth="1"/>
    <col min="6090" max="6092" width="7.140625" style="2" customWidth="1"/>
    <col min="6093" max="6093" width="0.85546875" style="2" customWidth="1"/>
    <col min="6094" max="6096" width="7.140625" style="2" customWidth="1"/>
    <col min="6097" max="6328" width="9.140625" style="2" customWidth="1"/>
    <col min="6329" max="6329" width="17.140625" style="2" customWidth="1"/>
    <col min="6330" max="6332" width="7.5703125" style="2"/>
    <col min="6333" max="6333" width="18" style="2" customWidth="1"/>
    <col min="6334" max="6336" width="7.140625" style="2" customWidth="1"/>
    <col min="6337" max="6337" width="0.85546875" style="2" customWidth="1"/>
    <col min="6338" max="6340" width="7.140625" style="2" customWidth="1"/>
    <col min="6341" max="6341" width="0.85546875" style="2" customWidth="1"/>
    <col min="6342" max="6344" width="7.140625" style="2" customWidth="1"/>
    <col min="6345" max="6345" width="0.85546875" style="2" customWidth="1"/>
    <col min="6346" max="6348" width="7.140625" style="2" customWidth="1"/>
    <col min="6349" max="6349" width="0.85546875" style="2" customWidth="1"/>
    <col min="6350" max="6352" width="7.140625" style="2" customWidth="1"/>
    <col min="6353" max="6584" width="9.140625" style="2" customWidth="1"/>
    <col min="6585" max="6585" width="17.140625" style="2" customWidth="1"/>
    <col min="6586" max="6588" width="7.5703125" style="2"/>
    <col min="6589" max="6589" width="18" style="2" customWidth="1"/>
    <col min="6590" max="6592" width="7.140625" style="2" customWidth="1"/>
    <col min="6593" max="6593" width="0.85546875" style="2" customWidth="1"/>
    <col min="6594" max="6596" width="7.140625" style="2" customWidth="1"/>
    <col min="6597" max="6597" width="0.85546875" style="2" customWidth="1"/>
    <col min="6598" max="6600" width="7.140625" style="2" customWidth="1"/>
    <col min="6601" max="6601" width="0.85546875" style="2" customWidth="1"/>
    <col min="6602" max="6604" width="7.140625" style="2" customWidth="1"/>
    <col min="6605" max="6605" width="0.85546875" style="2" customWidth="1"/>
    <col min="6606" max="6608" width="7.140625" style="2" customWidth="1"/>
    <col min="6609" max="6840" width="9.140625" style="2" customWidth="1"/>
    <col min="6841" max="6841" width="17.140625" style="2" customWidth="1"/>
    <col min="6842" max="6844" width="7.5703125" style="2"/>
    <col min="6845" max="6845" width="18" style="2" customWidth="1"/>
    <col min="6846" max="6848" width="7.140625" style="2" customWidth="1"/>
    <col min="6849" max="6849" width="0.85546875" style="2" customWidth="1"/>
    <col min="6850" max="6852" width="7.140625" style="2" customWidth="1"/>
    <col min="6853" max="6853" width="0.85546875" style="2" customWidth="1"/>
    <col min="6854" max="6856" width="7.140625" style="2" customWidth="1"/>
    <col min="6857" max="6857" width="0.85546875" style="2" customWidth="1"/>
    <col min="6858" max="6860" width="7.140625" style="2" customWidth="1"/>
    <col min="6861" max="6861" width="0.85546875" style="2" customWidth="1"/>
    <col min="6862" max="6864" width="7.140625" style="2" customWidth="1"/>
    <col min="6865" max="7096" width="9.140625" style="2" customWidth="1"/>
    <col min="7097" max="7097" width="17.140625" style="2" customWidth="1"/>
    <col min="7098" max="7100" width="7.5703125" style="2"/>
    <col min="7101" max="7101" width="18" style="2" customWidth="1"/>
    <col min="7102" max="7104" width="7.140625" style="2" customWidth="1"/>
    <col min="7105" max="7105" width="0.85546875" style="2" customWidth="1"/>
    <col min="7106" max="7108" width="7.140625" style="2" customWidth="1"/>
    <col min="7109" max="7109" width="0.85546875" style="2" customWidth="1"/>
    <col min="7110" max="7112" width="7.140625" style="2" customWidth="1"/>
    <col min="7113" max="7113" width="0.85546875" style="2" customWidth="1"/>
    <col min="7114" max="7116" width="7.140625" style="2" customWidth="1"/>
    <col min="7117" max="7117" width="0.85546875" style="2" customWidth="1"/>
    <col min="7118" max="7120" width="7.140625" style="2" customWidth="1"/>
    <col min="7121" max="7352" width="9.140625" style="2" customWidth="1"/>
    <col min="7353" max="7353" width="17.140625" style="2" customWidth="1"/>
    <col min="7354" max="7356" width="7.5703125" style="2"/>
    <col min="7357" max="7357" width="18" style="2" customWidth="1"/>
    <col min="7358" max="7360" width="7.140625" style="2" customWidth="1"/>
    <col min="7361" max="7361" width="0.85546875" style="2" customWidth="1"/>
    <col min="7362" max="7364" width="7.140625" style="2" customWidth="1"/>
    <col min="7365" max="7365" width="0.85546875" style="2" customWidth="1"/>
    <col min="7366" max="7368" width="7.140625" style="2" customWidth="1"/>
    <col min="7369" max="7369" width="0.85546875" style="2" customWidth="1"/>
    <col min="7370" max="7372" width="7.140625" style="2" customWidth="1"/>
    <col min="7373" max="7373" width="0.85546875" style="2" customWidth="1"/>
    <col min="7374" max="7376" width="7.140625" style="2" customWidth="1"/>
    <col min="7377" max="7608" width="9.140625" style="2" customWidth="1"/>
    <col min="7609" max="7609" width="17.140625" style="2" customWidth="1"/>
    <col min="7610" max="7612" width="7.5703125" style="2"/>
    <col min="7613" max="7613" width="18" style="2" customWidth="1"/>
    <col min="7614" max="7616" width="7.140625" style="2" customWidth="1"/>
    <col min="7617" max="7617" width="0.85546875" style="2" customWidth="1"/>
    <col min="7618" max="7620" width="7.140625" style="2" customWidth="1"/>
    <col min="7621" max="7621" width="0.85546875" style="2" customWidth="1"/>
    <col min="7622" max="7624" width="7.140625" style="2" customWidth="1"/>
    <col min="7625" max="7625" width="0.85546875" style="2" customWidth="1"/>
    <col min="7626" max="7628" width="7.140625" style="2" customWidth="1"/>
    <col min="7629" max="7629" width="0.85546875" style="2" customWidth="1"/>
    <col min="7630" max="7632" width="7.140625" style="2" customWidth="1"/>
    <col min="7633" max="7864" width="9.140625" style="2" customWidth="1"/>
    <col min="7865" max="7865" width="17.140625" style="2" customWidth="1"/>
    <col min="7866" max="7868" width="7.5703125" style="2"/>
    <col min="7869" max="7869" width="18" style="2" customWidth="1"/>
    <col min="7870" max="7872" width="7.140625" style="2" customWidth="1"/>
    <col min="7873" max="7873" width="0.85546875" style="2" customWidth="1"/>
    <col min="7874" max="7876" width="7.140625" style="2" customWidth="1"/>
    <col min="7877" max="7877" width="0.85546875" style="2" customWidth="1"/>
    <col min="7878" max="7880" width="7.140625" style="2" customWidth="1"/>
    <col min="7881" max="7881" width="0.85546875" style="2" customWidth="1"/>
    <col min="7882" max="7884" width="7.140625" style="2" customWidth="1"/>
    <col min="7885" max="7885" width="0.85546875" style="2" customWidth="1"/>
    <col min="7886" max="7888" width="7.140625" style="2" customWidth="1"/>
    <col min="7889" max="8120" width="9.140625" style="2" customWidth="1"/>
    <col min="8121" max="8121" width="17.140625" style="2" customWidth="1"/>
    <col min="8122" max="8124" width="7.5703125" style="2"/>
    <col min="8125" max="8125" width="18" style="2" customWidth="1"/>
    <col min="8126" max="8128" width="7.140625" style="2" customWidth="1"/>
    <col min="8129" max="8129" width="0.85546875" style="2" customWidth="1"/>
    <col min="8130" max="8132" width="7.140625" style="2" customWidth="1"/>
    <col min="8133" max="8133" width="0.85546875" style="2" customWidth="1"/>
    <col min="8134" max="8136" width="7.140625" style="2" customWidth="1"/>
    <col min="8137" max="8137" width="0.85546875" style="2" customWidth="1"/>
    <col min="8138" max="8140" width="7.140625" style="2" customWidth="1"/>
    <col min="8141" max="8141" width="0.85546875" style="2" customWidth="1"/>
    <col min="8142" max="8144" width="7.140625" style="2" customWidth="1"/>
    <col min="8145" max="8376" width="9.140625" style="2" customWidth="1"/>
    <col min="8377" max="8377" width="17.140625" style="2" customWidth="1"/>
    <col min="8378" max="8380" width="7.5703125" style="2"/>
    <col min="8381" max="8381" width="18" style="2" customWidth="1"/>
    <col min="8382" max="8384" width="7.140625" style="2" customWidth="1"/>
    <col min="8385" max="8385" width="0.85546875" style="2" customWidth="1"/>
    <col min="8386" max="8388" width="7.140625" style="2" customWidth="1"/>
    <col min="8389" max="8389" width="0.85546875" style="2" customWidth="1"/>
    <col min="8390" max="8392" width="7.140625" style="2" customWidth="1"/>
    <col min="8393" max="8393" width="0.85546875" style="2" customWidth="1"/>
    <col min="8394" max="8396" width="7.140625" style="2" customWidth="1"/>
    <col min="8397" max="8397" width="0.85546875" style="2" customWidth="1"/>
    <col min="8398" max="8400" width="7.140625" style="2" customWidth="1"/>
    <col min="8401" max="8632" width="9.140625" style="2" customWidth="1"/>
    <col min="8633" max="8633" width="17.140625" style="2" customWidth="1"/>
    <col min="8634" max="8636" width="7.5703125" style="2"/>
    <col min="8637" max="8637" width="18" style="2" customWidth="1"/>
    <col min="8638" max="8640" width="7.140625" style="2" customWidth="1"/>
    <col min="8641" max="8641" width="0.85546875" style="2" customWidth="1"/>
    <col min="8642" max="8644" width="7.140625" style="2" customWidth="1"/>
    <col min="8645" max="8645" width="0.85546875" style="2" customWidth="1"/>
    <col min="8646" max="8648" width="7.140625" style="2" customWidth="1"/>
    <col min="8649" max="8649" width="0.85546875" style="2" customWidth="1"/>
    <col min="8650" max="8652" width="7.140625" style="2" customWidth="1"/>
    <col min="8653" max="8653" width="0.85546875" style="2" customWidth="1"/>
    <col min="8654" max="8656" width="7.140625" style="2" customWidth="1"/>
    <col min="8657" max="8888" width="9.140625" style="2" customWidth="1"/>
    <col min="8889" max="8889" width="17.140625" style="2" customWidth="1"/>
    <col min="8890" max="8892" width="7.5703125" style="2"/>
    <col min="8893" max="8893" width="18" style="2" customWidth="1"/>
    <col min="8894" max="8896" width="7.140625" style="2" customWidth="1"/>
    <col min="8897" max="8897" width="0.85546875" style="2" customWidth="1"/>
    <col min="8898" max="8900" width="7.140625" style="2" customWidth="1"/>
    <col min="8901" max="8901" width="0.85546875" style="2" customWidth="1"/>
    <col min="8902" max="8904" width="7.140625" style="2" customWidth="1"/>
    <col min="8905" max="8905" width="0.85546875" style="2" customWidth="1"/>
    <col min="8906" max="8908" width="7.140625" style="2" customWidth="1"/>
    <col min="8909" max="8909" width="0.85546875" style="2" customWidth="1"/>
    <col min="8910" max="8912" width="7.140625" style="2" customWidth="1"/>
    <col min="8913" max="9144" width="9.140625" style="2" customWidth="1"/>
    <col min="9145" max="9145" width="17.140625" style="2" customWidth="1"/>
    <col min="9146" max="9148" width="7.5703125" style="2"/>
    <col min="9149" max="9149" width="18" style="2" customWidth="1"/>
    <col min="9150" max="9152" width="7.140625" style="2" customWidth="1"/>
    <col min="9153" max="9153" width="0.85546875" style="2" customWidth="1"/>
    <col min="9154" max="9156" width="7.140625" style="2" customWidth="1"/>
    <col min="9157" max="9157" width="0.85546875" style="2" customWidth="1"/>
    <col min="9158" max="9160" width="7.140625" style="2" customWidth="1"/>
    <col min="9161" max="9161" width="0.85546875" style="2" customWidth="1"/>
    <col min="9162" max="9164" width="7.140625" style="2" customWidth="1"/>
    <col min="9165" max="9165" width="0.85546875" style="2" customWidth="1"/>
    <col min="9166" max="9168" width="7.140625" style="2" customWidth="1"/>
    <col min="9169" max="9400" width="9.140625" style="2" customWidth="1"/>
    <col min="9401" max="9401" width="17.140625" style="2" customWidth="1"/>
    <col min="9402" max="9404" width="7.5703125" style="2"/>
    <col min="9405" max="9405" width="18" style="2" customWidth="1"/>
    <col min="9406" max="9408" width="7.140625" style="2" customWidth="1"/>
    <col min="9409" max="9409" width="0.85546875" style="2" customWidth="1"/>
    <col min="9410" max="9412" width="7.140625" style="2" customWidth="1"/>
    <col min="9413" max="9413" width="0.85546875" style="2" customWidth="1"/>
    <col min="9414" max="9416" width="7.140625" style="2" customWidth="1"/>
    <col min="9417" max="9417" width="0.85546875" style="2" customWidth="1"/>
    <col min="9418" max="9420" width="7.140625" style="2" customWidth="1"/>
    <col min="9421" max="9421" width="0.85546875" style="2" customWidth="1"/>
    <col min="9422" max="9424" width="7.140625" style="2" customWidth="1"/>
    <col min="9425" max="9656" width="9.140625" style="2" customWidth="1"/>
    <col min="9657" max="9657" width="17.140625" style="2" customWidth="1"/>
    <col min="9658" max="9660" width="7.5703125" style="2"/>
    <col min="9661" max="9661" width="18" style="2" customWidth="1"/>
    <col min="9662" max="9664" width="7.140625" style="2" customWidth="1"/>
    <col min="9665" max="9665" width="0.85546875" style="2" customWidth="1"/>
    <col min="9666" max="9668" width="7.140625" style="2" customWidth="1"/>
    <col min="9669" max="9669" width="0.85546875" style="2" customWidth="1"/>
    <col min="9670" max="9672" width="7.140625" style="2" customWidth="1"/>
    <col min="9673" max="9673" width="0.85546875" style="2" customWidth="1"/>
    <col min="9674" max="9676" width="7.140625" style="2" customWidth="1"/>
    <col min="9677" max="9677" width="0.85546875" style="2" customWidth="1"/>
    <col min="9678" max="9680" width="7.140625" style="2" customWidth="1"/>
    <col min="9681" max="9912" width="9.140625" style="2" customWidth="1"/>
    <col min="9913" max="9913" width="17.140625" style="2" customWidth="1"/>
    <col min="9914" max="9916" width="7.5703125" style="2"/>
    <col min="9917" max="9917" width="18" style="2" customWidth="1"/>
    <col min="9918" max="9920" width="7.140625" style="2" customWidth="1"/>
    <col min="9921" max="9921" width="0.85546875" style="2" customWidth="1"/>
    <col min="9922" max="9924" width="7.140625" style="2" customWidth="1"/>
    <col min="9925" max="9925" width="0.85546875" style="2" customWidth="1"/>
    <col min="9926" max="9928" width="7.140625" style="2" customWidth="1"/>
    <col min="9929" max="9929" width="0.85546875" style="2" customWidth="1"/>
    <col min="9930" max="9932" width="7.140625" style="2" customWidth="1"/>
    <col min="9933" max="9933" width="0.85546875" style="2" customWidth="1"/>
    <col min="9934" max="9936" width="7.140625" style="2" customWidth="1"/>
    <col min="9937" max="10168" width="9.140625" style="2" customWidth="1"/>
    <col min="10169" max="10169" width="17.140625" style="2" customWidth="1"/>
    <col min="10170" max="10172" width="7.5703125" style="2"/>
    <col min="10173" max="10173" width="18" style="2" customWidth="1"/>
    <col min="10174" max="10176" width="7.140625" style="2" customWidth="1"/>
    <col min="10177" max="10177" width="0.85546875" style="2" customWidth="1"/>
    <col min="10178" max="10180" width="7.140625" style="2" customWidth="1"/>
    <col min="10181" max="10181" width="0.85546875" style="2" customWidth="1"/>
    <col min="10182" max="10184" width="7.140625" style="2" customWidth="1"/>
    <col min="10185" max="10185" width="0.85546875" style="2" customWidth="1"/>
    <col min="10186" max="10188" width="7.140625" style="2" customWidth="1"/>
    <col min="10189" max="10189" width="0.85546875" style="2" customWidth="1"/>
    <col min="10190" max="10192" width="7.140625" style="2" customWidth="1"/>
    <col min="10193" max="10424" width="9.140625" style="2" customWidth="1"/>
    <col min="10425" max="10425" width="17.140625" style="2" customWidth="1"/>
    <col min="10426" max="10428" width="7.5703125" style="2"/>
    <col min="10429" max="10429" width="18" style="2" customWidth="1"/>
    <col min="10430" max="10432" width="7.140625" style="2" customWidth="1"/>
    <col min="10433" max="10433" width="0.85546875" style="2" customWidth="1"/>
    <col min="10434" max="10436" width="7.140625" style="2" customWidth="1"/>
    <col min="10437" max="10437" width="0.85546875" style="2" customWidth="1"/>
    <col min="10438" max="10440" width="7.140625" style="2" customWidth="1"/>
    <col min="10441" max="10441" width="0.85546875" style="2" customWidth="1"/>
    <col min="10442" max="10444" width="7.140625" style="2" customWidth="1"/>
    <col min="10445" max="10445" width="0.85546875" style="2" customWidth="1"/>
    <col min="10446" max="10448" width="7.140625" style="2" customWidth="1"/>
    <col min="10449" max="10680" width="9.140625" style="2" customWidth="1"/>
    <col min="10681" max="10681" width="17.140625" style="2" customWidth="1"/>
    <col min="10682" max="10684" width="7.5703125" style="2"/>
    <col min="10685" max="10685" width="18" style="2" customWidth="1"/>
    <col min="10686" max="10688" width="7.140625" style="2" customWidth="1"/>
    <col min="10689" max="10689" width="0.85546875" style="2" customWidth="1"/>
    <col min="10690" max="10692" width="7.140625" style="2" customWidth="1"/>
    <col min="10693" max="10693" width="0.85546875" style="2" customWidth="1"/>
    <col min="10694" max="10696" width="7.140625" style="2" customWidth="1"/>
    <col min="10697" max="10697" width="0.85546875" style="2" customWidth="1"/>
    <col min="10698" max="10700" width="7.140625" style="2" customWidth="1"/>
    <col min="10701" max="10701" width="0.85546875" style="2" customWidth="1"/>
    <col min="10702" max="10704" width="7.140625" style="2" customWidth="1"/>
    <col min="10705" max="10936" width="9.140625" style="2" customWidth="1"/>
    <col min="10937" max="10937" width="17.140625" style="2" customWidth="1"/>
    <col min="10938" max="10940" width="7.5703125" style="2"/>
    <col min="10941" max="10941" width="18" style="2" customWidth="1"/>
    <col min="10942" max="10944" width="7.140625" style="2" customWidth="1"/>
    <col min="10945" max="10945" width="0.85546875" style="2" customWidth="1"/>
    <col min="10946" max="10948" width="7.140625" style="2" customWidth="1"/>
    <col min="10949" max="10949" width="0.85546875" style="2" customWidth="1"/>
    <col min="10950" max="10952" width="7.140625" style="2" customWidth="1"/>
    <col min="10953" max="10953" width="0.85546875" style="2" customWidth="1"/>
    <col min="10954" max="10956" width="7.140625" style="2" customWidth="1"/>
    <col min="10957" max="10957" width="0.85546875" style="2" customWidth="1"/>
    <col min="10958" max="10960" width="7.140625" style="2" customWidth="1"/>
    <col min="10961" max="11192" width="9.140625" style="2" customWidth="1"/>
    <col min="11193" max="11193" width="17.140625" style="2" customWidth="1"/>
    <col min="11194" max="11196" width="7.5703125" style="2"/>
    <col min="11197" max="11197" width="18" style="2" customWidth="1"/>
    <col min="11198" max="11200" width="7.140625" style="2" customWidth="1"/>
    <col min="11201" max="11201" width="0.85546875" style="2" customWidth="1"/>
    <col min="11202" max="11204" width="7.140625" style="2" customWidth="1"/>
    <col min="11205" max="11205" width="0.85546875" style="2" customWidth="1"/>
    <col min="11206" max="11208" width="7.140625" style="2" customWidth="1"/>
    <col min="11209" max="11209" width="0.85546875" style="2" customWidth="1"/>
    <col min="11210" max="11212" width="7.140625" style="2" customWidth="1"/>
    <col min="11213" max="11213" width="0.85546875" style="2" customWidth="1"/>
    <col min="11214" max="11216" width="7.140625" style="2" customWidth="1"/>
    <col min="11217" max="11448" width="9.140625" style="2" customWidth="1"/>
    <col min="11449" max="11449" width="17.140625" style="2" customWidth="1"/>
    <col min="11450" max="11452" width="7.5703125" style="2"/>
    <col min="11453" max="11453" width="18" style="2" customWidth="1"/>
    <col min="11454" max="11456" width="7.140625" style="2" customWidth="1"/>
    <col min="11457" max="11457" width="0.85546875" style="2" customWidth="1"/>
    <col min="11458" max="11460" width="7.140625" style="2" customWidth="1"/>
    <col min="11461" max="11461" width="0.85546875" style="2" customWidth="1"/>
    <col min="11462" max="11464" width="7.140625" style="2" customWidth="1"/>
    <col min="11465" max="11465" width="0.85546875" style="2" customWidth="1"/>
    <col min="11466" max="11468" width="7.140625" style="2" customWidth="1"/>
    <col min="11469" max="11469" width="0.85546875" style="2" customWidth="1"/>
    <col min="11470" max="11472" width="7.140625" style="2" customWidth="1"/>
    <col min="11473" max="11704" width="9.140625" style="2" customWidth="1"/>
    <col min="11705" max="11705" width="17.140625" style="2" customWidth="1"/>
    <col min="11706" max="11708" width="7.5703125" style="2"/>
    <col min="11709" max="11709" width="18" style="2" customWidth="1"/>
    <col min="11710" max="11712" width="7.140625" style="2" customWidth="1"/>
    <col min="11713" max="11713" width="0.85546875" style="2" customWidth="1"/>
    <col min="11714" max="11716" width="7.140625" style="2" customWidth="1"/>
    <col min="11717" max="11717" width="0.85546875" style="2" customWidth="1"/>
    <col min="11718" max="11720" width="7.140625" style="2" customWidth="1"/>
    <col min="11721" max="11721" width="0.85546875" style="2" customWidth="1"/>
    <col min="11722" max="11724" width="7.140625" style="2" customWidth="1"/>
    <col min="11725" max="11725" width="0.85546875" style="2" customWidth="1"/>
    <col min="11726" max="11728" width="7.140625" style="2" customWidth="1"/>
    <col min="11729" max="11960" width="9.140625" style="2" customWidth="1"/>
    <col min="11961" max="11961" width="17.140625" style="2" customWidth="1"/>
    <col min="11962" max="11964" width="7.5703125" style="2"/>
    <col min="11965" max="11965" width="18" style="2" customWidth="1"/>
    <col min="11966" max="11968" width="7.140625" style="2" customWidth="1"/>
    <col min="11969" max="11969" width="0.85546875" style="2" customWidth="1"/>
    <col min="11970" max="11972" width="7.140625" style="2" customWidth="1"/>
    <col min="11973" max="11973" width="0.85546875" style="2" customWidth="1"/>
    <col min="11974" max="11976" width="7.140625" style="2" customWidth="1"/>
    <col min="11977" max="11977" width="0.85546875" style="2" customWidth="1"/>
    <col min="11978" max="11980" width="7.140625" style="2" customWidth="1"/>
    <col min="11981" max="11981" width="0.85546875" style="2" customWidth="1"/>
    <col min="11982" max="11984" width="7.140625" style="2" customWidth="1"/>
    <col min="11985" max="12216" width="9.140625" style="2" customWidth="1"/>
    <col min="12217" max="12217" width="17.140625" style="2" customWidth="1"/>
    <col min="12218" max="12220" width="7.5703125" style="2"/>
    <col min="12221" max="12221" width="18" style="2" customWidth="1"/>
    <col min="12222" max="12224" width="7.140625" style="2" customWidth="1"/>
    <col min="12225" max="12225" width="0.85546875" style="2" customWidth="1"/>
    <col min="12226" max="12228" width="7.140625" style="2" customWidth="1"/>
    <col min="12229" max="12229" width="0.85546875" style="2" customWidth="1"/>
    <col min="12230" max="12232" width="7.140625" style="2" customWidth="1"/>
    <col min="12233" max="12233" width="0.85546875" style="2" customWidth="1"/>
    <col min="12234" max="12236" width="7.140625" style="2" customWidth="1"/>
    <col min="12237" max="12237" width="0.85546875" style="2" customWidth="1"/>
    <col min="12238" max="12240" width="7.140625" style="2" customWidth="1"/>
    <col min="12241" max="12472" width="9.140625" style="2" customWidth="1"/>
    <col min="12473" max="12473" width="17.140625" style="2" customWidth="1"/>
    <col min="12474" max="12476" width="7.5703125" style="2"/>
    <col min="12477" max="12477" width="18" style="2" customWidth="1"/>
    <col min="12478" max="12480" width="7.140625" style="2" customWidth="1"/>
    <col min="12481" max="12481" width="0.85546875" style="2" customWidth="1"/>
    <col min="12482" max="12484" width="7.140625" style="2" customWidth="1"/>
    <col min="12485" max="12485" width="0.85546875" style="2" customWidth="1"/>
    <col min="12486" max="12488" width="7.140625" style="2" customWidth="1"/>
    <col min="12489" max="12489" width="0.85546875" style="2" customWidth="1"/>
    <col min="12490" max="12492" width="7.140625" style="2" customWidth="1"/>
    <col min="12493" max="12493" width="0.85546875" style="2" customWidth="1"/>
    <col min="12494" max="12496" width="7.140625" style="2" customWidth="1"/>
    <col min="12497" max="12728" width="9.140625" style="2" customWidth="1"/>
    <col min="12729" max="12729" width="17.140625" style="2" customWidth="1"/>
    <col min="12730" max="12732" width="7.5703125" style="2"/>
    <col min="12733" max="12733" width="18" style="2" customWidth="1"/>
    <col min="12734" max="12736" width="7.140625" style="2" customWidth="1"/>
    <col min="12737" max="12737" width="0.85546875" style="2" customWidth="1"/>
    <col min="12738" max="12740" width="7.140625" style="2" customWidth="1"/>
    <col min="12741" max="12741" width="0.85546875" style="2" customWidth="1"/>
    <col min="12742" max="12744" width="7.140625" style="2" customWidth="1"/>
    <col min="12745" max="12745" width="0.85546875" style="2" customWidth="1"/>
    <col min="12746" max="12748" width="7.140625" style="2" customWidth="1"/>
    <col min="12749" max="12749" width="0.85546875" style="2" customWidth="1"/>
    <col min="12750" max="12752" width="7.140625" style="2" customWidth="1"/>
    <col min="12753" max="12984" width="9.140625" style="2" customWidth="1"/>
    <col min="12985" max="12985" width="17.140625" style="2" customWidth="1"/>
    <col min="12986" max="12988" width="7.5703125" style="2"/>
    <col min="12989" max="12989" width="18" style="2" customWidth="1"/>
    <col min="12990" max="12992" width="7.140625" style="2" customWidth="1"/>
    <col min="12993" max="12993" width="0.85546875" style="2" customWidth="1"/>
    <col min="12994" max="12996" width="7.140625" style="2" customWidth="1"/>
    <col min="12997" max="12997" width="0.85546875" style="2" customWidth="1"/>
    <col min="12998" max="13000" width="7.140625" style="2" customWidth="1"/>
    <col min="13001" max="13001" width="0.85546875" style="2" customWidth="1"/>
    <col min="13002" max="13004" width="7.140625" style="2" customWidth="1"/>
    <col min="13005" max="13005" width="0.85546875" style="2" customWidth="1"/>
    <col min="13006" max="13008" width="7.140625" style="2" customWidth="1"/>
    <col min="13009" max="13240" width="9.140625" style="2" customWidth="1"/>
    <col min="13241" max="13241" width="17.140625" style="2" customWidth="1"/>
    <col min="13242" max="13244" width="7.5703125" style="2"/>
    <col min="13245" max="13245" width="18" style="2" customWidth="1"/>
    <col min="13246" max="13248" width="7.140625" style="2" customWidth="1"/>
    <col min="13249" max="13249" width="0.85546875" style="2" customWidth="1"/>
    <col min="13250" max="13252" width="7.140625" style="2" customWidth="1"/>
    <col min="13253" max="13253" width="0.85546875" style="2" customWidth="1"/>
    <col min="13254" max="13256" width="7.140625" style="2" customWidth="1"/>
    <col min="13257" max="13257" width="0.85546875" style="2" customWidth="1"/>
    <col min="13258" max="13260" width="7.140625" style="2" customWidth="1"/>
    <col min="13261" max="13261" width="0.85546875" style="2" customWidth="1"/>
    <col min="13262" max="13264" width="7.140625" style="2" customWidth="1"/>
    <col min="13265" max="13496" width="9.140625" style="2" customWidth="1"/>
    <col min="13497" max="13497" width="17.140625" style="2" customWidth="1"/>
    <col min="13498" max="13500" width="7.5703125" style="2"/>
    <col min="13501" max="13501" width="18" style="2" customWidth="1"/>
    <col min="13502" max="13504" width="7.140625" style="2" customWidth="1"/>
    <col min="13505" max="13505" width="0.85546875" style="2" customWidth="1"/>
    <col min="13506" max="13508" width="7.140625" style="2" customWidth="1"/>
    <col min="13509" max="13509" width="0.85546875" style="2" customWidth="1"/>
    <col min="13510" max="13512" width="7.140625" style="2" customWidth="1"/>
    <col min="13513" max="13513" width="0.85546875" style="2" customWidth="1"/>
    <col min="13514" max="13516" width="7.140625" style="2" customWidth="1"/>
    <col min="13517" max="13517" width="0.85546875" style="2" customWidth="1"/>
    <col min="13518" max="13520" width="7.140625" style="2" customWidth="1"/>
    <col min="13521" max="13752" width="9.140625" style="2" customWidth="1"/>
    <col min="13753" max="13753" width="17.140625" style="2" customWidth="1"/>
    <col min="13754" max="13756" width="7.5703125" style="2"/>
    <col min="13757" max="13757" width="18" style="2" customWidth="1"/>
    <col min="13758" max="13760" width="7.140625" style="2" customWidth="1"/>
    <col min="13761" max="13761" width="0.85546875" style="2" customWidth="1"/>
    <col min="13762" max="13764" width="7.140625" style="2" customWidth="1"/>
    <col min="13765" max="13765" width="0.85546875" style="2" customWidth="1"/>
    <col min="13766" max="13768" width="7.140625" style="2" customWidth="1"/>
    <col min="13769" max="13769" width="0.85546875" style="2" customWidth="1"/>
    <col min="13770" max="13772" width="7.140625" style="2" customWidth="1"/>
    <col min="13773" max="13773" width="0.85546875" style="2" customWidth="1"/>
    <col min="13774" max="13776" width="7.140625" style="2" customWidth="1"/>
    <col min="13777" max="14008" width="9.140625" style="2" customWidth="1"/>
    <col min="14009" max="14009" width="17.140625" style="2" customWidth="1"/>
    <col min="14010" max="14012" width="7.5703125" style="2"/>
    <col min="14013" max="14013" width="18" style="2" customWidth="1"/>
    <col min="14014" max="14016" width="7.140625" style="2" customWidth="1"/>
    <col min="14017" max="14017" width="0.85546875" style="2" customWidth="1"/>
    <col min="14018" max="14020" width="7.140625" style="2" customWidth="1"/>
    <col min="14021" max="14021" width="0.85546875" style="2" customWidth="1"/>
    <col min="14022" max="14024" width="7.140625" style="2" customWidth="1"/>
    <col min="14025" max="14025" width="0.85546875" style="2" customWidth="1"/>
    <col min="14026" max="14028" width="7.140625" style="2" customWidth="1"/>
    <col min="14029" max="14029" width="0.85546875" style="2" customWidth="1"/>
    <col min="14030" max="14032" width="7.140625" style="2" customWidth="1"/>
    <col min="14033" max="14264" width="9.140625" style="2" customWidth="1"/>
    <col min="14265" max="14265" width="17.140625" style="2" customWidth="1"/>
    <col min="14266" max="14268" width="7.5703125" style="2"/>
    <col min="14269" max="14269" width="18" style="2" customWidth="1"/>
    <col min="14270" max="14272" width="7.140625" style="2" customWidth="1"/>
    <col min="14273" max="14273" width="0.85546875" style="2" customWidth="1"/>
    <col min="14274" max="14276" width="7.140625" style="2" customWidth="1"/>
    <col min="14277" max="14277" width="0.85546875" style="2" customWidth="1"/>
    <col min="14278" max="14280" width="7.140625" style="2" customWidth="1"/>
    <col min="14281" max="14281" width="0.85546875" style="2" customWidth="1"/>
    <col min="14282" max="14284" width="7.140625" style="2" customWidth="1"/>
    <col min="14285" max="14285" width="0.85546875" style="2" customWidth="1"/>
    <col min="14286" max="14288" width="7.140625" style="2" customWidth="1"/>
    <col min="14289" max="14520" width="9.140625" style="2" customWidth="1"/>
    <col min="14521" max="14521" width="17.140625" style="2" customWidth="1"/>
    <col min="14522" max="14524" width="7.5703125" style="2"/>
    <col min="14525" max="14525" width="18" style="2" customWidth="1"/>
    <col min="14526" max="14528" width="7.140625" style="2" customWidth="1"/>
    <col min="14529" max="14529" width="0.85546875" style="2" customWidth="1"/>
    <col min="14530" max="14532" width="7.140625" style="2" customWidth="1"/>
    <col min="14533" max="14533" width="0.85546875" style="2" customWidth="1"/>
    <col min="14534" max="14536" width="7.140625" style="2" customWidth="1"/>
    <col min="14537" max="14537" width="0.85546875" style="2" customWidth="1"/>
    <col min="14538" max="14540" width="7.140625" style="2" customWidth="1"/>
    <col min="14541" max="14541" width="0.85546875" style="2" customWidth="1"/>
    <col min="14542" max="14544" width="7.140625" style="2" customWidth="1"/>
    <col min="14545" max="14776" width="9.140625" style="2" customWidth="1"/>
    <col min="14777" max="14777" width="17.140625" style="2" customWidth="1"/>
    <col min="14778" max="14780" width="7.5703125" style="2"/>
    <col min="14781" max="14781" width="18" style="2" customWidth="1"/>
    <col min="14782" max="14784" width="7.140625" style="2" customWidth="1"/>
    <col min="14785" max="14785" width="0.85546875" style="2" customWidth="1"/>
    <col min="14786" max="14788" width="7.140625" style="2" customWidth="1"/>
    <col min="14789" max="14789" width="0.85546875" style="2" customWidth="1"/>
    <col min="14790" max="14792" width="7.140625" style="2" customWidth="1"/>
    <col min="14793" max="14793" width="0.85546875" style="2" customWidth="1"/>
    <col min="14794" max="14796" width="7.140625" style="2" customWidth="1"/>
    <col min="14797" max="14797" width="0.85546875" style="2" customWidth="1"/>
    <col min="14798" max="14800" width="7.140625" style="2" customWidth="1"/>
    <col min="14801" max="15032" width="9.140625" style="2" customWidth="1"/>
    <col min="15033" max="15033" width="17.140625" style="2" customWidth="1"/>
    <col min="15034" max="15036" width="7.5703125" style="2"/>
    <col min="15037" max="15037" width="18" style="2" customWidth="1"/>
    <col min="15038" max="15040" width="7.140625" style="2" customWidth="1"/>
    <col min="15041" max="15041" width="0.85546875" style="2" customWidth="1"/>
    <col min="15042" max="15044" width="7.140625" style="2" customWidth="1"/>
    <col min="15045" max="15045" width="0.85546875" style="2" customWidth="1"/>
    <col min="15046" max="15048" width="7.140625" style="2" customWidth="1"/>
    <col min="15049" max="15049" width="0.85546875" style="2" customWidth="1"/>
    <col min="15050" max="15052" width="7.140625" style="2" customWidth="1"/>
    <col min="15053" max="15053" width="0.85546875" style="2" customWidth="1"/>
    <col min="15054" max="15056" width="7.140625" style="2" customWidth="1"/>
    <col min="15057" max="15288" width="9.140625" style="2" customWidth="1"/>
    <col min="15289" max="15289" width="17.140625" style="2" customWidth="1"/>
    <col min="15290" max="15292" width="7.5703125" style="2"/>
    <col min="15293" max="15293" width="18" style="2" customWidth="1"/>
    <col min="15294" max="15296" width="7.140625" style="2" customWidth="1"/>
    <col min="15297" max="15297" width="0.85546875" style="2" customWidth="1"/>
    <col min="15298" max="15300" width="7.140625" style="2" customWidth="1"/>
    <col min="15301" max="15301" width="0.85546875" style="2" customWidth="1"/>
    <col min="15302" max="15304" width="7.140625" style="2" customWidth="1"/>
    <col min="15305" max="15305" width="0.85546875" style="2" customWidth="1"/>
    <col min="15306" max="15308" width="7.140625" style="2" customWidth="1"/>
    <col min="15309" max="15309" width="0.85546875" style="2" customWidth="1"/>
    <col min="15310" max="15312" width="7.140625" style="2" customWidth="1"/>
    <col min="15313" max="15544" width="9.140625" style="2" customWidth="1"/>
    <col min="15545" max="15545" width="17.140625" style="2" customWidth="1"/>
    <col min="15546" max="15548" width="7.5703125" style="2"/>
    <col min="15549" max="15549" width="18" style="2" customWidth="1"/>
    <col min="15550" max="15552" width="7.140625" style="2" customWidth="1"/>
    <col min="15553" max="15553" width="0.85546875" style="2" customWidth="1"/>
    <col min="15554" max="15556" width="7.140625" style="2" customWidth="1"/>
    <col min="15557" max="15557" width="0.85546875" style="2" customWidth="1"/>
    <col min="15558" max="15560" width="7.140625" style="2" customWidth="1"/>
    <col min="15561" max="15561" width="0.85546875" style="2" customWidth="1"/>
    <col min="15562" max="15564" width="7.140625" style="2" customWidth="1"/>
    <col min="15565" max="15565" width="0.85546875" style="2" customWidth="1"/>
    <col min="15566" max="15568" width="7.140625" style="2" customWidth="1"/>
    <col min="15569" max="15800" width="9.140625" style="2" customWidth="1"/>
    <col min="15801" max="15801" width="17.140625" style="2" customWidth="1"/>
    <col min="15802" max="15804" width="7.5703125" style="2"/>
    <col min="15805" max="15805" width="18" style="2" customWidth="1"/>
    <col min="15806" max="15808" width="7.140625" style="2" customWidth="1"/>
    <col min="15809" max="15809" width="0.85546875" style="2" customWidth="1"/>
    <col min="15810" max="15812" width="7.140625" style="2" customWidth="1"/>
    <col min="15813" max="15813" width="0.85546875" style="2" customWidth="1"/>
    <col min="15814" max="15816" width="7.140625" style="2" customWidth="1"/>
    <col min="15817" max="15817" width="0.85546875" style="2" customWidth="1"/>
    <col min="15818" max="15820" width="7.140625" style="2" customWidth="1"/>
    <col min="15821" max="15821" width="0.85546875" style="2" customWidth="1"/>
    <col min="15822" max="15824" width="7.140625" style="2" customWidth="1"/>
    <col min="15825" max="16056" width="9.140625" style="2" customWidth="1"/>
    <col min="16057" max="16057" width="17.140625" style="2" customWidth="1"/>
    <col min="16058" max="16060" width="7.5703125" style="2"/>
    <col min="16061" max="16061" width="18" style="2" customWidth="1"/>
    <col min="16062" max="16064" width="7.140625" style="2" customWidth="1"/>
    <col min="16065" max="16065" width="0.85546875" style="2" customWidth="1"/>
    <col min="16066" max="16068" width="7.140625" style="2" customWidth="1"/>
    <col min="16069" max="16069" width="0.85546875" style="2" customWidth="1"/>
    <col min="16070" max="16072" width="7.140625" style="2" customWidth="1"/>
    <col min="16073" max="16073" width="0.85546875" style="2" customWidth="1"/>
    <col min="16074" max="16076" width="7.140625" style="2" customWidth="1"/>
    <col min="16077" max="16077" width="0.85546875" style="2" customWidth="1"/>
    <col min="16078" max="16080" width="7.140625" style="2" customWidth="1"/>
    <col min="16081" max="16312" width="9.140625" style="2" customWidth="1"/>
    <col min="16313" max="16313" width="17.140625" style="2" customWidth="1"/>
    <col min="16314" max="16384" width="7.5703125" style="2"/>
  </cols>
  <sheetData>
    <row r="1" spans="1:11" s="14" customFormat="1" ht="27" customHeight="1" x14ac:dyDescent="0.15">
      <c r="A1" s="263" t="s">
        <v>803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11" ht="4.5" customHeight="1" x14ac:dyDescent="0.15"/>
    <row r="3" spans="1:11" ht="24" customHeight="1" x14ac:dyDescent="0.15">
      <c r="A3" s="255" t="s">
        <v>169</v>
      </c>
      <c r="B3" s="273" t="s">
        <v>215</v>
      </c>
      <c r="C3" s="273"/>
      <c r="D3" s="273"/>
      <c r="E3" s="273"/>
      <c r="F3" s="273"/>
      <c r="G3" s="273"/>
      <c r="H3" s="52"/>
      <c r="I3" s="251" t="s">
        <v>731</v>
      </c>
      <c r="J3" s="251"/>
      <c r="K3" s="251"/>
    </row>
    <row r="4" spans="1:11" ht="15" customHeight="1" x14ac:dyDescent="0.15">
      <c r="A4" s="257"/>
      <c r="B4" s="36">
        <v>2017</v>
      </c>
      <c r="C4" s="36">
        <v>2018</v>
      </c>
      <c r="D4" s="36">
        <v>2019</v>
      </c>
      <c r="E4" s="36">
        <v>2020</v>
      </c>
      <c r="F4" s="36">
        <v>2021</v>
      </c>
      <c r="G4" s="144">
        <v>2022</v>
      </c>
      <c r="H4" s="36"/>
      <c r="I4" s="21">
        <v>2020</v>
      </c>
      <c r="J4" s="191">
        <v>2021</v>
      </c>
      <c r="K4" s="21">
        <v>2022</v>
      </c>
    </row>
    <row r="5" spans="1:11" ht="4.5" customHeight="1" x14ac:dyDescent="0.15">
      <c r="A5" s="7"/>
      <c r="K5" s="143"/>
    </row>
    <row r="6" spans="1:11" ht="9" customHeight="1" x14ac:dyDescent="0.15">
      <c r="A6" s="14" t="s">
        <v>170</v>
      </c>
      <c r="B6" s="109">
        <v>17.2</v>
      </c>
      <c r="C6" s="109">
        <v>17.399999999999999</v>
      </c>
      <c r="D6" s="109">
        <v>17.5</v>
      </c>
      <c r="E6" s="109">
        <v>17.5</v>
      </c>
      <c r="F6" s="109">
        <v>17.600000000000001</v>
      </c>
      <c r="G6" s="109">
        <v>17.7</v>
      </c>
      <c r="H6" s="141"/>
      <c r="I6" s="109">
        <v>6.8</v>
      </c>
      <c r="J6" s="109">
        <v>4.8</v>
      </c>
      <c r="K6" s="109">
        <v>5.7</v>
      </c>
    </row>
    <row r="7" spans="1:11" ht="9" customHeight="1" x14ac:dyDescent="0.15">
      <c r="A7" s="14" t="s">
        <v>62</v>
      </c>
      <c r="B7" s="109">
        <v>1.7</v>
      </c>
      <c r="C7" s="109">
        <v>1.7</v>
      </c>
      <c r="D7" s="109">
        <v>1.7</v>
      </c>
      <c r="E7" s="109">
        <v>1.7</v>
      </c>
      <c r="F7" s="109">
        <v>1.8</v>
      </c>
      <c r="G7" s="109">
        <v>1.8</v>
      </c>
      <c r="H7" s="141"/>
      <c r="I7" s="109" t="s">
        <v>54</v>
      </c>
      <c r="J7" s="109" t="s">
        <v>54</v>
      </c>
      <c r="K7" s="109" t="s">
        <v>54</v>
      </c>
    </row>
    <row r="8" spans="1:11" ht="9" customHeight="1" x14ac:dyDescent="0.15">
      <c r="A8" s="14" t="s">
        <v>63</v>
      </c>
      <c r="B8" s="109">
        <v>2.2000000000000002</v>
      </c>
      <c r="C8" s="109">
        <v>2.2000000000000002</v>
      </c>
      <c r="D8" s="109">
        <v>2.2000000000000002</v>
      </c>
      <c r="E8" s="109">
        <v>2.2000000000000002</v>
      </c>
      <c r="F8" s="109">
        <v>2.2999999999999998</v>
      </c>
      <c r="G8" s="109">
        <v>2.2999999999999998</v>
      </c>
      <c r="H8" s="141"/>
      <c r="I8" s="109" t="s">
        <v>54</v>
      </c>
      <c r="J8" s="109">
        <v>0.2</v>
      </c>
      <c r="K8" s="109" t="s">
        <v>54</v>
      </c>
    </row>
    <row r="9" spans="1:11" ht="9" customHeight="1" x14ac:dyDescent="0.15">
      <c r="A9" s="14" t="s">
        <v>64</v>
      </c>
      <c r="B9" s="109">
        <v>2.7</v>
      </c>
      <c r="C9" s="109">
        <v>2.7</v>
      </c>
      <c r="D9" s="109">
        <v>2.7</v>
      </c>
      <c r="E9" s="109">
        <v>2.5</v>
      </c>
      <c r="F9" s="109">
        <v>2.2999999999999998</v>
      </c>
      <c r="G9" s="109">
        <v>2.6</v>
      </c>
      <c r="H9" s="141"/>
      <c r="I9" s="109">
        <v>0.9</v>
      </c>
      <c r="J9" s="109">
        <v>0.9</v>
      </c>
      <c r="K9" s="109" t="s">
        <v>54</v>
      </c>
    </row>
    <row r="10" spans="1:11" ht="9" customHeight="1" x14ac:dyDescent="0.15">
      <c r="A10" s="14" t="s">
        <v>65</v>
      </c>
      <c r="B10" s="109">
        <v>4.0999999999999996</v>
      </c>
      <c r="C10" s="109">
        <v>4.0999999999999996</v>
      </c>
      <c r="D10" s="109">
        <v>4.0999999999999996</v>
      </c>
      <c r="E10" s="109">
        <v>4.0999999999999996</v>
      </c>
      <c r="F10" s="109">
        <v>3.8</v>
      </c>
      <c r="G10" s="109">
        <v>3.4</v>
      </c>
      <c r="H10" s="141"/>
      <c r="I10" s="109">
        <v>3.2</v>
      </c>
      <c r="J10" s="109">
        <v>0.5</v>
      </c>
      <c r="K10" s="109" t="s">
        <v>54</v>
      </c>
    </row>
    <row r="11" spans="1:11" ht="9" customHeight="1" x14ac:dyDescent="0.15">
      <c r="A11" s="14" t="s">
        <v>816</v>
      </c>
      <c r="B11" s="109">
        <v>4.5999999999999996</v>
      </c>
      <c r="C11" s="109">
        <v>3.9</v>
      </c>
      <c r="D11" s="109">
        <v>4</v>
      </c>
      <c r="E11" s="109">
        <v>4</v>
      </c>
      <c r="F11" s="109">
        <v>4</v>
      </c>
      <c r="G11" s="109">
        <v>3.7</v>
      </c>
      <c r="H11" s="141"/>
      <c r="I11" s="109" t="s">
        <v>54</v>
      </c>
      <c r="J11" s="109" t="s">
        <v>54</v>
      </c>
      <c r="K11" s="109" t="s">
        <v>54</v>
      </c>
    </row>
    <row r="12" spans="1:11" ht="9" customHeight="1" x14ac:dyDescent="0.15">
      <c r="A12" s="14" t="s">
        <v>813</v>
      </c>
      <c r="B12" s="109">
        <v>2.4</v>
      </c>
      <c r="C12" s="109">
        <v>2.4</v>
      </c>
      <c r="D12" s="109">
        <v>2.4</v>
      </c>
      <c r="E12" s="109">
        <v>2.4</v>
      </c>
      <c r="F12" s="109">
        <v>2.4</v>
      </c>
      <c r="G12" s="109">
        <v>2.4</v>
      </c>
      <c r="H12" s="141"/>
      <c r="I12" s="109">
        <v>0.1</v>
      </c>
      <c r="J12" s="109">
        <v>0.1</v>
      </c>
      <c r="K12" s="109">
        <v>0.1</v>
      </c>
    </row>
    <row r="13" spans="1:11" ht="9" customHeight="1" x14ac:dyDescent="0.15">
      <c r="A13" s="14" t="s">
        <v>68</v>
      </c>
      <c r="B13" s="109">
        <v>3</v>
      </c>
      <c r="C13" s="109">
        <v>3</v>
      </c>
      <c r="D13" s="109">
        <v>3</v>
      </c>
      <c r="E13" s="109">
        <v>3</v>
      </c>
      <c r="F13" s="109">
        <v>3.1</v>
      </c>
      <c r="G13" s="109">
        <v>3.1</v>
      </c>
      <c r="H13" s="141"/>
      <c r="I13" s="109">
        <v>0.4</v>
      </c>
      <c r="J13" s="109">
        <v>0.4</v>
      </c>
      <c r="K13" s="109">
        <v>0.4</v>
      </c>
    </row>
    <row r="14" spans="1:11" ht="9" customHeight="1" x14ac:dyDescent="0.15">
      <c r="A14" s="14" t="s">
        <v>69</v>
      </c>
      <c r="B14" s="109">
        <v>4.0999999999999996</v>
      </c>
      <c r="C14" s="109">
        <v>4.0999999999999996</v>
      </c>
      <c r="D14" s="109">
        <v>4.0999999999999996</v>
      </c>
      <c r="E14" s="109">
        <v>4.2</v>
      </c>
      <c r="F14" s="109">
        <v>4.2</v>
      </c>
      <c r="G14" s="109">
        <v>4.2</v>
      </c>
      <c r="H14" s="141"/>
      <c r="I14" s="109" t="s">
        <v>180</v>
      </c>
      <c r="J14" s="109" t="s">
        <v>180</v>
      </c>
      <c r="K14" s="109" t="s">
        <v>180</v>
      </c>
    </row>
    <row r="15" spans="1:11" ht="9" customHeight="1" x14ac:dyDescent="0.15">
      <c r="A15" s="14" t="s">
        <v>70</v>
      </c>
      <c r="B15" s="109">
        <v>3.8</v>
      </c>
      <c r="C15" s="109">
        <v>3.8</v>
      </c>
      <c r="D15" s="109">
        <v>3.8</v>
      </c>
      <c r="E15" s="109">
        <v>3.8</v>
      </c>
      <c r="F15" s="109">
        <v>3.8</v>
      </c>
      <c r="G15" s="109">
        <v>3.8</v>
      </c>
      <c r="H15" s="141"/>
      <c r="I15" s="109" t="s">
        <v>54</v>
      </c>
      <c r="J15" s="109" t="s">
        <v>54</v>
      </c>
      <c r="K15" s="109" t="s">
        <v>54</v>
      </c>
    </row>
    <row r="16" spans="1:11" ht="9" customHeight="1" x14ac:dyDescent="0.15">
      <c r="A16" s="14" t="s">
        <v>172</v>
      </c>
      <c r="B16" s="109">
        <v>4.0999999999999996</v>
      </c>
      <c r="C16" s="109">
        <v>4.2</v>
      </c>
      <c r="D16" s="109">
        <v>4.2</v>
      </c>
      <c r="E16" s="109">
        <v>4.2</v>
      </c>
      <c r="F16" s="109">
        <v>4.3</v>
      </c>
      <c r="G16" s="109">
        <v>4.3</v>
      </c>
      <c r="H16" s="141"/>
      <c r="I16" s="109" t="s">
        <v>180</v>
      </c>
      <c r="J16" s="109">
        <v>0.5</v>
      </c>
      <c r="K16" s="109">
        <v>0.7</v>
      </c>
    </row>
    <row r="17" spans="1:11" ht="9" customHeight="1" x14ac:dyDescent="0.15">
      <c r="A17" s="14" t="s">
        <v>71</v>
      </c>
      <c r="B17" s="109">
        <v>15.1</v>
      </c>
      <c r="C17" s="109">
        <v>15.2</v>
      </c>
      <c r="D17" s="109">
        <v>15.3</v>
      </c>
      <c r="E17" s="109">
        <v>15.4</v>
      </c>
      <c r="F17" s="109">
        <v>15.4</v>
      </c>
      <c r="G17" s="109">
        <v>15.5</v>
      </c>
      <c r="H17" s="141"/>
      <c r="I17" s="109">
        <v>1.1000000000000001</v>
      </c>
      <c r="J17" s="109">
        <v>1.6</v>
      </c>
      <c r="K17" s="109">
        <v>3.3</v>
      </c>
    </row>
    <row r="18" spans="1:11" ht="9" customHeight="1" x14ac:dyDescent="0.15">
      <c r="A18" s="14" t="s">
        <v>72</v>
      </c>
      <c r="B18" s="109">
        <v>4.7</v>
      </c>
      <c r="C18" s="109">
        <v>4.9000000000000004</v>
      </c>
      <c r="D18" s="109">
        <v>4.9000000000000004</v>
      </c>
      <c r="E18" s="109">
        <v>4.9000000000000004</v>
      </c>
      <c r="F18" s="109">
        <v>4.9000000000000004</v>
      </c>
      <c r="G18" s="109">
        <v>4.9000000000000004</v>
      </c>
      <c r="H18" s="141"/>
      <c r="I18" s="109" t="s">
        <v>54</v>
      </c>
      <c r="J18" s="109" t="s">
        <v>54</v>
      </c>
      <c r="K18" s="109">
        <v>0.1</v>
      </c>
    </row>
    <row r="19" spans="1:11" ht="9" customHeight="1" x14ac:dyDescent="0.15">
      <c r="A19" s="14" t="s">
        <v>73</v>
      </c>
      <c r="B19" s="109">
        <v>4.5</v>
      </c>
      <c r="C19" s="109">
        <v>4.5</v>
      </c>
      <c r="D19" s="109">
        <v>4.5</v>
      </c>
      <c r="E19" s="109">
        <v>4.5</v>
      </c>
      <c r="F19" s="109">
        <v>4.5999999999999996</v>
      </c>
      <c r="G19" s="109">
        <v>4.5999999999999996</v>
      </c>
      <c r="H19" s="141"/>
      <c r="I19" s="109">
        <v>3.7</v>
      </c>
      <c r="J19" s="109">
        <v>1.1000000000000001</v>
      </c>
      <c r="K19" s="109">
        <v>1.9</v>
      </c>
    </row>
    <row r="20" spans="1:11" ht="9" customHeight="1" x14ac:dyDescent="0.15">
      <c r="A20" s="14" t="s">
        <v>74</v>
      </c>
      <c r="B20" s="109">
        <v>5.2</v>
      </c>
      <c r="C20" s="109">
        <v>5.2</v>
      </c>
      <c r="D20" s="109">
        <v>5.2</v>
      </c>
      <c r="E20" s="109">
        <v>5.3</v>
      </c>
      <c r="F20" s="109">
        <v>5.4</v>
      </c>
      <c r="G20" s="109">
        <v>5.4</v>
      </c>
      <c r="H20" s="141"/>
      <c r="I20" s="109" t="s">
        <v>54</v>
      </c>
      <c r="J20" s="109" t="s">
        <v>54</v>
      </c>
      <c r="K20" s="109" t="s">
        <v>180</v>
      </c>
    </row>
    <row r="21" spans="1:11" ht="9" customHeight="1" x14ac:dyDescent="0.15">
      <c r="A21" s="14" t="s">
        <v>75</v>
      </c>
      <c r="B21" s="109">
        <v>2.7</v>
      </c>
      <c r="C21" s="109">
        <v>2.7</v>
      </c>
      <c r="D21" s="109">
        <v>2.7</v>
      </c>
      <c r="E21" s="109">
        <v>2.9</v>
      </c>
      <c r="F21" s="109">
        <v>2.8</v>
      </c>
      <c r="G21" s="109">
        <v>2.8</v>
      </c>
      <c r="H21" s="141"/>
      <c r="I21" s="109" t="s">
        <v>54</v>
      </c>
      <c r="J21" s="109">
        <v>0.8</v>
      </c>
      <c r="K21" s="109">
        <v>1.1000000000000001</v>
      </c>
    </row>
    <row r="22" spans="1:11" ht="9" customHeight="1" x14ac:dyDescent="0.15">
      <c r="A22" s="14" t="s">
        <v>76</v>
      </c>
      <c r="B22" s="109">
        <v>2.2999999999999998</v>
      </c>
      <c r="C22" s="109">
        <v>2.2999999999999998</v>
      </c>
      <c r="D22" s="109">
        <v>2.2999999999999998</v>
      </c>
      <c r="E22" s="109">
        <v>2.2999999999999998</v>
      </c>
      <c r="F22" s="109">
        <v>2.4</v>
      </c>
      <c r="G22" s="109">
        <v>2.4</v>
      </c>
      <c r="H22" s="141"/>
      <c r="I22" s="109" t="s">
        <v>54</v>
      </c>
      <c r="J22" s="109" t="s">
        <v>54</v>
      </c>
      <c r="K22" s="109">
        <v>0.5</v>
      </c>
    </row>
    <row r="23" spans="1:11" ht="9" customHeight="1" x14ac:dyDescent="0.15">
      <c r="A23" s="14" t="s">
        <v>176</v>
      </c>
      <c r="B23" s="109">
        <v>35.4</v>
      </c>
      <c r="C23" s="109">
        <v>35</v>
      </c>
      <c r="D23" s="109">
        <v>34.6</v>
      </c>
      <c r="E23" s="109">
        <v>34.9</v>
      </c>
      <c r="F23" s="109">
        <v>35.6</v>
      </c>
      <c r="G23" s="109">
        <v>35.9</v>
      </c>
      <c r="H23" s="141"/>
      <c r="I23" s="109">
        <v>22.4</v>
      </c>
      <c r="J23" s="109">
        <v>23.6</v>
      </c>
      <c r="K23" s="109">
        <v>26</v>
      </c>
    </row>
    <row r="24" spans="1:11" ht="9" customHeight="1" x14ac:dyDescent="0.15">
      <c r="A24" s="14" t="s">
        <v>77</v>
      </c>
      <c r="B24" s="109">
        <v>1.8</v>
      </c>
      <c r="C24" s="109">
        <v>1.8</v>
      </c>
      <c r="D24" s="109">
        <v>1.9</v>
      </c>
      <c r="E24" s="109">
        <v>1.9</v>
      </c>
      <c r="F24" s="109">
        <v>2</v>
      </c>
      <c r="G24" s="109">
        <v>2</v>
      </c>
      <c r="H24" s="141"/>
      <c r="I24" s="109">
        <v>1.4</v>
      </c>
      <c r="J24" s="109">
        <v>1.3</v>
      </c>
      <c r="K24" s="109">
        <v>1.3</v>
      </c>
    </row>
    <row r="25" spans="1:11" ht="9" customHeight="1" x14ac:dyDescent="0.15">
      <c r="A25" s="14" t="s">
        <v>78</v>
      </c>
      <c r="B25" s="109">
        <v>3</v>
      </c>
      <c r="C25" s="109">
        <v>3</v>
      </c>
      <c r="D25" s="109">
        <v>3</v>
      </c>
      <c r="E25" s="109">
        <v>3</v>
      </c>
      <c r="F25" s="109">
        <v>3</v>
      </c>
      <c r="G25" s="109">
        <v>3.4</v>
      </c>
      <c r="H25" s="141"/>
      <c r="I25" s="109">
        <v>0.5</v>
      </c>
      <c r="J25" s="109">
        <v>0.7</v>
      </c>
      <c r="K25" s="109">
        <v>1.7</v>
      </c>
    </row>
    <row r="26" spans="1:11" ht="9" customHeight="1" x14ac:dyDescent="0.15">
      <c r="A26" s="14" t="s">
        <v>79</v>
      </c>
      <c r="B26" s="109">
        <v>5.3</v>
      </c>
      <c r="C26" s="109">
        <v>5.3</v>
      </c>
      <c r="D26" s="109">
        <v>5.2</v>
      </c>
      <c r="E26" s="109">
        <v>5.2</v>
      </c>
      <c r="F26" s="109">
        <v>5.2</v>
      </c>
      <c r="G26" s="109">
        <v>5.4</v>
      </c>
      <c r="H26" s="141"/>
      <c r="I26" s="109">
        <v>2</v>
      </c>
      <c r="J26" s="109">
        <v>1.8</v>
      </c>
      <c r="K26" s="109">
        <v>1.8</v>
      </c>
    </row>
    <row r="27" spans="1:11" ht="9" customHeight="1" x14ac:dyDescent="0.15">
      <c r="A27" s="14" t="s">
        <v>80</v>
      </c>
      <c r="B27" s="109">
        <v>4.0999999999999996</v>
      </c>
      <c r="C27" s="109">
        <v>4.3</v>
      </c>
      <c r="D27" s="109">
        <v>4</v>
      </c>
      <c r="E27" s="109">
        <v>4.0999999999999996</v>
      </c>
      <c r="F27" s="109">
        <v>4.0999999999999996</v>
      </c>
      <c r="G27" s="109">
        <v>4.0999999999999996</v>
      </c>
      <c r="H27" s="141"/>
      <c r="I27" s="109">
        <v>2.1</v>
      </c>
      <c r="J27" s="109">
        <v>2.8</v>
      </c>
      <c r="K27" s="109">
        <v>3</v>
      </c>
    </row>
    <row r="28" spans="1:11" ht="9" customHeight="1" x14ac:dyDescent="0.15">
      <c r="A28" s="14" t="s">
        <v>178</v>
      </c>
      <c r="B28" s="109">
        <v>2.2999999999999998</v>
      </c>
      <c r="C28" s="109">
        <v>2.2999999999999998</v>
      </c>
      <c r="D28" s="109">
        <v>2.2000000000000002</v>
      </c>
      <c r="E28" s="109">
        <v>2.2000000000000002</v>
      </c>
      <c r="F28" s="109">
        <v>2.2000000000000002</v>
      </c>
      <c r="G28" s="109">
        <v>2.2000000000000002</v>
      </c>
      <c r="H28" s="141"/>
      <c r="I28" s="109">
        <v>0.4</v>
      </c>
      <c r="J28" s="109">
        <v>0.4</v>
      </c>
      <c r="K28" s="109" t="s">
        <v>54</v>
      </c>
    </row>
    <row r="29" spans="1:11" ht="9" customHeight="1" x14ac:dyDescent="0.15">
      <c r="A29" s="14" t="s">
        <v>81</v>
      </c>
      <c r="B29" s="109">
        <v>3.5</v>
      </c>
      <c r="C29" s="109">
        <v>3.5</v>
      </c>
      <c r="D29" s="109">
        <v>3.5</v>
      </c>
      <c r="E29" s="109">
        <v>3.2</v>
      </c>
      <c r="F29" s="109">
        <v>3.2</v>
      </c>
      <c r="G29" s="109">
        <v>3.2</v>
      </c>
      <c r="H29" s="141"/>
      <c r="I29" s="109">
        <v>0.1</v>
      </c>
      <c r="J29" s="109">
        <v>0.1</v>
      </c>
      <c r="K29" s="109">
        <v>0.1</v>
      </c>
    </row>
    <row r="30" spans="1:11" ht="9" customHeight="1" x14ac:dyDescent="0.15">
      <c r="A30" s="14" t="s">
        <v>82</v>
      </c>
      <c r="B30" s="109">
        <v>4.7</v>
      </c>
      <c r="C30" s="109">
        <v>5.0999999999999996</v>
      </c>
      <c r="D30" s="109">
        <v>4.7</v>
      </c>
      <c r="E30" s="109">
        <v>4.7</v>
      </c>
      <c r="F30" s="109">
        <v>4.7</v>
      </c>
      <c r="G30" s="109">
        <v>4.7</v>
      </c>
      <c r="H30" s="141"/>
      <c r="I30" s="109">
        <v>0.8</v>
      </c>
      <c r="J30" s="109">
        <v>0.4</v>
      </c>
      <c r="K30" s="109">
        <v>0.6</v>
      </c>
    </row>
    <row r="31" spans="1:11" ht="9" customHeight="1" x14ac:dyDescent="0.15">
      <c r="A31" s="14" t="s">
        <v>83</v>
      </c>
      <c r="B31" s="109">
        <v>4.7</v>
      </c>
      <c r="C31" s="109">
        <v>4.8</v>
      </c>
      <c r="D31" s="109">
        <v>4.7</v>
      </c>
      <c r="E31" s="109">
        <v>4.7</v>
      </c>
      <c r="F31" s="109">
        <v>4.7</v>
      </c>
      <c r="G31" s="109">
        <v>4.7</v>
      </c>
      <c r="H31" s="141"/>
      <c r="I31" s="109">
        <v>4.4000000000000004</v>
      </c>
      <c r="J31" s="109">
        <v>1.4</v>
      </c>
      <c r="K31" s="109">
        <v>1.7</v>
      </c>
    </row>
    <row r="32" spans="1:11" ht="9" customHeight="1" x14ac:dyDescent="0.15">
      <c r="A32" s="14" t="s">
        <v>84</v>
      </c>
      <c r="B32" s="109">
        <v>3.4</v>
      </c>
      <c r="C32" s="109">
        <v>3.4</v>
      </c>
      <c r="D32" s="109">
        <v>3.3</v>
      </c>
      <c r="E32" s="109">
        <v>3.3</v>
      </c>
      <c r="F32" s="109">
        <v>3.4</v>
      </c>
      <c r="G32" s="109">
        <v>3.4</v>
      </c>
      <c r="H32" s="141"/>
      <c r="I32" s="109">
        <v>0.8</v>
      </c>
      <c r="J32" s="109">
        <v>0.9</v>
      </c>
      <c r="K32" s="109">
        <v>1.2</v>
      </c>
    </row>
    <row r="33" spans="1:11" ht="9" customHeight="1" x14ac:dyDescent="0.15">
      <c r="A33" s="14" t="s">
        <v>85</v>
      </c>
      <c r="B33" s="109">
        <v>6.9</v>
      </c>
      <c r="C33" s="109">
        <v>6.9</v>
      </c>
      <c r="D33" s="109">
        <v>6.8</v>
      </c>
      <c r="E33" s="109">
        <v>6.8</v>
      </c>
      <c r="F33" s="109">
        <v>6.8</v>
      </c>
      <c r="G33" s="109">
        <v>6.9</v>
      </c>
      <c r="H33" s="141"/>
      <c r="I33" s="109">
        <v>1.1000000000000001</v>
      </c>
      <c r="J33" s="109">
        <v>1.3</v>
      </c>
      <c r="K33" s="109">
        <v>1.8</v>
      </c>
    </row>
    <row r="34" spans="1:11" ht="9" customHeight="1" x14ac:dyDescent="0.15">
      <c r="A34" s="14" t="s">
        <v>86</v>
      </c>
      <c r="B34" s="109">
        <v>3.8</v>
      </c>
      <c r="C34" s="109">
        <v>3.6</v>
      </c>
      <c r="D34" s="109">
        <v>3.6</v>
      </c>
      <c r="E34" s="109">
        <v>3.8</v>
      </c>
      <c r="F34" s="109">
        <v>3.8</v>
      </c>
      <c r="G34" s="109">
        <v>3.8</v>
      </c>
      <c r="H34" s="141"/>
      <c r="I34" s="109" t="s">
        <v>54</v>
      </c>
      <c r="J34" s="109" t="s">
        <v>54</v>
      </c>
      <c r="K34" s="109" t="s">
        <v>180</v>
      </c>
    </row>
    <row r="35" spans="1:11" ht="9" customHeight="1" x14ac:dyDescent="0.15">
      <c r="A35" s="14" t="s">
        <v>87</v>
      </c>
      <c r="B35" s="109">
        <v>1.7</v>
      </c>
      <c r="C35" s="109">
        <v>1.7</v>
      </c>
      <c r="D35" s="109">
        <v>1.7</v>
      </c>
      <c r="E35" s="109">
        <v>1.4</v>
      </c>
      <c r="F35" s="109">
        <v>1.4</v>
      </c>
      <c r="G35" s="109">
        <v>1.4</v>
      </c>
      <c r="H35" s="141"/>
      <c r="I35" s="109" t="s">
        <v>54</v>
      </c>
      <c r="J35" s="109" t="s">
        <v>54</v>
      </c>
      <c r="K35" s="109" t="s">
        <v>180</v>
      </c>
    </row>
    <row r="36" spans="1:11" ht="9" customHeight="1" x14ac:dyDescent="0.15">
      <c r="A36" s="14" t="s">
        <v>88</v>
      </c>
      <c r="B36" s="109">
        <v>4</v>
      </c>
      <c r="C36" s="109">
        <v>4.2</v>
      </c>
      <c r="D36" s="109">
        <v>4.2</v>
      </c>
      <c r="E36" s="109">
        <v>4.2</v>
      </c>
      <c r="F36" s="109">
        <v>4.3</v>
      </c>
      <c r="G36" s="109">
        <v>4.3</v>
      </c>
      <c r="H36" s="141"/>
      <c r="I36" s="109" t="s">
        <v>54</v>
      </c>
      <c r="J36" s="109" t="s">
        <v>54</v>
      </c>
      <c r="K36" s="109">
        <v>0.7</v>
      </c>
    </row>
    <row r="37" spans="1:11" ht="9" customHeight="1" x14ac:dyDescent="0.15">
      <c r="A37" s="14" t="s">
        <v>812</v>
      </c>
      <c r="B37" s="109">
        <v>14</v>
      </c>
      <c r="C37" s="109">
        <v>14.2</v>
      </c>
      <c r="D37" s="109">
        <v>14.2</v>
      </c>
      <c r="E37" s="109">
        <v>14.4</v>
      </c>
      <c r="F37" s="109">
        <v>14.6</v>
      </c>
      <c r="G37" s="109">
        <v>14.8</v>
      </c>
      <c r="H37" s="141"/>
      <c r="I37" s="109">
        <v>0.1</v>
      </c>
      <c r="J37" s="109">
        <v>0.1</v>
      </c>
      <c r="K37" s="109">
        <v>0.1</v>
      </c>
    </row>
    <row r="38" spans="1:11" ht="9" customHeight="1" x14ac:dyDescent="0.15">
      <c r="A38" s="14" t="s">
        <v>90</v>
      </c>
      <c r="B38" s="109">
        <v>7.2</v>
      </c>
      <c r="C38" s="109">
        <v>7.2</v>
      </c>
      <c r="D38" s="109">
        <v>7.1</v>
      </c>
      <c r="E38" s="109">
        <v>7.1</v>
      </c>
      <c r="F38" s="109">
        <v>7.2</v>
      </c>
      <c r="G38" s="109">
        <v>7.3</v>
      </c>
      <c r="H38" s="141"/>
      <c r="I38" s="109">
        <v>3.4</v>
      </c>
      <c r="J38" s="109">
        <v>4.0999999999999996</v>
      </c>
      <c r="K38" s="109">
        <v>4.5999999999999996</v>
      </c>
    </row>
    <row r="39" spans="1:11" ht="9" customHeight="1" x14ac:dyDescent="0.15">
      <c r="A39" s="14" t="s">
        <v>91</v>
      </c>
      <c r="B39" s="109">
        <v>3.8</v>
      </c>
      <c r="C39" s="109">
        <v>3.8</v>
      </c>
      <c r="D39" s="109">
        <v>3.8</v>
      </c>
      <c r="E39" s="109">
        <v>3.8</v>
      </c>
      <c r="F39" s="109">
        <v>3.8</v>
      </c>
      <c r="G39" s="109">
        <v>3.6</v>
      </c>
      <c r="H39" s="141"/>
      <c r="I39" s="109" t="s">
        <v>54</v>
      </c>
      <c r="J39" s="109">
        <v>0.2</v>
      </c>
      <c r="K39" s="109">
        <v>0.2</v>
      </c>
    </row>
    <row r="40" spans="1:11" ht="9" customHeight="1" x14ac:dyDescent="0.15">
      <c r="A40" s="14" t="s">
        <v>92</v>
      </c>
      <c r="B40" s="109">
        <v>3.9</v>
      </c>
      <c r="C40" s="109">
        <v>3.7</v>
      </c>
      <c r="D40" s="109">
        <v>3.7</v>
      </c>
      <c r="E40" s="109">
        <v>3.7</v>
      </c>
      <c r="F40" s="109">
        <v>3.7</v>
      </c>
      <c r="G40" s="109">
        <v>3.7</v>
      </c>
      <c r="H40" s="141"/>
      <c r="I40" s="109">
        <v>0.2</v>
      </c>
      <c r="J40" s="109">
        <v>0.2</v>
      </c>
      <c r="K40" s="109">
        <v>0.2</v>
      </c>
    </row>
    <row r="41" spans="1:11" ht="9" customHeight="1" x14ac:dyDescent="0.15">
      <c r="A41" s="14" t="s">
        <v>93</v>
      </c>
      <c r="B41" s="109">
        <v>4</v>
      </c>
      <c r="C41" s="109">
        <v>4</v>
      </c>
      <c r="D41" s="109">
        <v>4</v>
      </c>
      <c r="E41" s="109">
        <v>4</v>
      </c>
      <c r="F41" s="109">
        <v>4.0999999999999996</v>
      </c>
      <c r="G41" s="109">
        <v>4.0999999999999996</v>
      </c>
      <c r="H41" s="141"/>
      <c r="I41" s="109">
        <v>0.5</v>
      </c>
      <c r="J41" s="109">
        <v>0.4</v>
      </c>
      <c r="K41" s="109">
        <v>0.3</v>
      </c>
    </row>
    <row r="42" spans="1:11" ht="9" customHeight="1" x14ac:dyDescent="0.15">
      <c r="A42" s="14" t="s">
        <v>94</v>
      </c>
      <c r="B42" s="109">
        <v>2.2999999999999998</v>
      </c>
      <c r="C42" s="109">
        <v>2.4</v>
      </c>
      <c r="D42" s="109">
        <v>2.4</v>
      </c>
      <c r="E42" s="109">
        <v>2.4</v>
      </c>
      <c r="F42" s="109">
        <v>2.1</v>
      </c>
      <c r="G42" s="109">
        <v>2.1</v>
      </c>
      <c r="H42" s="141"/>
      <c r="I42" s="109" t="s">
        <v>54</v>
      </c>
      <c r="J42" s="109" t="s">
        <v>54</v>
      </c>
      <c r="K42" s="109" t="s">
        <v>54</v>
      </c>
    </row>
    <row r="43" spans="1:11" ht="9" customHeight="1" x14ac:dyDescent="0.15">
      <c r="A43" s="14" t="s">
        <v>95</v>
      </c>
      <c r="B43" s="109">
        <v>12.3</v>
      </c>
      <c r="C43" s="109">
        <v>12.4</v>
      </c>
      <c r="D43" s="109">
        <v>12.3</v>
      </c>
      <c r="E43" s="109">
        <v>12.4</v>
      </c>
      <c r="F43" s="109">
        <v>12.5</v>
      </c>
      <c r="G43" s="109">
        <v>12.5</v>
      </c>
      <c r="H43" s="141"/>
      <c r="I43" s="109">
        <v>2.7</v>
      </c>
      <c r="J43" s="109">
        <v>3.2</v>
      </c>
      <c r="K43" s="109">
        <v>4.0999999999999996</v>
      </c>
    </row>
    <row r="44" spans="1:11" ht="9" customHeight="1" x14ac:dyDescent="0.15">
      <c r="A44" s="14" t="s">
        <v>96</v>
      </c>
      <c r="B44" s="109">
        <v>3</v>
      </c>
      <c r="C44" s="109">
        <v>3</v>
      </c>
      <c r="D44" s="109">
        <v>3</v>
      </c>
      <c r="E44" s="109">
        <v>3</v>
      </c>
      <c r="F44" s="109">
        <v>3</v>
      </c>
      <c r="G44" s="109">
        <v>3</v>
      </c>
      <c r="H44" s="141"/>
      <c r="I44" s="109">
        <v>0.6</v>
      </c>
      <c r="J44" s="109">
        <v>0.6</v>
      </c>
      <c r="K44" s="109">
        <v>1.2</v>
      </c>
    </row>
    <row r="45" spans="1:11" ht="9" customHeight="1" x14ac:dyDescent="0.15">
      <c r="A45" s="14" t="s">
        <v>97</v>
      </c>
      <c r="B45" s="109">
        <v>4</v>
      </c>
      <c r="C45" s="109">
        <v>3.9</v>
      </c>
      <c r="D45" s="109">
        <v>3.8</v>
      </c>
      <c r="E45" s="109">
        <v>3.9</v>
      </c>
      <c r="F45" s="109">
        <v>4</v>
      </c>
      <c r="G45" s="109">
        <v>4</v>
      </c>
      <c r="H45" s="141"/>
      <c r="I45" s="109">
        <v>2.2000000000000002</v>
      </c>
      <c r="J45" s="109">
        <v>2.2000000000000002</v>
      </c>
      <c r="K45" s="109">
        <v>2.5</v>
      </c>
    </row>
    <row r="46" spans="1:11" ht="9" customHeight="1" x14ac:dyDescent="0.15">
      <c r="A46" s="14" t="s">
        <v>98</v>
      </c>
      <c r="B46" s="109">
        <v>3</v>
      </c>
      <c r="C46" s="109">
        <v>3.5</v>
      </c>
      <c r="D46" s="109">
        <v>3.5</v>
      </c>
      <c r="E46" s="109">
        <v>3.5</v>
      </c>
      <c r="F46" s="109">
        <v>3.5</v>
      </c>
      <c r="G46" s="109">
        <v>3.5</v>
      </c>
      <c r="H46" s="141"/>
      <c r="I46" s="109">
        <v>1.2</v>
      </c>
      <c r="J46" s="109">
        <v>2.1</v>
      </c>
      <c r="K46" s="109">
        <v>1.9</v>
      </c>
    </row>
    <row r="47" spans="1:11" ht="9" customHeight="1" x14ac:dyDescent="0.15">
      <c r="A47" s="14" t="s">
        <v>811</v>
      </c>
      <c r="B47" s="109">
        <v>4.8</v>
      </c>
      <c r="C47" s="109">
        <v>4.8</v>
      </c>
      <c r="D47" s="109">
        <v>4.5</v>
      </c>
      <c r="E47" s="109">
        <v>4.5999999999999996</v>
      </c>
      <c r="F47" s="109">
        <v>4.8</v>
      </c>
      <c r="G47" s="109">
        <v>4.5999999999999996</v>
      </c>
      <c r="H47" s="141"/>
      <c r="I47" s="109">
        <v>3</v>
      </c>
      <c r="J47" s="109">
        <v>3</v>
      </c>
      <c r="K47" s="109">
        <v>3</v>
      </c>
    </row>
    <row r="48" spans="1:11" ht="9" customHeight="1" x14ac:dyDescent="0.15">
      <c r="A48" s="14" t="s">
        <v>810</v>
      </c>
      <c r="B48" s="109">
        <v>16.399999999999999</v>
      </c>
      <c r="C48" s="109">
        <v>18</v>
      </c>
      <c r="D48" s="109">
        <v>18.2</v>
      </c>
      <c r="E48" s="109">
        <v>18.3</v>
      </c>
      <c r="F48" s="109">
        <v>18.5</v>
      </c>
      <c r="G48" s="109">
        <v>18.600000000000001</v>
      </c>
      <c r="H48" s="141"/>
      <c r="I48" s="109">
        <v>0.4</v>
      </c>
      <c r="J48" s="109">
        <v>8.4</v>
      </c>
      <c r="K48" s="109">
        <v>8.3000000000000007</v>
      </c>
    </row>
    <row r="49" spans="1:11" ht="9" customHeight="1" x14ac:dyDescent="0.15">
      <c r="A49" s="14" t="s">
        <v>808</v>
      </c>
      <c r="B49" s="109">
        <v>4.4000000000000004</v>
      </c>
      <c r="C49" s="109">
        <v>4.4000000000000004</v>
      </c>
      <c r="D49" s="109">
        <v>4.4000000000000004</v>
      </c>
      <c r="E49" s="109">
        <v>4.4000000000000004</v>
      </c>
      <c r="F49" s="109">
        <v>4.3</v>
      </c>
      <c r="G49" s="109">
        <v>4.2</v>
      </c>
      <c r="H49" s="141"/>
      <c r="I49" s="109" t="s">
        <v>54</v>
      </c>
      <c r="J49" s="109" t="s">
        <v>54</v>
      </c>
      <c r="K49" s="109" t="s">
        <v>54</v>
      </c>
    </row>
    <row r="50" spans="1:11" ht="9" customHeight="1" x14ac:dyDescent="0.15">
      <c r="A50" s="14" t="s">
        <v>102</v>
      </c>
      <c r="B50" s="109">
        <v>1.5</v>
      </c>
      <c r="C50" s="109">
        <v>1.5</v>
      </c>
      <c r="D50" s="109">
        <v>1.5</v>
      </c>
      <c r="E50" s="109">
        <v>1.5</v>
      </c>
      <c r="F50" s="109">
        <v>1.5</v>
      </c>
      <c r="G50" s="109">
        <v>1.5</v>
      </c>
      <c r="H50" s="141"/>
      <c r="I50" s="109" t="s">
        <v>180</v>
      </c>
      <c r="J50" s="109" t="s">
        <v>180</v>
      </c>
      <c r="K50" s="109">
        <v>0.1</v>
      </c>
    </row>
    <row r="51" spans="1:11" ht="9" customHeight="1" x14ac:dyDescent="0.15">
      <c r="A51" s="14" t="s">
        <v>103</v>
      </c>
      <c r="B51" s="109">
        <v>2.4</v>
      </c>
      <c r="C51" s="109">
        <v>2.4</v>
      </c>
      <c r="D51" s="109">
        <v>2.4</v>
      </c>
      <c r="E51" s="109">
        <v>2.4</v>
      </c>
      <c r="F51" s="109">
        <v>2.4</v>
      </c>
      <c r="G51" s="109">
        <v>2.4</v>
      </c>
      <c r="H51" s="109"/>
      <c r="I51" s="109" t="s">
        <v>180</v>
      </c>
      <c r="J51" s="109" t="s">
        <v>180</v>
      </c>
      <c r="K51" s="109" t="s">
        <v>180</v>
      </c>
    </row>
    <row r="52" spans="1:11" ht="9" customHeight="1" x14ac:dyDescent="0.15">
      <c r="A52" s="14" t="s">
        <v>179</v>
      </c>
      <c r="B52" s="109" t="s">
        <v>180</v>
      </c>
      <c r="C52" s="109" t="s">
        <v>180</v>
      </c>
      <c r="D52" s="109" t="s">
        <v>180</v>
      </c>
      <c r="E52" s="109">
        <v>1.5</v>
      </c>
      <c r="F52" s="109">
        <v>1.6</v>
      </c>
      <c r="G52" s="109">
        <v>1.6</v>
      </c>
      <c r="H52" s="141"/>
      <c r="I52" s="109" t="s">
        <v>54</v>
      </c>
      <c r="J52" s="109" t="s">
        <v>54</v>
      </c>
      <c r="K52" s="109" t="s">
        <v>54</v>
      </c>
    </row>
    <row r="53" spans="1:11" ht="9" customHeight="1" x14ac:dyDescent="0.15">
      <c r="A53" s="14" t="s">
        <v>105</v>
      </c>
      <c r="B53" s="109">
        <v>4.8</v>
      </c>
      <c r="C53" s="109">
        <v>4.8</v>
      </c>
      <c r="D53" s="109">
        <v>4.8</v>
      </c>
      <c r="E53" s="109">
        <v>4.7</v>
      </c>
      <c r="F53" s="109">
        <v>4.7</v>
      </c>
      <c r="G53" s="109">
        <v>4.8</v>
      </c>
      <c r="H53" s="141"/>
      <c r="I53" s="109" t="s">
        <v>54</v>
      </c>
      <c r="J53" s="109" t="s">
        <v>54</v>
      </c>
      <c r="K53" s="109">
        <v>0.7</v>
      </c>
    </row>
    <row r="54" spans="1:11" ht="9" customHeight="1" x14ac:dyDescent="0.15">
      <c r="A54" s="14" t="s">
        <v>106</v>
      </c>
      <c r="B54" s="109">
        <v>1.8</v>
      </c>
      <c r="C54" s="109">
        <v>1.8</v>
      </c>
      <c r="D54" s="109">
        <v>1.8</v>
      </c>
      <c r="E54" s="109">
        <v>1.8</v>
      </c>
      <c r="F54" s="109">
        <v>1.8</v>
      </c>
      <c r="G54" s="109">
        <v>1.8</v>
      </c>
      <c r="H54" s="141"/>
      <c r="I54" s="109" t="s">
        <v>54</v>
      </c>
      <c r="J54" s="109" t="s">
        <v>54</v>
      </c>
      <c r="K54" s="109" t="s">
        <v>54</v>
      </c>
    </row>
    <row r="55" spans="1:11" ht="9" customHeight="1" x14ac:dyDescent="0.15">
      <c r="A55" s="14" t="s">
        <v>107</v>
      </c>
      <c r="B55" s="109">
        <v>2.8</v>
      </c>
      <c r="C55" s="109">
        <v>2.8</v>
      </c>
      <c r="D55" s="109">
        <v>2.8</v>
      </c>
      <c r="E55" s="109">
        <v>3.1</v>
      </c>
      <c r="F55" s="109">
        <v>3.3</v>
      </c>
      <c r="G55" s="109">
        <v>3.3</v>
      </c>
      <c r="H55" s="141"/>
      <c r="I55" s="109" t="s">
        <v>180</v>
      </c>
      <c r="J55" s="109" t="s">
        <v>54</v>
      </c>
      <c r="K55" s="109">
        <v>0.1</v>
      </c>
    </row>
    <row r="56" spans="1:11" ht="9" customHeight="1" x14ac:dyDescent="0.15">
      <c r="A56" s="14" t="s">
        <v>108</v>
      </c>
      <c r="B56" s="109">
        <v>1.9</v>
      </c>
      <c r="C56" s="109">
        <v>1.8</v>
      </c>
      <c r="D56" s="109">
        <v>1.8</v>
      </c>
      <c r="E56" s="109">
        <v>1.8</v>
      </c>
      <c r="F56" s="109">
        <v>1.8</v>
      </c>
      <c r="G56" s="109">
        <v>1.8</v>
      </c>
      <c r="H56" s="141"/>
      <c r="I56" s="109" t="s">
        <v>180</v>
      </c>
      <c r="J56" s="109">
        <v>0.3</v>
      </c>
      <c r="K56" s="109">
        <v>0.3</v>
      </c>
    </row>
    <row r="57" spans="1:11" ht="9" customHeight="1" x14ac:dyDescent="0.15">
      <c r="A57" s="14" t="s">
        <v>399</v>
      </c>
      <c r="B57" s="109">
        <v>20.7</v>
      </c>
      <c r="C57" s="109">
        <v>20.9</v>
      </c>
      <c r="D57" s="109">
        <v>21.1</v>
      </c>
      <c r="E57" s="109">
        <v>20.9</v>
      </c>
      <c r="F57" s="109">
        <v>21.1</v>
      </c>
      <c r="G57" s="109">
        <v>21.5</v>
      </c>
      <c r="H57" s="141"/>
      <c r="I57" s="109">
        <v>10.199999999999999</v>
      </c>
      <c r="J57" s="109">
        <v>10.199999999999999</v>
      </c>
      <c r="K57" s="109">
        <v>10.3</v>
      </c>
    </row>
    <row r="58" spans="1:11" ht="9" customHeight="1" x14ac:dyDescent="0.15">
      <c r="A58" s="14" t="s">
        <v>110</v>
      </c>
      <c r="B58" s="109">
        <v>1.7</v>
      </c>
      <c r="C58" s="109">
        <v>1.7</v>
      </c>
      <c r="D58" s="109">
        <v>1.7</v>
      </c>
      <c r="E58" s="109">
        <v>1.7</v>
      </c>
      <c r="F58" s="109">
        <v>1.7</v>
      </c>
      <c r="G58" s="109">
        <v>1.7</v>
      </c>
      <c r="H58" s="141"/>
      <c r="I58" s="109">
        <v>0.1</v>
      </c>
      <c r="J58" s="109" t="s">
        <v>54</v>
      </c>
      <c r="K58" s="109">
        <v>0.1</v>
      </c>
    </row>
    <row r="59" spans="1:11" ht="9" customHeight="1" x14ac:dyDescent="0.15">
      <c r="A59" s="14" t="s">
        <v>111</v>
      </c>
      <c r="B59" s="109">
        <v>3.8</v>
      </c>
      <c r="C59" s="109">
        <v>3.8</v>
      </c>
      <c r="D59" s="109">
        <v>3.8</v>
      </c>
      <c r="E59" s="109">
        <v>3.8</v>
      </c>
      <c r="F59" s="109">
        <v>3.9</v>
      </c>
      <c r="G59" s="109">
        <v>3.9</v>
      </c>
      <c r="H59" s="141"/>
      <c r="I59" s="109" t="s">
        <v>54</v>
      </c>
      <c r="J59" s="109" t="s">
        <v>54</v>
      </c>
      <c r="K59" s="109" t="s">
        <v>54</v>
      </c>
    </row>
    <row r="60" spans="1:11" ht="9" customHeight="1" x14ac:dyDescent="0.15">
      <c r="A60" s="14" t="s">
        <v>112</v>
      </c>
      <c r="B60" s="109">
        <v>7.9</v>
      </c>
      <c r="C60" s="109">
        <v>8</v>
      </c>
      <c r="D60" s="109">
        <v>8.5</v>
      </c>
      <c r="E60" s="109">
        <v>8.6</v>
      </c>
      <c r="F60" s="109">
        <v>8.6</v>
      </c>
      <c r="G60" s="109">
        <v>8.1</v>
      </c>
      <c r="H60" s="141"/>
      <c r="I60" s="109" t="s">
        <v>54</v>
      </c>
      <c r="J60" s="109">
        <v>0.1</v>
      </c>
      <c r="K60" s="109">
        <v>1</v>
      </c>
    </row>
    <row r="61" spans="1:11" ht="9" customHeight="1" x14ac:dyDescent="0.15">
      <c r="A61" s="14" t="s">
        <v>113</v>
      </c>
      <c r="B61" s="109">
        <v>2</v>
      </c>
      <c r="C61" s="109">
        <v>2</v>
      </c>
      <c r="D61" s="109">
        <v>2</v>
      </c>
      <c r="E61" s="109">
        <v>2</v>
      </c>
      <c r="F61" s="109">
        <v>2.1</v>
      </c>
      <c r="G61" s="109">
        <v>2.2000000000000002</v>
      </c>
      <c r="H61" s="141"/>
      <c r="I61" s="109" t="s">
        <v>54</v>
      </c>
      <c r="J61" s="109" t="s">
        <v>54</v>
      </c>
      <c r="K61" s="109" t="s">
        <v>54</v>
      </c>
    </row>
    <row r="62" spans="1:11" ht="9" customHeight="1" x14ac:dyDescent="0.15">
      <c r="A62" s="14" t="s">
        <v>114</v>
      </c>
      <c r="B62" s="109">
        <v>9.8000000000000007</v>
      </c>
      <c r="C62" s="109">
        <v>10.1</v>
      </c>
      <c r="D62" s="109">
        <v>10.1</v>
      </c>
      <c r="E62" s="109">
        <v>10.3</v>
      </c>
      <c r="F62" s="109">
        <v>9.9</v>
      </c>
      <c r="G62" s="109">
        <v>10</v>
      </c>
      <c r="H62" s="141"/>
      <c r="I62" s="109">
        <v>3.9</v>
      </c>
      <c r="J62" s="109">
        <v>3.7</v>
      </c>
      <c r="K62" s="109">
        <v>5.0999999999999996</v>
      </c>
    </row>
    <row r="63" spans="1:11" ht="9" customHeight="1" x14ac:dyDescent="0.15">
      <c r="A63" s="14" t="s">
        <v>115</v>
      </c>
      <c r="B63" s="109">
        <v>2</v>
      </c>
      <c r="C63" s="109">
        <v>2</v>
      </c>
      <c r="D63" s="109">
        <v>2</v>
      </c>
      <c r="E63" s="109">
        <v>2</v>
      </c>
      <c r="F63" s="109">
        <v>1.8</v>
      </c>
      <c r="G63" s="109">
        <v>1.7</v>
      </c>
      <c r="H63" s="141"/>
      <c r="I63" s="109">
        <v>0.1</v>
      </c>
      <c r="J63" s="109">
        <v>0.1</v>
      </c>
      <c r="K63" s="109">
        <v>0.1</v>
      </c>
    </row>
    <row r="64" spans="1:11" ht="9" customHeight="1" x14ac:dyDescent="0.15">
      <c r="A64" s="14" t="s">
        <v>116</v>
      </c>
      <c r="B64" s="109">
        <v>2.2000000000000002</v>
      </c>
      <c r="C64" s="109">
        <v>2.2000000000000002</v>
      </c>
      <c r="D64" s="109">
        <v>2.2000000000000002</v>
      </c>
      <c r="E64" s="109">
        <v>2.2000000000000002</v>
      </c>
      <c r="F64" s="109">
        <v>2.2000000000000002</v>
      </c>
      <c r="G64" s="109">
        <v>2.2000000000000002</v>
      </c>
      <c r="H64" s="141"/>
      <c r="I64" s="109">
        <v>0.2</v>
      </c>
      <c r="J64" s="109">
        <v>0.2</v>
      </c>
      <c r="K64" s="109">
        <v>0.2</v>
      </c>
    </row>
    <row r="65" spans="1:11" ht="9" customHeight="1" x14ac:dyDescent="0.15">
      <c r="A65" s="14" t="s">
        <v>117</v>
      </c>
      <c r="B65" s="109">
        <v>1.1000000000000001</v>
      </c>
      <c r="C65" s="109">
        <v>1.1000000000000001</v>
      </c>
      <c r="D65" s="109">
        <v>1.1000000000000001</v>
      </c>
      <c r="E65" s="109">
        <v>1.1000000000000001</v>
      </c>
      <c r="F65" s="109">
        <v>1.1000000000000001</v>
      </c>
      <c r="G65" s="109">
        <v>1.1000000000000001</v>
      </c>
      <c r="H65" s="141"/>
      <c r="I65" s="109" t="s">
        <v>54</v>
      </c>
      <c r="J65" s="109" t="s">
        <v>54</v>
      </c>
      <c r="K65" s="109" t="s">
        <v>54</v>
      </c>
    </row>
    <row r="66" spans="1:11" ht="9" customHeight="1" x14ac:dyDescent="0.15">
      <c r="A66" s="14" t="s">
        <v>118</v>
      </c>
      <c r="B66" s="109">
        <v>2.9</v>
      </c>
      <c r="C66" s="109">
        <v>2.8</v>
      </c>
      <c r="D66" s="109">
        <v>2.8</v>
      </c>
      <c r="E66" s="109">
        <v>2.8</v>
      </c>
      <c r="F66" s="109">
        <v>2.8</v>
      </c>
      <c r="G66" s="109">
        <v>2.8</v>
      </c>
      <c r="H66" s="141"/>
      <c r="I66" s="109" t="s">
        <v>54</v>
      </c>
      <c r="J66" s="109">
        <v>0.3</v>
      </c>
      <c r="K66" s="109">
        <v>0.4</v>
      </c>
    </row>
    <row r="67" spans="1:11" ht="9" customHeight="1" x14ac:dyDescent="0.15">
      <c r="A67" s="14" t="s">
        <v>119</v>
      </c>
      <c r="B67" s="109">
        <v>3.2</v>
      </c>
      <c r="C67" s="109">
        <v>3.2</v>
      </c>
      <c r="D67" s="109">
        <v>3.2</v>
      </c>
      <c r="E67" s="109">
        <v>3.2</v>
      </c>
      <c r="F67" s="109">
        <v>3.2</v>
      </c>
      <c r="G67" s="109">
        <v>3.2</v>
      </c>
      <c r="H67" s="141"/>
      <c r="I67" s="109" t="s">
        <v>54</v>
      </c>
      <c r="J67" s="109" t="s">
        <v>54</v>
      </c>
      <c r="K67" s="109" t="s">
        <v>54</v>
      </c>
    </row>
    <row r="68" spans="1:11" ht="9" customHeight="1" x14ac:dyDescent="0.15">
      <c r="A68" s="14" t="s">
        <v>120</v>
      </c>
      <c r="B68" s="109">
        <v>2.1</v>
      </c>
      <c r="C68" s="109">
        <v>2.2000000000000002</v>
      </c>
      <c r="D68" s="109">
        <v>2.2000000000000002</v>
      </c>
      <c r="E68" s="109">
        <v>2.2000000000000002</v>
      </c>
      <c r="F68" s="109">
        <v>2</v>
      </c>
      <c r="G68" s="109">
        <v>2</v>
      </c>
      <c r="H68" s="141"/>
      <c r="I68" s="109" t="s">
        <v>54</v>
      </c>
      <c r="J68" s="109" t="s">
        <v>54</v>
      </c>
      <c r="K68" s="109" t="s">
        <v>54</v>
      </c>
    </row>
    <row r="69" spans="1:11" ht="9" customHeight="1" x14ac:dyDescent="0.15">
      <c r="A69" s="14" t="s">
        <v>121</v>
      </c>
      <c r="B69" s="109">
        <v>0.3</v>
      </c>
      <c r="C69" s="109">
        <v>0.3</v>
      </c>
      <c r="D69" s="109">
        <v>0.3</v>
      </c>
      <c r="E69" s="109" t="s">
        <v>54</v>
      </c>
      <c r="F69" s="109">
        <v>0.3</v>
      </c>
      <c r="G69" s="109">
        <v>0.3</v>
      </c>
      <c r="H69" s="201"/>
      <c r="I69" s="109" t="s">
        <v>54</v>
      </c>
      <c r="J69" s="109" t="s">
        <v>54</v>
      </c>
      <c r="K69" s="109" t="s">
        <v>54</v>
      </c>
    </row>
    <row r="70" spans="1:11" ht="9" customHeight="1" x14ac:dyDescent="0.15">
      <c r="A70" s="14" t="s">
        <v>122</v>
      </c>
      <c r="B70" s="109">
        <v>0.8</v>
      </c>
      <c r="C70" s="109">
        <v>0.8</v>
      </c>
      <c r="D70" s="109">
        <v>0.8</v>
      </c>
      <c r="E70" s="109">
        <v>0.9</v>
      </c>
      <c r="F70" s="109">
        <v>0.9</v>
      </c>
      <c r="G70" s="109">
        <v>0.7</v>
      </c>
      <c r="H70" s="141"/>
      <c r="I70" s="109">
        <v>0.4</v>
      </c>
      <c r="J70" s="109">
        <v>0.4</v>
      </c>
      <c r="K70" s="109" t="s">
        <v>54</v>
      </c>
    </row>
    <row r="71" spans="1:11" ht="9" customHeight="1" x14ac:dyDescent="0.15">
      <c r="A71" s="14" t="s">
        <v>123</v>
      </c>
      <c r="B71" s="109">
        <v>2</v>
      </c>
      <c r="C71" s="109">
        <v>2</v>
      </c>
      <c r="D71" s="109">
        <v>2</v>
      </c>
      <c r="E71" s="109">
        <v>2</v>
      </c>
      <c r="F71" s="109">
        <v>2</v>
      </c>
      <c r="G71" s="109">
        <v>2.4</v>
      </c>
      <c r="H71" s="141"/>
      <c r="I71" s="109" t="s">
        <v>54</v>
      </c>
      <c r="J71" s="109" t="s">
        <v>54</v>
      </c>
      <c r="K71" s="109" t="s">
        <v>54</v>
      </c>
    </row>
    <row r="72" spans="1:11" ht="9" customHeight="1" x14ac:dyDescent="0.15">
      <c r="A72" s="14" t="s">
        <v>124</v>
      </c>
      <c r="B72" s="109">
        <v>0.2</v>
      </c>
      <c r="C72" s="109">
        <v>0.2</v>
      </c>
      <c r="D72" s="109">
        <v>0.2</v>
      </c>
      <c r="E72" s="109">
        <v>0.2</v>
      </c>
      <c r="F72" s="109">
        <v>0.4</v>
      </c>
      <c r="G72" s="109">
        <v>0.4</v>
      </c>
      <c r="H72" s="141"/>
      <c r="I72" s="109" t="s">
        <v>54</v>
      </c>
      <c r="J72" s="109">
        <v>0.4</v>
      </c>
      <c r="K72" s="109">
        <v>0.4</v>
      </c>
    </row>
    <row r="73" spans="1:11" ht="9" customHeight="1" x14ac:dyDescent="0.15">
      <c r="A73" s="14" t="s">
        <v>125</v>
      </c>
      <c r="B73" s="109">
        <v>27.4</v>
      </c>
      <c r="C73" s="109">
        <v>27.2</v>
      </c>
      <c r="D73" s="109">
        <v>27.7</v>
      </c>
      <c r="E73" s="109">
        <v>27.2</v>
      </c>
      <c r="F73" s="109">
        <v>27.4</v>
      </c>
      <c r="G73" s="109">
        <v>28</v>
      </c>
      <c r="H73" s="141"/>
      <c r="I73" s="109">
        <v>10.4</v>
      </c>
      <c r="J73" s="109">
        <v>11.3</v>
      </c>
      <c r="K73" s="109">
        <v>12.3</v>
      </c>
    </row>
    <row r="74" spans="1:11" ht="9" customHeight="1" x14ac:dyDescent="0.15">
      <c r="A74" s="14" t="s">
        <v>388</v>
      </c>
      <c r="B74" s="109">
        <v>1.6</v>
      </c>
      <c r="C74" s="109">
        <v>1.6</v>
      </c>
      <c r="D74" s="109">
        <v>1.4</v>
      </c>
      <c r="E74" s="109">
        <v>1.6</v>
      </c>
      <c r="F74" s="109">
        <v>1.6</v>
      </c>
      <c r="G74" s="109">
        <v>1.6</v>
      </c>
      <c r="H74" s="141"/>
      <c r="I74" s="109" t="s">
        <v>54</v>
      </c>
      <c r="J74" s="109" t="s">
        <v>54</v>
      </c>
      <c r="K74" s="109" t="s">
        <v>54</v>
      </c>
    </row>
    <row r="75" spans="1:11" ht="9" customHeight="1" x14ac:dyDescent="0.15">
      <c r="A75" s="14" t="s">
        <v>127</v>
      </c>
      <c r="B75" s="109">
        <v>2.6</v>
      </c>
      <c r="C75" s="109">
        <v>2.7</v>
      </c>
      <c r="D75" s="109">
        <v>3.3</v>
      </c>
      <c r="E75" s="109">
        <v>3.4</v>
      </c>
      <c r="F75" s="109">
        <v>3.4</v>
      </c>
      <c r="G75" s="109">
        <v>3.4</v>
      </c>
      <c r="H75" s="141"/>
      <c r="I75" s="109" t="s">
        <v>54</v>
      </c>
      <c r="J75" s="109" t="s">
        <v>54</v>
      </c>
      <c r="K75" s="109" t="s">
        <v>54</v>
      </c>
    </row>
    <row r="76" spans="1:11" ht="9" customHeight="1" x14ac:dyDescent="0.15">
      <c r="A76" s="14" t="s">
        <v>814</v>
      </c>
      <c r="B76" s="109">
        <v>2.7</v>
      </c>
      <c r="C76" s="109">
        <v>2.7</v>
      </c>
      <c r="D76" s="109">
        <v>2.1</v>
      </c>
      <c r="E76" s="109">
        <v>2.6</v>
      </c>
      <c r="F76" s="109">
        <v>1.4</v>
      </c>
      <c r="G76" s="109">
        <v>1.4</v>
      </c>
      <c r="H76" s="141"/>
      <c r="I76" s="109" t="s">
        <v>54</v>
      </c>
      <c r="J76" s="109">
        <v>1.2</v>
      </c>
      <c r="K76" s="109">
        <v>1.2</v>
      </c>
    </row>
    <row r="77" spans="1:11" ht="9" customHeight="1" x14ac:dyDescent="0.15">
      <c r="A77" s="14" t="s">
        <v>129</v>
      </c>
      <c r="B77" s="109">
        <v>0.5</v>
      </c>
      <c r="C77" s="109">
        <v>0.6</v>
      </c>
      <c r="D77" s="109">
        <v>0.6</v>
      </c>
      <c r="E77" s="109">
        <v>0.6</v>
      </c>
      <c r="F77" s="109">
        <v>0.6</v>
      </c>
      <c r="G77" s="109">
        <v>0.6</v>
      </c>
      <c r="H77" s="141"/>
      <c r="I77" s="109" t="s">
        <v>54</v>
      </c>
      <c r="J77" s="109" t="s">
        <v>54</v>
      </c>
      <c r="K77" s="109" t="s">
        <v>54</v>
      </c>
    </row>
    <row r="78" spans="1:11" ht="9" customHeight="1" x14ac:dyDescent="0.15">
      <c r="A78" s="14" t="s">
        <v>130</v>
      </c>
      <c r="B78" s="109">
        <v>3.3</v>
      </c>
      <c r="C78" s="109">
        <v>3.3</v>
      </c>
      <c r="D78" s="109">
        <v>3.3</v>
      </c>
      <c r="E78" s="109">
        <v>3.4</v>
      </c>
      <c r="F78" s="109">
        <v>3.4</v>
      </c>
      <c r="G78" s="109">
        <v>3.4</v>
      </c>
      <c r="H78" s="141"/>
      <c r="I78" s="109">
        <v>0.2</v>
      </c>
      <c r="J78" s="109">
        <v>0.2</v>
      </c>
      <c r="K78" s="109">
        <v>0.3</v>
      </c>
    </row>
    <row r="79" spans="1:11" ht="9" customHeight="1" x14ac:dyDescent="0.15">
      <c r="A79" s="14" t="s">
        <v>736</v>
      </c>
      <c r="B79" s="109">
        <v>3.1</v>
      </c>
      <c r="C79" s="109">
        <v>1.8</v>
      </c>
      <c r="D79" s="109">
        <v>2.6</v>
      </c>
      <c r="E79" s="109">
        <v>2.6</v>
      </c>
      <c r="F79" s="109">
        <v>2.7</v>
      </c>
      <c r="G79" s="109">
        <v>2.7</v>
      </c>
      <c r="H79" s="141"/>
      <c r="I79" s="109" t="s">
        <v>54</v>
      </c>
      <c r="J79" s="109" t="s">
        <v>54</v>
      </c>
      <c r="K79" s="109" t="s">
        <v>54</v>
      </c>
    </row>
    <row r="80" spans="1:11" ht="9" customHeight="1" x14ac:dyDescent="0.15">
      <c r="A80" s="14" t="s">
        <v>132</v>
      </c>
      <c r="B80" s="109">
        <v>5.6</v>
      </c>
      <c r="C80" s="109">
        <v>0.9</v>
      </c>
      <c r="D80" s="109">
        <v>1.9</v>
      </c>
      <c r="E80" s="109">
        <v>1.9</v>
      </c>
      <c r="F80" s="109">
        <v>1.9</v>
      </c>
      <c r="G80" s="109">
        <v>1.9</v>
      </c>
      <c r="H80" s="141"/>
      <c r="I80" s="109" t="s">
        <v>54</v>
      </c>
      <c r="J80" s="109" t="s">
        <v>54</v>
      </c>
      <c r="K80" s="109" t="s">
        <v>54</v>
      </c>
    </row>
    <row r="81" spans="1:11" ht="9" customHeight="1" x14ac:dyDescent="0.15">
      <c r="A81" s="14" t="s">
        <v>133</v>
      </c>
      <c r="B81" s="109">
        <v>0.6</v>
      </c>
      <c r="C81" s="109">
        <v>0.6</v>
      </c>
      <c r="D81" s="109">
        <v>0.4</v>
      </c>
      <c r="E81" s="109">
        <v>0.6</v>
      </c>
      <c r="F81" s="109">
        <v>0.6</v>
      </c>
      <c r="G81" s="109">
        <v>0.6</v>
      </c>
      <c r="H81" s="141"/>
      <c r="I81" s="109" t="s">
        <v>54</v>
      </c>
      <c r="J81" s="109" t="s">
        <v>54</v>
      </c>
      <c r="K81" s="109" t="s">
        <v>54</v>
      </c>
    </row>
    <row r="82" spans="1:11" ht="9" customHeight="1" x14ac:dyDescent="0.15">
      <c r="A82" s="14" t="s">
        <v>317</v>
      </c>
      <c r="B82" s="109">
        <v>3.2</v>
      </c>
      <c r="C82" s="109">
        <v>3.2</v>
      </c>
      <c r="D82" s="109">
        <v>3.1</v>
      </c>
      <c r="E82" s="109">
        <v>3.1</v>
      </c>
      <c r="F82" s="109">
        <v>3</v>
      </c>
      <c r="G82" s="109">
        <v>3.1</v>
      </c>
      <c r="H82" s="141"/>
      <c r="I82" s="109" t="s">
        <v>180</v>
      </c>
      <c r="J82" s="109">
        <v>1.9</v>
      </c>
      <c r="K82" s="109">
        <v>1.9</v>
      </c>
    </row>
    <row r="83" spans="1:11" ht="9" customHeight="1" x14ac:dyDescent="0.15">
      <c r="A83" s="14" t="s">
        <v>135</v>
      </c>
      <c r="B83" s="109">
        <v>1.2</v>
      </c>
      <c r="C83" s="109">
        <v>1.2</v>
      </c>
      <c r="D83" s="109">
        <v>1.2</v>
      </c>
      <c r="E83" s="109">
        <v>1.2</v>
      </c>
      <c r="F83" s="109">
        <v>1.2</v>
      </c>
      <c r="G83" s="109">
        <v>1.2</v>
      </c>
      <c r="H83" s="141"/>
      <c r="I83" s="109" t="s">
        <v>180</v>
      </c>
      <c r="J83" s="109" t="s">
        <v>54</v>
      </c>
      <c r="K83" s="109" t="s">
        <v>54</v>
      </c>
    </row>
    <row r="84" spans="1:11" ht="9" customHeight="1" x14ac:dyDescent="0.15">
      <c r="A84" s="14" t="s">
        <v>136</v>
      </c>
      <c r="B84" s="109">
        <v>24.7</v>
      </c>
      <c r="C84" s="109">
        <v>24.7</v>
      </c>
      <c r="D84" s="109">
        <v>24.9</v>
      </c>
      <c r="E84" s="109">
        <v>25.3</v>
      </c>
      <c r="F84" s="109">
        <v>25.7</v>
      </c>
      <c r="G84" s="109">
        <v>25.7</v>
      </c>
      <c r="H84" s="141"/>
      <c r="I84" s="109">
        <v>0.1</v>
      </c>
      <c r="J84" s="109">
        <v>0.2</v>
      </c>
      <c r="K84" s="109">
        <v>0.3</v>
      </c>
    </row>
    <row r="85" spans="1:11" ht="9" customHeight="1" x14ac:dyDescent="0.15">
      <c r="A85" s="14" t="s">
        <v>137</v>
      </c>
      <c r="B85" s="109" t="s">
        <v>54</v>
      </c>
      <c r="C85" s="109" t="s">
        <v>54</v>
      </c>
      <c r="D85" s="109" t="s">
        <v>54</v>
      </c>
      <c r="E85" s="109" t="s">
        <v>54</v>
      </c>
      <c r="F85" s="109">
        <v>0.9</v>
      </c>
      <c r="G85" s="109">
        <v>1</v>
      </c>
      <c r="H85" s="141"/>
      <c r="I85" s="109" t="s">
        <v>54</v>
      </c>
      <c r="J85" s="109" t="s">
        <v>54</v>
      </c>
      <c r="K85" s="109" t="s">
        <v>54</v>
      </c>
    </row>
    <row r="86" spans="1:11" ht="9" customHeight="1" x14ac:dyDescent="0.15">
      <c r="A86" s="14" t="s">
        <v>138</v>
      </c>
      <c r="B86" s="109">
        <v>3.1</v>
      </c>
      <c r="C86" s="109">
        <v>3.2</v>
      </c>
      <c r="D86" s="109">
        <v>3.2</v>
      </c>
      <c r="E86" s="109">
        <v>3.1</v>
      </c>
      <c r="F86" s="109">
        <v>3.7</v>
      </c>
      <c r="G86" s="109">
        <v>3.8</v>
      </c>
      <c r="H86" s="141"/>
      <c r="I86" s="109" t="s">
        <v>180</v>
      </c>
      <c r="J86" s="109" t="s">
        <v>180</v>
      </c>
      <c r="K86" s="109">
        <v>0.4</v>
      </c>
    </row>
    <row r="87" spans="1:11" ht="9" customHeight="1" x14ac:dyDescent="0.15">
      <c r="A87" s="14" t="s">
        <v>182</v>
      </c>
      <c r="B87" s="109">
        <v>1.2</v>
      </c>
      <c r="C87" s="109">
        <v>1.1000000000000001</v>
      </c>
      <c r="D87" s="109">
        <v>1.1000000000000001</v>
      </c>
      <c r="E87" s="109">
        <v>1.1000000000000001</v>
      </c>
      <c r="F87" s="109">
        <v>1.2</v>
      </c>
      <c r="G87" s="109">
        <v>1.2</v>
      </c>
      <c r="H87" s="141"/>
      <c r="I87" s="109">
        <v>0.1</v>
      </c>
      <c r="J87" s="109" t="s">
        <v>54</v>
      </c>
      <c r="K87" s="109" t="s">
        <v>54</v>
      </c>
    </row>
    <row r="88" spans="1:11" ht="9" customHeight="1" x14ac:dyDescent="0.15">
      <c r="A88" s="14" t="s">
        <v>139</v>
      </c>
      <c r="B88" s="109">
        <v>0.1</v>
      </c>
      <c r="C88" s="109">
        <v>0.1</v>
      </c>
      <c r="D88" s="109">
        <v>0.1</v>
      </c>
      <c r="E88" s="109">
        <v>0.1</v>
      </c>
      <c r="F88" s="109">
        <v>0.1</v>
      </c>
      <c r="G88" s="109">
        <v>0.1</v>
      </c>
      <c r="H88" s="141"/>
      <c r="I88" s="109">
        <v>0.1</v>
      </c>
      <c r="J88" s="109" t="s">
        <v>54</v>
      </c>
      <c r="K88" s="109" t="s">
        <v>54</v>
      </c>
    </row>
    <row r="89" spans="1:11" ht="9" customHeight="1" x14ac:dyDescent="0.15">
      <c r="A89" s="14" t="s">
        <v>140</v>
      </c>
      <c r="B89" s="109">
        <v>0.2</v>
      </c>
      <c r="C89" s="109" t="s">
        <v>54</v>
      </c>
      <c r="D89" s="109">
        <v>0.2</v>
      </c>
      <c r="E89" s="109">
        <v>0.2</v>
      </c>
      <c r="F89" s="109">
        <v>0.2</v>
      </c>
      <c r="G89" s="109">
        <v>0.2</v>
      </c>
      <c r="H89" s="141"/>
      <c r="I89" s="109" t="s">
        <v>54</v>
      </c>
      <c r="J89" s="109" t="s">
        <v>54</v>
      </c>
      <c r="K89" s="109" t="s">
        <v>54</v>
      </c>
    </row>
    <row r="90" spans="1:11" ht="9" customHeight="1" x14ac:dyDescent="0.15">
      <c r="A90" s="14" t="s">
        <v>141</v>
      </c>
      <c r="B90" s="109" t="s">
        <v>54</v>
      </c>
      <c r="C90" s="109" t="s">
        <v>54</v>
      </c>
      <c r="D90" s="109" t="s">
        <v>54</v>
      </c>
      <c r="E90" s="109" t="s">
        <v>54</v>
      </c>
      <c r="F90" s="109" t="s">
        <v>54</v>
      </c>
      <c r="G90" s="109" t="s">
        <v>54</v>
      </c>
      <c r="H90" s="141"/>
      <c r="I90" s="109" t="s">
        <v>54</v>
      </c>
      <c r="J90" s="109" t="s">
        <v>54</v>
      </c>
      <c r="K90" s="109" t="s">
        <v>54</v>
      </c>
    </row>
    <row r="91" spans="1:11" ht="9" customHeight="1" x14ac:dyDescent="0.15">
      <c r="A91" s="14" t="s">
        <v>183</v>
      </c>
      <c r="B91" s="109">
        <v>4.7</v>
      </c>
      <c r="C91" s="109">
        <v>4.7</v>
      </c>
      <c r="D91" s="109">
        <v>4.7</v>
      </c>
      <c r="E91" s="109">
        <v>4.7</v>
      </c>
      <c r="F91" s="109">
        <v>4.7</v>
      </c>
      <c r="G91" s="109">
        <v>4.7</v>
      </c>
      <c r="H91" s="141"/>
      <c r="I91" s="109" t="s">
        <v>54</v>
      </c>
      <c r="J91" s="109" t="s">
        <v>54</v>
      </c>
      <c r="K91" s="109" t="s">
        <v>54</v>
      </c>
    </row>
    <row r="92" spans="1:11" ht="9" customHeight="1" x14ac:dyDescent="0.15">
      <c r="A92" s="14" t="s">
        <v>142</v>
      </c>
      <c r="B92" s="109">
        <v>2.1</v>
      </c>
      <c r="C92" s="109">
        <v>2.2000000000000002</v>
      </c>
      <c r="D92" s="109">
        <v>2.6</v>
      </c>
      <c r="E92" s="109">
        <v>2.6</v>
      </c>
      <c r="F92" s="109">
        <v>2.6</v>
      </c>
      <c r="G92" s="109">
        <v>2</v>
      </c>
      <c r="H92" s="141"/>
      <c r="I92" s="109" t="s">
        <v>54</v>
      </c>
      <c r="J92" s="109" t="s">
        <v>54</v>
      </c>
      <c r="K92" s="109" t="s">
        <v>54</v>
      </c>
    </row>
    <row r="93" spans="1:11" ht="9" customHeight="1" x14ac:dyDescent="0.15">
      <c r="A93" s="14" t="s">
        <v>143</v>
      </c>
      <c r="B93" s="109">
        <v>2.2999999999999998</v>
      </c>
      <c r="C93" s="109">
        <v>2.2999999999999998</v>
      </c>
      <c r="D93" s="109">
        <v>2.5</v>
      </c>
      <c r="E93" s="109">
        <v>2.5</v>
      </c>
      <c r="F93" s="109">
        <v>2.5</v>
      </c>
      <c r="G93" s="109">
        <v>2.5</v>
      </c>
      <c r="H93" s="141"/>
      <c r="I93" s="109" t="s">
        <v>54</v>
      </c>
      <c r="J93" s="109" t="s">
        <v>54</v>
      </c>
      <c r="K93" s="109" t="s">
        <v>54</v>
      </c>
    </row>
    <row r="94" spans="1:11" ht="9" customHeight="1" x14ac:dyDescent="0.15">
      <c r="A94" s="14" t="s">
        <v>144</v>
      </c>
      <c r="B94" s="109">
        <v>2.4</v>
      </c>
      <c r="C94" s="109">
        <v>2.4</v>
      </c>
      <c r="D94" s="109">
        <v>2.5</v>
      </c>
      <c r="E94" s="109">
        <v>2.4</v>
      </c>
      <c r="F94" s="109">
        <v>2.4</v>
      </c>
      <c r="G94" s="109">
        <v>2.4</v>
      </c>
      <c r="H94" s="141"/>
      <c r="I94" s="109" t="s">
        <v>54</v>
      </c>
      <c r="J94" s="109" t="s">
        <v>54</v>
      </c>
      <c r="K94" s="109" t="s">
        <v>54</v>
      </c>
    </row>
    <row r="95" spans="1:11" ht="9" customHeight="1" x14ac:dyDescent="0.15">
      <c r="A95" s="14" t="s">
        <v>145</v>
      </c>
      <c r="B95" s="109">
        <v>0.6</v>
      </c>
      <c r="C95" s="109">
        <v>0.6</v>
      </c>
      <c r="D95" s="109">
        <v>0.6</v>
      </c>
      <c r="E95" s="109">
        <v>0.8</v>
      </c>
      <c r="F95" s="109">
        <v>0.8</v>
      </c>
      <c r="G95" s="109">
        <v>0.8</v>
      </c>
      <c r="H95" s="141"/>
      <c r="I95" s="109" t="s">
        <v>54</v>
      </c>
      <c r="J95" s="109" t="s">
        <v>54</v>
      </c>
      <c r="K95" s="109" t="s">
        <v>54</v>
      </c>
    </row>
    <row r="96" spans="1:11" ht="9" customHeight="1" x14ac:dyDescent="0.15">
      <c r="A96" s="14" t="s">
        <v>146</v>
      </c>
      <c r="B96" s="109">
        <v>0.7</v>
      </c>
      <c r="C96" s="109">
        <v>1.2</v>
      </c>
      <c r="D96" s="109">
        <v>1.2</v>
      </c>
      <c r="E96" s="109">
        <v>1.2</v>
      </c>
      <c r="F96" s="109">
        <v>1.2</v>
      </c>
      <c r="G96" s="109">
        <v>1.2</v>
      </c>
      <c r="H96" s="141"/>
      <c r="I96" s="109">
        <v>0.7</v>
      </c>
      <c r="J96" s="109">
        <v>0.7</v>
      </c>
      <c r="K96" s="109" t="s">
        <v>54</v>
      </c>
    </row>
    <row r="97" spans="1:11" ht="9" customHeight="1" x14ac:dyDescent="0.15">
      <c r="A97" s="14" t="s">
        <v>147</v>
      </c>
      <c r="B97" s="109">
        <v>0.8</v>
      </c>
      <c r="C97" s="109">
        <v>0.8</v>
      </c>
      <c r="D97" s="109">
        <v>0.8</v>
      </c>
      <c r="E97" s="109">
        <v>0.5</v>
      </c>
      <c r="F97" s="109">
        <v>0.5</v>
      </c>
      <c r="G97" s="109">
        <v>0.5</v>
      </c>
      <c r="H97" s="141"/>
      <c r="I97" s="109" t="s">
        <v>54</v>
      </c>
      <c r="J97" s="109" t="s">
        <v>54</v>
      </c>
      <c r="K97" s="109" t="s">
        <v>54</v>
      </c>
    </row>
    <row r="98" spans="1:11" ht="9" customHeight="1" x14ac:dyDescent="0.15">
      <c r="A98" s="14" t="s">
        <v>148</v>
      </c>
      <c r="B98" s="109">
        <v>4.8</v>
      </c>
      <c r="C98" s="109">
        <v>4.8</v>
      </c>
      <c r="D98" s="109">
        <v>4.8</v>
      </c>
      <c r="E98" s="109">
        <v>5</v>
      </c>
      <c r="F98" s="109">
        <v>4.9000000000000004</v>
      </c>
      <c r="G98" s="109">
        <v>4.9000000000000004</v>
      </c>
      <c r="H98" s="141"/>
      <c r="I98" s="109" t="s">
        <v>54</v>
      </c>
      <c r="J98" s="109" t="s">
        <v>54</v>
      </c>
      <c r="K98" s="109" t="s">
        <v>54</v>
      </c>
    </row>
    <row r="99" spans="1:11" ht="9" customHeight="1" x14ac:dyDescent="0.15">
      <c r="A99" s="14" t="s">
        <v>149</v>
      </c>
      <c r="B99" s="109">
        <v>1.5</v>
      </c>
      <c r="C99" s="109">
        <v>1.5</v>
      </c>
      <c r="D99" s="109">
        <v>1.5</v>
      </c>
      <c r="E99" s="109">
        <v>1.5</v>
      </c>
      <c r="F99" s="109">
        <v>1.5</v>
      </c>
      <c r="G99" s="109">
        <v>0.8</v>
      </c>
      <c r="H99" s="141"/>
      <c r="I99" s="109" t="s">
        <v>54</v>
      </c>
      <c r="J99" s="109" t="s">
        <v>54</v>
      </c>
      <c r="K99" s="109" t="s">
        <v>54</v>
      </c>
    </row>
    <row r="100" spans="1:11" ht="9" customHeight="1" x14ac:dyDescent="0.15">
      <c r="A100" s="14" t="s">
        <v>150</v>
      </c>
      <c r="B100" s="109">
        <v>2.5</v>
      </c>
      <c r="C100" s="109" t="s">
        <v>54</v>
      </c>
      <c r="D100" s="109" t="s">
        <v>54</v>
      </c>
      <c r="E100" s="109" t="s">
        <v>54</v>
      </c>
      <c r="F100" s="109" t="s">
        <v>54</v>
      </c>
      <c r="G100" s="109">
        <v>0.6</v>
      </c>
      <c r="H100" s="141"/>
      <c r="I100" s="109" t="s">
        <v>54</v>
      </c>
      <c r="J100" s="109" t="s">
        <v>54</v>
      </c>
      <c r="K100" s="109" t="s">
        <v>54</v>
      </c>
    </row>
    <row r="101" spans="1:11" ht="9" customHeight="1" x14ac:dyDescent="0.15">
      <c r="A101" s="14" t="s">
        <v>184</v>
      </c>
      <c r="B101" s="109">
        <v>3.6</v>
      </c>
      <c r="C101" s="109">
        <v>3.1</v>
      </c>
      <c r="D101" s="109">
        <v>3.1</v>
      </c>
      <c r="E101" s="109">
        <v>2.6</v>
      </c>
      <c r="F101" s="109">
        <v>2.6</v>
      </c>
      <c r="G101" s="109">
        <v>3.6</v>
      </c>
      <c r="H101" s="141"/>
      <c r="I101" s="109">
        <v>0.3</v>
      </c>
      <c r="J101" s="109">
        <v>0.3</v>
      </c>
      <c r="K101" s="109">
        <v>0.3</v>
      </c>
    </row>
    <row r="102" spans="1:11" ht="9" customHeight="1" x14ac:dyDescent="0.15">
      <c r="A102" s="14" t="s">
        <v>151</v>
      </c>
      <c r="B102" s="109" t="s">
        <v>54</v>
      </c>
      <c r="C102" s="109" t="s">
        <v>54</v>
      </c>
      <c r="D102" s="109" t="s">
        <v>54</v>
      </c>
      <c r="E102" s="109" t="s">
        <v>54</v>
      </c>
      <c r="F102" s="109" t="s">
        <v>54</v>
      </c>
      <c r="G102" s="109" t="s">
        <v>54</v>
      </c>
      <c r="H102" s="141"/>
      <c r="I102" s="109" t="s">
        <v>54</v>
      </c>
      <c r="J102" s="109" t="s">
        <v>54</v>
      </c>
      <c r="K102" s="109" t="s">
        <v>54</v>
      </c>
    </row>
    <row r="103" spans="1:11" ht="9" customHeight="1" x14ac:dyDescent="0.15">
      <c r="A103" s="14" t="s">
        <v>152</v>
      </c>
      <c r="B103" s="109">
        <v>4.9000000000000004</v>
      </c>
      <c r="C103" s="109">
        <v>4.9000000000000004</v>
      </c>
      <c r="D103" s="109">
        <v>4.9000000000000004</v>
      </c>
      <c r="E103" s="109">
        <v>4.9000000000000004</v>
      </c>
      <c r="F103" s="109">
        <v>5</v>
      </c>
      <c r="G103" s="109">
        <v>5</v>
      </c>
      <c r="H103" s="141"/>
      <c r="I103" s="109" t="s">
        <v>54</v>
      </c>
      <c r="J103" s="109" t="s">
        <v>54</v>
      </c>
      <c r="K103" s="109" t="s">
        <v>282</v>
      </c>
    </row>
    <row r="104" spans="1:11" ht="9" customHeight="1" x14ac:dyDescent="0.15">
      <c r="A104" s="14" t="s">
        <v>197</v>
      </c>
      <c r="B104" s="109">
        <v>4.4000000000000004</v>
      </c>
      <c r="C104" s="109">
        <v>4.4000000000000004</v>
      </c>
      <c r="D104" s="109">
        <v>4.5</v>
      </c>
      <c r="E104" s="109">
        <v>4.5</v>
      </c>
      <c r="F104" s="109">
        <v>4.5999999999999996</v>
      </c>
      <c r="G104" s="109">
        <v>4.5999999999999996</v>
      </c>
      <c r="H104" s="141"/>
      <c r="I104" s="109" t="s">
        <v>54</v>
      </c>
      <c r="J104" s="109" t="s">
        <v>54</v>
      </c>
      <c r="K104" s="109" t="s">
        <v>54</v>
      </c>
    </row>
    <row r="105" spans="1:11" ht="9" customHeight="1" x14ac:dyDescent="0.15">
      <c r="A105" s="14" t="s">
        <v>807</v>
      </c>
      <c r="B105" s="109">
        <v>3.1</v>
      </c>
      <c r="C105" s="109">
        <v>3.1</v>
      </c>
      <c r="D105" s="109">
        <v>3.1</v>
      </c>
      <c r="E105" s="109">
        <v>3.2</v>
      </c>
      <c r="F105" s="109">
        <v>3.2</v>
      </c>
      <c r="G105" s="109">
        <v>3</v>
      </c>
      <c r="H105" s="141"/>
      <c r="I105" s="109" t="s">
        <v>180</v>
      </c>
      <c r="J105" s="109" t="s">
        <v>180</v>
      </c>
      <c r="K105" s="109" t="s">
        <v>180</v>
      </c>
    </row>
    <row r="106" spans="1:11" ht="9" customHeight="1" x14ac:dyDescent="0.15">
      <c r="A106" s="14" t="s">
        <v>154</v>
      </c>
      <c r="B106" s="109" t="s">
        <v>54</v>
      </c>
      <c r="C106" s="109" t="s">
        <v>54</v>
      </c>
      <c r="D106" s="109" t="s">
        <v>54</v>
      </c>
      <c r="E106" s="109">
        <v>0.7</v>
      </c>
      <c r="F106" s="109">
        <v>0.7</v>
      </c>
      <c r="G106" s="109">
        <v>0.7</v>
      </c>
      <c r="H106" s="141"/>
      <c r="I106" s="109" t="s">
        <v>54</v>
      </c>
      <c r="J106" s="109" t="s">
        <v>54</v>
      </c>
      <c r="K106" s="109" t="s">
        <v>54</v>
      </c>
    </row>
    <row r="107" spans="1:11" ht="9" customHeight="1" x14ac:dyDescent="0.15">
      <c r="A107" s="14" t="s">
        <v>155</v>
      </c>
      <c r="B107" s="109">
        <v>1.5</v>
      </c>
      <c r="C107" s="109">
        <v>1.5</v>
      </c>
      <c r="D107" s="109">
        <v>0.8</v>
      </c>
      <c r="E107" s="109">
        <v>0.8</v>
      </c>
      <c r="F107" s="109">
        <v>0.8</v>
      </c>
      <c r="G107" s="109">
        <v>1.2</v>
      </c>
      <c r="H107" s="141"/>
      <c r="I107" s="109" t="s">
        <v>54</v>
      </c>
      <c r="J107" s="109" t="s">
        <v>54</v>
      </c>
      <c r="K107" s="109" t="s">
        <v>54</v>
      </c>
    </row>
    <row r="108" spans="1:11" ht="9" customHeight="1" x14ac:dyDescent="0.15">
      <c r="A108" s="14" t="s">
        <v>806</v>
      </c>
      <c r="B108" s="109">
        <v>6.3</v>
      </c>
      <c r="C108" s="109">
        <v>6.4</v>
      </c>
      <c r="D108" s="109">
        <v>6.4</v>
      </c>
      <c r="E108" s="109">
        <v>6.4</v>
      </c>
      <c r="F108" s="109">
        <v>6.3</v>
      </c>
      <c r="G108" s="109">
        <v>6.3</v>
      </c>
      <c r="H108" s="141"/>
      <c r="I108" s="109" t="s">
        <v>180</v>
      </c>
      <c r="J108" s="109" t="s">
        <v>180</v>
      </c>
      <c r="K108" s="109">
        <v>0.2</v>
      </c>
    </row>
    <row r="109" spans="1:11" ht="9" customHeight="1" x14ac:dyDescent="0.15">
      <c r="A109" s="14" t="s">
        <v>815</v>
      </c>
      <c r="B109" s="109">
        <v>2.2000000000000002</v>
      </c>
      <c r="C109" s="109">
        <v>1.7</v>
      </c>
      <c r="D109" s="109">
        <v>1.7</v>
      </c>
      <c r="E109" s="109">
        <v>2.1</v>
      </c>
      <c r="F109" s="109">
        <v>2.1</v>
      </c>
      <c r="G109" s="109">
        <v>2.1</v>
      </c>
      <c r="H109" s="141"/>
      <c r="I109" s="109" t="s">
        <v>54</v>
      </c>
      <c r="J109" s="109" t="s">
        <v>54</v>
      </c>
      <c r="K109" s="109" t="s">
        <v>54</v>
      </c>
    </row>
    <row r="110" spans="1:11" ht="9" customHeight="1" x14ac:dyDescent="0.15">
      <c r="A110" s="14" t="s">
        <v>804</v>
      </c>
      <c r="B110" s="109">
        <v>3.9</v>
      </c>
      <c r="C110" s="109">
        <v>3.9</v>
      </c>
      <c r="D110" s="109">
        <v>4.2</v>
      </c>
      <c r="E110" s="109">
        <v>4.2</v>
      </c>
      <c r="F110" s="109">
        <v>4.3</v>
      </c>
      <c r="G110" s="109">
        <v>4.3</v>
      </c>
      <c r="H110" s="141"/>
      <c r="I110" s="109">
        <v>1.7</v>
      </c>
      <c r="J110" s="109">
        <v>1.7</v>
      </c>
      <c r="K110" s="109">
        <v>1.7</v>
      </c>
    </row>
    <row r="111" spans="1:11" ht="9" customHeight="1" x14ac:dyDescent="0.15">
      <c r="A111" s="14" t="s">
        <v>159</v>
      </c>
      <c r="B111" s="109">
        <v>2.8</v>
      </c>
      <c r="C111" s="109">
        <v>2.8</v>
      </c>
      <c r="D111" s="109">
        <v>2.8</v>
      </c>
      <c r="E111" s="109">
        <v>2.8</v>
      </c>
      <c r="F111" s="109">
        <v>2.9</v>
      </c>
      <c r="G111" s="109">
        <v>2.9</v>
      </c>
      <c r="H111" s="141"/>
      <c r="I111" s="109" t="s">
        <v>54</v>
      </c>
      <c r="J111" s="109" t="s">
        <v>54</v>
      </c>
      <c r="K111" s="109" t="s">
        <v>54</v>
      </c>
    </row>
    <row r="112" spans="1:11" ht="9" customHeight="1" x14ac:dyDescent="0.15">
      <c r="A112" s="14" t="s">
        <v>809</v>
      </c>
      <c r="B112" s="109">
        <v>0.3</v>
      </c>
      <c r="C112" s="109">
        <v>0.3</v>
      </c>
      <c r="D112" s="109">
        <v>0.3</v>
      </c>
      <c r="E112" s="109">
        <v>0.3</v>
      </c>
      <c r="F112" s="109">
        <v>0.3</v>
      </c>
      <c r="G112" s="109">
        <v>0.3</v>
      </c>
      <c r="H112" s="141"/>
      <c r="I112" s="109" t="s">
        <v>54</v>
      </c>
      <c r="J112" s="109">
        <v>0.3</v>
      </c>
      <c r="K112" s="109">
        <v>0.3</v>
      </c>
    </row>
    <row r="113" spans="1:11" ht="9" customHeight="1" x14ac:dyDescent="0.15">
      <c r="A113" s="14" t="s">
        <v>161</v>
      </c>
      <c r="B113" s="109">
        <v>2.9</v>
      </c>
      <c r="C113" s="109">
        <v>1.6</v>
      </c>
      <c r="D113" s="109">
        <v>1.6</v>
      </c>
      <c r="E113" s="109">
        <v>2.9</v>
      </c>
      <c r="F113" s="109">
        <v>2.9</v>
      </c>
      <c r="G113" s="109">
        <v>2.9</v>
      </c>
      <c r="H113" s="141"/>
      <c r="I113" s="109" t="s">
        <v>54</v>
      </c>
      <c r="J113" s="109" t="s">
        <v>54</v>
      </c>
      <c r="K113" s="109" t="s">
        <v>54</v>
      </c>
    </row>
    <row r="114" spans="1:11" ht="9" customHeight="1" x14ac:dyDescent="0.15">
      <c r="A114" s="14" t="s">
        <v>805</v>
      </c>
      <c r="B114" s="109">
        <v>6.9</v>
      </c>
      <c r="C114" s="109">
        <v>6.9</v>
      </c>
      <c r="D114" s="109">
        <v>6.9</v>
      </c>
      <c r="E114" s="109">
        <v>7</v>
      </c>
      <c r="F114" s="109">
        <v>7</v>
      </c>
      <c r="G114" s="109">
        <v>7.1</v>
      </c>
      <c r="H114" s="141"/>
      <c r="I114" s="109">
        <v>4.3</v>
      </c>
      <c r="J114" s="109">
        <v>4.4000000000000004</v>
      </c>
      <c r="K114" s="109">
        <v>4.4000000000000004</v>
      </c>
    </row>
    <row r="115" spans="1:11" ht="9" customHeight="1" x14ac:dyDescent="0.15">
      <c r="A115" s="14" t="s">
        <v>163</v>
      </c>
      <c r="B115" s="109">
        <v>3.6</v>
      </c>
      <c r="C115" s="109">
        <v>2.9</v>
      </c>
      <c r="D115" s="109">
        <v>2.2000000000000002</v>
      </c>
      <c r="E115" s="109">
        <v>0.7</v>
      </c>
      <c r="F115" s="109">
        <v>1.5</v>
      </c>
      <c r="G115" s="109">
        <v>1.5</v>
      </c>
      <c r="H115" s="109"/>
      <c r="I115" s="109" t="s">
        <v>54</v>
      </c>
      <c r="J115" s="109" t="s">
        <v>54</v>
      </c>
      <c r="K115" s="109" t="s">
        <v>54</v>
      </c>
    </row>
    <row r="116" spans="1:11" ht="4.5" customHeight="1" x14ac:dyDescent="0.15">
      <c r="A116" s="14"/>
      <c r="B116" s="109"/>
      <c r="C116" s="108"/>
      <c r="D116" s="108"/>
      <c r="E116" s="108"/>
      <c r="F116" s="108"/>
      <c r="G116" s="109"/>
      <c r="H116" s="108"/>
      <c r="I116" s="108"/>
      <c r="J116" s="212"/>
      <c r="K116" s="108"/>
    </row>
    <row r="117" spans="1:11" x14ac:dyDescent="0.15">
      <c r="A117" s="2" t="s">
        <v>53</v>
      </c>
      <c r="B117" s="109">
        <v>13.2</v>
      </c>
      <c r="C117" s="109">
        <v>13.3</v>
      </c>
      <c r="D117" s="109">
        <v>13.2</v>
      </c>
      <c r="E117" s="109">
        <v>13.3</v>
      </c>
      <c r="F117" s="109">
        <v>13.4</v>
      </c>
      <c r="G117" s="109">
        <v>13.5</v>
      </c>
      <c r="H117" s="109"/>
      <c r="I117" s="109">
        <v>5.6</v>
      </c>
      <c r="J117" s="109">
        <v>6</v>
      </c>
      <c r="K117" s="109">
        <v>6.7</v>
      </c>
    </row>
    <row r="118" spans="1:11" x14ac:dyDescent="0.15">
      <c r="A118" s="10" t="s">
        <v>164</v>
      </c>
      <c r="B118" s="131">
        <v>17.7</v>
      </c>
      <c r="C118" s="131">
        <v>17.7</v>
      </c>
      <c r="D118" s="131">
        <v>17.600000000000001</v>
      </c>
      <c r="E118" s="131">
        <v>17.7</v>
      </c>
      <c r="F118" s="131">
        <v>17.899999999999999</v>
      </c>
      <c r="G118" s="131">
        <v>18</v>
      </c>
      <c r="H118" s="131"/>
      <c r="I118" s="131">
        <v>8.9</v>
      </c>
      <c r="J118" s="131">
        <v>8.8000000000000007</v>
      </c>
      <c r="K118" s="131">
        <v>10</v>
      </c>
    </row>
    <row r="119" spans="1:11" x14ac:dyDescent="0.15">
      <c r="A119" s="10" t="s">
        <v>55</v>
      </c>
      <c r="B119" s="131">
        <v>7</v>
      </c>
      <c r="C119" s="131">
        <v>7.3</v>
      </c>
      <c r="D119" s="131">
        <v>7.3</v>
      </c>
      <c r="E119" s="131">
        <v>7.3</v>
      </c>
      <c r="F119" s="131">
        <v>7.4</v>
      </c>
      <c r="G119" s="131">
        <v>7.4</v>
      </c>
      <c r="H119" s="131"/>
      <c r="I119" s="131">
        <v>1.1000000000000001</v>
      </c>
      <c r="J119" s="131">
        <v>2.1</v>
      </c>
      <c r="K119" s="131">
        <v>2.4</v>
      </c>
    </row>
    <row r="120" spans="1:11" x14ac:dyDescent="0.15">
      <c r="A120" s="2" t="s">
        <v>165</v>
      </c>
      <c r="B120" s="109">
        <v>17.899999999999999</v>
      </c>
      <c r="C120" s="109">
        <v>17.8</v>
      </c>
      <c r="D120" s="109">
        <v>18.2</v>
      </c>
      <c r="E120" s="109">
        <v>17.8</v>
      </c>
      <c r="F120" s="109">
        <v>17.899999999999999</v>
      </c>
      <c r="G120" s="109">
        <v>18.3</v>
      </c>
      <c r="H120" s="109"/>
      <c r="I120" s="109">
        <v>6.6</v>
      </c>
      <c r="J120" s="109">
        <v>7.2</v>
      </c>
      <c r="K120" s="109">
        <v>7.8</v>
      </c>
    </row>
    <row r="121" spans="1:11" x14ac:dyDescent="0.15">
      <c r="A121" s="2" t="s">
        <v>166</v>
      </c>
      <c r="B121" s="109">
        <v>7.2</v>
      </c>
      <c r="C121" s="109">
        <v>7.1</v>
      </c>
      <c r="D121" s="109">
        <v>7.2</v>
      </c>
      <c r="E121" s="109">
        <v>7.2</v>
      </c>
      <c r="F121" s="109">
        <v>7.3</v>
      </c>
      <c r="G121" s="109">
        <v>7.3</v>
      </c>
      <c r="H121" s="109"/>
      <c r="I121" s="109">
        <v>0.2</v>
      </c>
      <c r="J121" s="109">
        <v>0.3</v>
      </c>
      <c r="K121" s="109">
        <v>0.3</v>
      </c>
    </row>
    <row r="122" spans="1:11" x14ac:dyDescent="0.15">
      <c r="A122" s="10" t="s">
        <v>167</v>
      </c>
      <c r="B122" s="131">
        <v>8.8000000000000007</v>
      </c>
      <c r="C122" s="131">
        <v>8.8000000000000007</v>
      </c>
      <c r="D122" s="131">
        <v>8.8000000000000007</v>
      </c>
      <c r="E122" s="131">
        <v>8.9</v>
      </c>
      <c r="F122" s="131">
        <v>9</v>
      </c>
      <c r="G122" s="131">
        <v>9</v>
      </c>
      <c r="H122" s="131"/>
      <c r="I122" s="131">
        <v>0.1</v>
      </c>
      <c r="J122" s="131">
        <v>0.1</v>
      </c>
      <c r="K122" s="131">
        <v>0.2</v>
      </c>
    </row>
    <row r="123" spans="1:11" x14ac:dyDescent="0.15">
      <c r="A123" s="10" t="s">
        <v>168</v>
      </c>
      <c r="B123" s="131">
        <v>4.4000000000000004</v>
      </c>
      <c r="C123" s="131">
        <v>4.3</v>
      </c>
      <c r="D123" s="131">
        <v>4.3</v>
      </c>
      <c r="E123" s="131">
        <v>4.4000000000000004</v>
      </c>
      <c r="F123" s="131">
        <v>4.5</v>
      </c>
      <c r="G123" s="131">
        <v>4.5</v>
      </c>
      <c r="H123" s="131"/>
      <c r="I123" s="131">
        <v>0.4</v>
      </c>
      <c r="J123" s="131">
        <v>0.4</v>
      </c>
      <c r="K123" s="131">
        <v>0.5</v>
      </c>
    </row>
    <row r="124" spans="1:11" ht="4.5" customHeight="1" x14ac:dyDescent="0.15">
      <c r="B124" s="108"/>
      <c r="C124" s="108"/>
      <c r="D124" s="108"/>
      <c r="E124" s="108"/>
      <c r="F124" s="108"/>
      <c r="G124" s="108"/>
      <c r="H124" s="109"/>
      <c r="I124" s="108"/>
      <c r="J124" s="108"/>
      <c r="K124" s="108"/>
    </row>
    <row r="125" spans="1:11" x14ac:dyDescent="0.15">
      <c r="A125" s="2" t="s">
        <v>56</v>
      </c>
      <c r="B125" s="109">
        <v>21.2</v>
      </c>
      <c r="C125" s="109">
        <v>21.2</v>
      </c>
      <c r="D125" s="109">
        <v>21.4</v>
      </c>
      <c r="E125" s="109">
        <v>21.3</v>
      </c>
      <c r="F125" s="109">
        <v>21.5</v>
      </c>
      <c r="G125" s="109">
        <v>21.8</v>
      </c>
      <c r="H125" s="109"/>
      <c r="I125" s="109">
        <v>7.6</v>
      </c>
      <c r="J125" s="109">
        <v>8.1999999999999993</v>
      </c>
      <c r="K125" s="109">
        <v>9.1</v>
      </c>
    </row>
    <row r="126" spans="1:11" x14ac:dyDescent="0.15">
      <c r="A126" s="2" t="s">
        <v>57</v>
      </c>
      <c r="B126" s="109">
        <v>3.3</v>
      </c>
      <c r="C126" s="109">
        <v>3.3</v>
      </c>
      <c r="D126" s="109">
        <v>3.3</v>
      </c>
      <c r="E126" s="109">
        <v>3.3</v>
      </c>
      <c r="F126" s="109">
        <v>3.3</v>
      </c>
      <c r="G126" s="109">
        <v>3.3</v>
      </c>
      <c r="H126" s="109"/>
      <c r="I126" s="109">
        <v>0.6</v>
      </c>
      <c r="J126" s="109">
        <v>0.7</v>
      </c>
      <c r="K126" s="109">
        <v>0.8</v>
      </c>
    </row>
    <row r="127" spans="1:11" ht="4.5" customHeight="1" x14ac:dyDescent="0.15">
      <c r="B127" s="108"/>
      <c r="C127" s="108"/>
      <c r="D127" s="108"/>
      <c r="E127" s="108"/>
      <c r="F127" s="108"/>
      <c r="G127" s="108"/>
      <c r="H127" s="152"/>
      <c r="I127" s="108"/>
      <c r="J127" s="108"/>
      <c r="K127" s="108"/>
    </row>
    <row r="128" spans="1:11" x14ac:dyDescent="0.15">
      <c r="A128" s="12" t="s">
        <v>58</v>
      </c>
      <c r="B128" s="133">
        <v>12.7</v>
      </c>
      <c r="C128" s="133">
        <v>12.7</v>
      </c>
      <c r="D128" s="133">
        <v>12.8</v>
      </c>
      <c r="E128" s="133">
        <v>12.8</v>
      </c>
      <c r="F128" s="133">
        <v>12.9</v>
      </c>
      <c r="G128" s="133">
        <v>13</v>
      </c>
      <c r="H128" s="133"/>
      <c r="I128" s="133">
        <v>4.3</v>
      </c>
      <c r="J128" s="133">
        <v>4.5999999999999996</v>
      </c>
      <c r="K128" s="133">
        <v>5.0999999999999996</v>
      </c>
    </row>
    <row r="129" spans="1:11" ht="4.5" customHeight="1" x14ac:dyDescent="0.15">
      <c r="A129" s="13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ht="4.5" customHeight="1" x14ac:dyDescent="0.15">
      <c r="A130" s="10"/>
    </row>
    <row r="131" spans="1:1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</row>
    <row r="132" spans="1:11" s="189" customFormat="1" ht="9" customHeight="1" x14ac:dyDescent="0.15">
      <c r="A132" s="246" t="s">
        <v>827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</row>
    <row r="133" spans="1:11" ht="9" customHeight="1" x14ac:dyDescent="0.15">
      <c r="A133" s="246" t="s">
        <v>817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</row>
    <row r="134" spans="1:11" s="143" customFormat="1" x14ac:dyDescent="0.15">
      <c r="A134" s="246" t="s">
        <v>818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</row>
    <row r="135" spans="1:11" ht="9" customHeight="1" x14ac:dyDescent="0.15">
      <c r="A135" s="246" t="s">
        <v>819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</row>
    <row r="136" spans="1:11" ht="9" customHeight="1" x14ac:dyDescent="0.15">
      <c r="A136" s="246" t="s">
        <v>820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</row>
    <row r="137" spans="1:11" ht="9" customHeight="1" x14ac:dyDescent="0.15">
      <c r="A137" s="246" t="s">
        <v>821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</row>
    <row r="138" spans="1:11" s="143" customFormat="1" ht="9" customHeight="1" x14ac:dyDescent="0.15">
      <c r="A138" s="246" t="s">
        <v>822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</row>
    <row r="139" spans="1:11" ht="9" customHeight="1" x14ac:dyDescent="0.15">
      <c r="A139" s="246" t="s">
        <v>190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</row>
    <row r="140" spans="1:11" x14ac:dyDescent="0.15">
      <c r="A140" s="246" t="s">
        <v>389</v>
      </c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</row>
    <row r="141" spans="1:11" ht="9" customHeight="1" x14ac:dyDescent="0.15">
      <c r="A141" s="246" t="s">
        <v>823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</row>
    <row r="142" spans="1:11" x14ac:dyDescent="0.15">
      <c r="A142" s="246" t="s">
        <v>824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</row>
    <row r="143" spans="1:11" s="149" customFormat="1" x14ac:dyDescent="0.15">
      <c r="A143" s="246" t="s">
        <v>825</v>
      </c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</row>
    <row r="144" spans="1:11" ht="8.25" customHeight="1" x14ac:dyDescent="0.15">
      <c r="A144" s="246" t="s">
        <v>826</v>
      </c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</row>
    <row r="145" spans="1:11" ht="9" customHeight="1" x14ac:dyDescent="0.15">
      <c r="A145" s="246" t="s">
        <v>865</v>
      </c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</row>
    <row r="146" spans="1:11" ht="9" customHeight="1" x14ac:dyDescent="0.15"/>
    <row r="147" spans="1:11" ht="9" customHeight="1" x14ac:dyDescent="0.15"/>
    <row r="148" spans="1:11" ht="12" customHeight="1" x14ac:dyDescent="0.15"/>
  </sheetData>
  <mergeCells count="19">
    <mergeCell ref="A145:K145"/>
    <mergeCell ref="A143:K143"/>
    <mergeCell ref="A3:A4"/>
    <mergeCell ref="B3:G3"/>
    <mergeCell ref="I3:K3"/>
    <mergeCell ref="A142:K142"/>
    <mergeCell ref="A144:K144"/>
    <mergeCell ref="A139:K139"/>
    <mergeCell ref="A140:K140"/>
    <mergeCell ref="A141:K141"/>
    <mergeCell ref="A1:K1"/>
    <mergeCell ref="A131:K131"/>
    <mergeCell ref="A134:K134"/>
    <mergeCell ref="A137:K137"/>
    <mergeCell ref="A138:K138"/>
    <mergeCell ref="A135:K135"/>
    <mergeCell ref="A136:K136"/>
    <mergeCell ref="A133:K133"/>
    <mergeCell ref="A132:K132"/>
  </mergeCells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I117:J123 I128:J128">
    <cfRule type="cellIs" priority="4" operator="notEqual">
      <formula>#REF!</formula>
    </cfRule>
  </conditionalFormatting>
  <conditionalFormatting sqref="I125:J126">
    <cfRule type="cellIs" priority="3" operator="notEqual">
      <formula>#REF!</formula>
    </cfRule>
  </conditionalFormatting>
  <conditionalFormatting sqref="K117:K123 K128">
    <cfRule type="cellIs" priority="2" operator="notEqual">
      <formula>#REF!</formula>
    </cfRule>
  </conditionalFormatting>
  <conditionalFormatting sqref="K125:K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topLeftCell="A121" zoomScaleNormal="100" workbookViewId="0">
      <selection activeCell="A146" sqref="A146"/>
    </sheetView>
  </sheetViews>
  <sheetFormatPr defaultColWidth="7.5703125" defaultRowHeight="9" x14ac:dyDescent="0.15"/>
  <cols>
    <col min="1" max="1" width="20.85546875" style="2" customWidth="1"/>
    <col min="2" max="7" width="8.5703125" style="2" customWidth="1"/>
    <col min="8" max="8" width="0.5703125" style="2" customWidth="1"/>
    <col min="9" max="9" width="8.5703125" style="2" customWidth="1"/>
    <col min="10" max="10" width="8.5703125" style="143" customWidth="1"/>
    <col min="11" max="11" width="8.5703125" style="2" customWidth="1"/>
    <col min="12" max="190" width="9.140625" style="2" customWidth="1"/>
    <col min="191" max="191" width="17.140625" style="2" customWidth="1"/>
    <col min="192" max="194" width="7.5703125" style="2"/>
    <col min="195" max="195" width="18" style="2" customWidth="1"/>
    <col min="196" max="198" width="7.140625" style="2" customWidth="1"/>
    <col min="199" max="199" width="0.85546875" style="2" customWidth="1"/>
    <col min="200" max="202" width="7.140625" style="2" customWidth="1"/>
    <col min="203" max="203" width="0.85546875" style="2" customWidth="1"/>
    <col min="204" max="206" width="7.140625" style="2" customWidth="1"/>
    <col min="207" max="207" width="0.85546875" style="2" customWidth="1"/>
    <col min="208" max="210" width="7.140625" style="2" customWidth="1"/>
    <col min="211" max="211" width="0.85546875" style="2" customWidth="1"/>
    <col min="212" max="214" width="7.140625" style="2" customWidth="1"/>
    <col min="215" max="446" width="9.140625" style="2" customWidth="1"/>
    <col min="447" max="447" width="17.140625" style="2" customWidth="1"/>
    <col min="448" max="450" width="7.5703125" style="2"/>
    <col min="451" max="451" width="18" style="2" customWidth="1"/>
    <col min="452" max="454" width="7.140625" style="2" customWidth="1"/>
    <col min="455" max="455" width="0.85546875" style="2" customWidth="1"/>
    <col min="456" max="458" width="7.140625" style="2" customWidth="1"/>
    <col min="459" max="459" width="0.85546875" style="2" customWidth="1"/>
    <col min="460" max="462" width="7.140625" style="2" customWidth="1"/>
    <col min="463" max="463" width="0.85546875" style="2" customWidth="1"/>
    <col min="464" max="466" width="7.140625" style="2" customWidth="1"/>
    <col min="467" max="467" width="0.85546875" style="2" customWidth="1"/>
    <col min="468" max="470" width="7.140625" style="2" customWidth="1"/>
    <col min="471" max="702" width="9.140625" style="2" customWidth="1"/>
    <col min="703" max="703" width="17.140625" style="2" customWidth="1"/>
    <col min="704" max="706" width="7.5703125" style="2"/>
    <col min="707" max="707" width="18" style="2" customWidth="1"/>
    <col min="708" max="710" width="7.140625" style="2" customWidth="1"/>
    <col min="711" max="711" width="0.85546875" style="2" customWidth="1"/>
    <col min="712" max="714" width="7.140625" style="2" customWidth="1"/>
    <col min="715" max="715" width="0.85546875" style="2" customWidth="1"/>
    <col min="716" max="718" width="7.140625" style="2" customWidth="1"/>
    <col min="719" max="719" width="0.85546875" style="2" customWidth="1"/>
    <col min="720" max="722" width="7.140625" style="2" customWidth="1"/>
    <col min="723" max="723" width="0.85546875" style="2" customWidth="1"/>
    <col min="724" max="726" width="7.140625" style="2" customWidth="1"/>
    <col min="727" max="958" width="9.140625" style="2" customWidth="1"/>
    <col min="959" max="959" width="17.140625" style="2" customWidth="1"/>
    <col min="960" max="962" width="7.5703125" style="2"/>
    <col min="963" max="963" width="18" style="2" customWidth="1"/>
    <col min="964" max="966" width="7.140625" style="2" customWidth="1"/>
    <col min="967" max="967" width="0.85546875" style="2" customWidth="1"/>
    <col min="968" max="970" width="7.140625" style="2" customWidth="1"/>
    <col min="971" max="971" width="0.85546875" style="2" customWidth="1"/>
    <col min="972" max="974" width="7.140625" style="2" customWidth="1"/>
    <col min="975" max="975" width="0.85546875" style="2" customWidth="1"/>
    <col min="976" max="978" width="7.140625" style="2" customWidth="1"/>
    <col min="979" max="979" width="0.85546875" style="2" customWidth="1"/>
    <col min="980" max="982" width="7.140625" style="2" customWidth="1"/>
    <col min="983" max="1214" width="9.140625" style="2" customWidth="1"/>
    <col min="1215" max="1215" width="17.140625" style="2" customWidth="1"/>
    <col min="1216" max="1218" width="7.5703125" style="2"/>
    <col min="1219" max="1219" width="18" style="2" customWidth="1"/>
    <col min="1220" max="1222" width="7.140625" style="2" customWidth="1"/>
    <col min="1223" max="1223" width="0.85546875" style="2" customWidth="1"/>
    <col min="1224" max="1226" width="7.140625" style="2" customWidth="1"/>
    <col min="1227" max="1227" width="0.85546875" style="2" customWidth="1"/>
    <col min="1228" max="1230" width="7.140625" style="2" customWidth="1"/>
    <col min="1231" max="1231" width="0.85546875" style="2" customWidth="1"/>
    <col min="1232" max="1234" width="7.140625" style="2" customWidth="1"/>
    <col min="1235" max="1235" width="0.85546875" style="2" customWidth="1"/>
    <col min="1236" max="1238" width="7.140625" style="2" customWidth="1"/>
    <col min="1239" max="1470" width="9.140625" style="2" customWidth="1"/>
    <col min="1471" max="1471" width="17.140625" style="2" customWidth="1"/>
    <col min="1472" max="1474" width="7.5703125" style="2"/>
    <col min="1475" max="1475" width="18" style="2" customWidth="1"/>
    <col min="1476" max="1478" width="7.140625" style="2" customWidth="1"/>
    <col min="1479" max="1479" width="0.85546875" style="2" customWidth="1"/>
    <col min="1480" max="1482" width="7.140625" style="2" customWidth="1"/>
    <col min="1483" max="1483" width="0.85546875" style="2" customWidth="1"/>
    <col min="1484" max="1486" width="7.140625" style="2" customWidth="1"/>
    <col min="1487" max="1487" width="0.85546875" style="2" customWidth="1"/>
    <col min="1488" max="1490" width="7.140625" style="2" customWidth="1"/>
    <col min="1491" max="1491" width="0.85546875" style="2" customWidth="1"/>
    <col min="1492" max="1494" width="7.140625" style="2" customWidth="1"/>
    <col min="1495" max="1726" width="9.140625" style="2" customWidth="1"/>
    <col min="1727" max="1727" width="17.140625" style="2" customWidth="1"/>
    <col min="1728" max="1730" width="7.5703125" style="2"/>
    <col min="1731" max="1731" width="18" style="2" customWidth="1"/>
    <col min="1732" max="1734" width="7.140625" style="2" customWidth="1"/>
    <col min="1735" max="1735" width="0.85546875" style="2" customWidth="1"/>
    <col min="1736" max="1738" width="7.140625" style="2" customWidth="1"/>
    <col min="1739" max="1739" width="0.85546875" style="2" customWidth="1"/>
    <col min="1740" max="1742" width="7.140625" style="2" customWidth="1"/>
    <col min="1743" max="1743" width="0.85546875" style="2" customWidth="1"/>
    <col min="1744" max="1746" width="7.140625" style="2" customWidth="1"/>
    <col min="1747" max="1747" width="0.85546875" style="2" customWidth="1"/>
    <col min="1748" max="1750" width="7.140625" style="2" customWidth="1"/>
    <col min="1751" max="1982" width="9.140625" style="2" customWidth="1"/>
    <col min="1983" max="1983" width="17.140625" style="2" customWidth="1"/>
    <col min="1984" max="1986" width="7.5703125" style="2"/>
    <col min="1987" max="1987" width="18" style="2" customWidth="1"/>
    <col min="1988" max="1990" width="7.140625" style="2" customWidth="1"/>
    <col min="1991" max="1991" width="0.85546875" style="2" customWidth="1"/>
    <col min="1992" max="1994" width="7.140625" style="2" customWidth="1"/>
    <col min="1995" max="1995" width="0.85546875" style="2" customWidth="1"/>
    <col min="1996" max="1998" width="7.140625" style="2" customWidth="1"/>
    <col min="1999" max="1999" width="0.85546875" style="2" customWidth="1"/>
    <col min="2000" max="2002" width="7.140625" style="2" customWidth="1"/>
    <col min="2003" max="2003" width="0.85546875" style="2" customWidth="1"/>
    <col min="2004" max="2006" width="7.140625" style="2" customWidth="1"/>
    <col min="2007" max="2238" width="9.140625" style="2" customWidth="1"/>
    <col min="2239" max="2239" width="17.140625" style="2" customWidth="1"/>
    <col min="2240" max="2242" width="7.5703125" style="2"/>
    <col min="2243" max="2243" width="18" style="2" customWidth="1"/>
    <col min="2244" max="2246" width="7.140625" style="2" customWidth="1"/>
    <col min="2247" max="2247" width="0.85546875" style="2" customWidth="1"/>
    <col min="2248" max="2250" width="7.140625" style="2" customWidth="1"/>
    <col min="2251" max="2251" width="0.85546875" style="2" customWidth="1"/>
    <col min="2252" max="2254" width="7.140625" style="2" customWidth="1"/>
    <col min="2255" max="2255" width="0.85546875" style="2" customWidth="1"/>
    <col min="2256" max="2258" width="7.140625" style="2" customWidth="1"/>
    <col min="2259" max="2259" width="0.85546875" style="2" customWidth="1"/>
    <col min="2260" max="2262" width="7.140625" style="2" customWidth="1"/>
    <col min="2263" max="2494" width="9.140625" style="2" customWidth="1"/>
    <col min="2495" max="2495" width="17.140625" style="2" customWidth="1"/>
    <col min="2496" max="2498" width="7.5703125" style="2"/>
    <col min="2499" max="2499" width="18" style="2" customWidth="1"/>
    <col min="2500" max="2502" width="7.140625" style="2" customWidth="1"/>
    <col min="2503" max="2503" width="0.85546875" style="2" customWidth="1"/>
    <col min="2504" max="2506" width="7.140625" style="2" customWidth="1"/>
    <col min="2507" max="2507" width="0.85546875" style="2" customWidth="1"/>
    <col min="2508" max="2510" width="7.140625" style="2" customWidth="1"/>
    <col min="2511" max="2511" width="0.85546875" style="2" customWidth="1"/>
    <col min="2512" max="2514" width="7.140625" style="2" customWidth="1"/>
    <col min="2515" max="2515" width="0.85546875" style="2" customWidth="1"/>
    <col min="2516" max="2518" width="7.140625" style="2" customWidth="1"/>
    <col min="2519" max="2750" width="9.140625" style="2" customWidth="1"/>
    <col min="2751" max="2751" width="17.140625" style="2" customWidth="1"/>
    <col min="2752" max="2754" width="7.5703125" style="2"/>
    <col min="2755" max="2755" width="18" style="2" customWidth="1"/>
    <col min="2756" max="2758" width="7.140625" style="2" customWidth="1"/>
    <col min="2759" max="2759" width="0.85546875" style="2" customWidth="1"/>
    <col min="2760" max="2762" width="7.140625" style="2" customWidth="1"/>
    <col min="2763" max="2763" width="0.85546875" style="2" customWidth="1"/>
    <col min="2764" max="2766" width="7.140625" style="2" customWidth="1"/>
    <col min="2767" max="2767" width="0.85546875" style="2" customWidth="1"/>
    <col min="2768" max="2770" width="7.140625" style="2" customWidth="1"/>
    <col min="2771" max="2771" width="0.85546875" style="2" customWidth="1"/>
    <col min="2772" max="2774" width="7.140625" style="2" customWidth="1"/>
    <col min="2775" max="3006" width="9.140625" style="2" customWidth="1"/>
    <col min="3007" max="3007" width="17.140625" style="2" customWidth="1"/>
    <col min="3008" max="3010" width="7.5703125" style="2"/>
    <col min="3011" max="3011" width="18" style="2" customWidth="1"/>
    <col min="3012" max="3014" width="7.140625" style="2" customWidth="1"/>
    <col min="3015" max="3015" width="0.85546875" style="2" customWidth="1"/>
    <col min="3016" max="3018" width="7.140625" style="2" customWidth="1"/>
    <col min="3019" max="3019" width="0.85546875" style="2" customWidth="1"/>
    <col min="3020" max="3022" width="7.140625" style="2" customWidth="1"/>
    <col min="3023" max="3023" width="0.85546875" style="2" customWidth="1"/>
    <col min="3024" max="3026" width="7.140625" style="2" customWidth="1"/>
    <col min="3027" max="3027" width="0.85546875" style="2" customWidth="1"/>
    <col min="3028" max="3030" width="7.140625" style="2" customWidth="1"/>
    <col min="3031" max="3262" width="9.140625" style="2" customWidth="1"/>
    <col min="3263" max="3263" width="17.140625" style="2" customWidth="1"/>
    <col min="3264" max="3266" width="7.5703125" style="2"/>
    <col min="3267" max="3267" width="18" style="2" customWidth="1"/>
    <col min="3268" max="3270" width="7.140625" style="2" customWidth="1"/>
    <col min="3271" max="3271" width="0.85546875" style="2" customWidth="1"/>
    <col min="3272" max="3274" width="7.140625" style="2" customWidth="1"/>
    <col min="3275" max="3275" width="0.85546875" style="2" customWidth="1"/>
    <col min="3276" max="3278" width="7.140625" style="2" customWidth="1"/>
    <col min="3279" max="3279" width="0.85546875" style="2" customWidth="1"/>
    <col min="3280" max="3282" width="7.140625" style="2" customWidth="1"/>
    <col min="3283" max="3283" width="0.85546875" style="2" customWidth="1"/>
    <col min="3284" max="3286" width="7.140625" style="2" customWidth="1"/>
    <col min="3287" max="3518" width="9.140625" style="2" customWidth="1"/>
    <col min="3519" max="3519" width="17.140625" style="2" customWidth="1"/>
    <col min="3520" max="3522" width="7.5703125" style="2"/>
    <col min="3523" max="3523" width="18" style="2" customWidth="1"/>
    <col min="3524" max="3526" width="7.140625" style="2" customWidth="1"/>
    <col min="3527" max="3527" width="0.85546875" style="2" customWidth="1"/>
    <col min="3528" max="3530" width="7.140625" style="2" customWidth="1"/>
    <col min="3531" max="3531" width="0.85546875" style="2" customWidth="1"/>
    <col min="3532" max="3534" width="7.140625" style="2" customWidth="1"/>
    <col min="3535" max="3535" width="0.85546875" style="2" customWidth="1"/>
    <col min="3536" max="3538" width="7.140625" style="2" customWidth="1"/>
    <col min="3539" max="3539" width="0.85546875" style="2" customWidth="1"/>
    <col min="3540" max="3542" width="7.140625" style="2" customWidth="1"/>
    <col min="3543" max="3774" width="9.140625" style="2" customWidth="1"/>
    <col min="3775" max="3775" width="17.140625" style="2" customWidth="1"/>
    <col min="3776" max="3778" width="7.5703125" style="2"/>
    <col min="3779" max="3779" width="18" style="2" customWidth="1"/>
    <col min="3780" max="3782" width="7.140625" style="2" customWidth="1"/>
    <col min="3783" max="3783" width="0.85546875" style="2" customWidth="1"/>
    <col min="3784" max="3786" width="7.140625" style="2" customWidth="1"/>
    <col min="3787" max="3787" width="0.85546875" style="2" customWidth="1"/>
    <col min="3788" max="3790" width="7.140625" style="2" customWidth="1"/>
    <col min="3791" max="3791" width="0.85546875" style="2" customWidth="1"/>
    <col min="3792" max="3794" width="7.140625" style="2" customWidth="1"/>
    <col min="3795" max="3795" width="0.85546875" style="2" customWidth="1"/>
    <col min="3796" max="3798" width="7.140625" style="2" customWidth="1"/>
    <col min="3799" max="4030" width="9.140625" style="2" customWidth="1"/>
    <col min="4031" max="4031" width="17.140625" style="2" customWidth="1"/>
    <col min="4032" max="4034" width="7.5703125" style="2"/>
    <col min="4035" max="4035" width="18" style="2" customWidth="1"/>
    <col min="4036" max="4038" width="7.140625" style="2" customWidth="1"/>
    <col min="4039" max="4039" width="0.85546875" style="2" customWidth="1"/>
    <col min="4040" max="4042" width="7.140625" style="2" customWidth="1"/>
    <col min="4043" max="4043" width="0.85546875" style="2" customWidth="1"/>
    <col min="4044" max="4046" width="7.140625" style="2" customWidth="1"/>
    <col min="4047" max="4047" width="0.85546875" style="2" customWidth="1"/>
    <col min="4048" max="4050" width="7.140625" style="2" customWidth="1"/>
    <col min="4051" max="4051" width="0.85546875" style="2" customWidth="1"/>
    <col min="4052" max="4054" width="7.140625" style="2" customWidth="1"/>
    <col min="4055" max="4286" width="9.140625" style="2" customWidth="1"/>
    <col min="4287" max="4287" width="17.140625" style="2" customWidth="1"/>
    <col min="4288" max="4290" width="7.5703125" style="2"/>
    <col min="4291" max="4291" width="18" style="2" customWidth="1"/>
    <col min="4292" max="4294" width="7.140625" style="2" customWidth="1"/>
    <col min="4295" max="4295" width="0.85546875" style="2" customWidth="1"/>
    <col min="4296" max="4298" width="7.140625" style="2" customWidth="1"/>
    <col min="4299" max="4299" width="0.85546875" style="2" customWidth="1"/>
    <col min="4300" max="4302" width="7.140625" style="2" customWidth="1"/>
    <col min="4303" max="4303" width="0.85546875" style="2" customWidth="1"/>
    <col min="4304" max="4306" width="7.140625" style="2" customWidth="1"/>
    <col min="4307" max="4307" width="0.85546875" style="2" customWidth="1"/>
    <col min="4308" max="4310" width="7.140625" style="2" customWidth="1"/>
    <col min="4311" max="4542" width="9.140625" style="2" customWidth="1"/>
    <col min="4543" max="4543" width="17.140625" style="2" customWidth="1"/>
    <col min="4544" max="4546" width="7.5703125" style="2"/>
    <col min="4547" max="4547" width="18" style="2" customWidth="1"/>
    <col min="4548" max="4550" width="7.140625" style="2" customWidth="1"/>
    <col min="4551" max="4551" width="0.85546875" style="2" customWidth="1"/>
    <col min="4552" max="4554" width="7.140625" style="2" customWidth="1"/>
    <col min="4555" max="4555" width="0.85546875" style="2" customWidth="1"/>
    <col min="4556" max="4558" width="7.140625" style="2" customWidth="1"/>
    <col min="4559" max="4559" width="0.85546875" style="2" customWidth="1"/>
    <col min="4560" max="4562" width="7.140625" style="2" customWidth="1"/>
    <col min="4563" max="4563" width="0.85546875" style="2" customWidth="1"/>
    <col min="4564" max="4566" width="7.140625" style="2" customWidth="1"/>
    <col min="4567" max="4798" width="9.140625" style="2" customWidth="1"/>
    <col min="4799" max="4799" width="17.140625" style="2" customWidth="1"/>
    <col min="4800" max="4802" width="7.5703125" style="2"/>
    <col min="4803" max="4803" width="18" style="2" customWidth="1"/>
    <col min="4804" max="4806" width="7.140625" style="2" customWidth="1"/>
    <col min="4807" max="4807" width="0.85546875" style="2" customWidth="1"/>
    <col min="4808" max="4810" width="7.140625" style="2" customWidth="1"/>
    <col min="4811" max="4811" width="0.85546875" style="2" customWidth="1"/>
    <col min="4812" max="4814" width="7.140625" style="2" customWidth="1"/>
    <col min="4815" max="4815" width="0.85546875" style="2" customWidth="1"/>
    <col min="4816" max="4818" width="7.140625" style="2" customWidth="1"/>
    <col min="4819" max="4819" width="0.85546875" style="2" customWidth="1"/>
    <col min="4820" max="4822" width="7.140625" style="2" customWidth="1"/>
    <col min="4823" max="5054" width="9.140625" style="2" customWidth="1"/>
    <col min="5055" max="5055" width="17.140625" style="2" customWidth="1"/>
    <col min="5056" max="5058" width="7.5703125" style="2"/>
    <col min="5059" max="5059" width="18" style="2" customWidth="1"/>
    <col min="5060" max="5062" width="7.140625" style="2" customWidth="1"/>
    <col min="5063" max="5063" width="0.85546875" style="2" customWidth="1"/>
    <col min="5064" max="5066" width="7.140625" style="2" customWidth="1"/>
    <col min="5067" max="5067" width="0.85546875" style="2" customWidth="1"/>
    <col min="5068" max="5070" width="7.140625" style="2" customWidth="1"/>
    <col min="5071" max="5071" width="0.85546875" style="2" customWidth="1"/>
    <col min="5072" max="5074" width="7.140625" style="2" customWidth="1"/>
    <col min="5075" max="5075" width="0.85546875" style="2" customWidth="1"/>
    <col min="5076" max="5078" width="7.140625" style="2" customWidth="1"/>
    <col min="5079" max="5310" width="9.140625" style="2" customWidth="1"/>
    <col min="5311" max="5311" width="17.140625" style="2" customWidth="1"/>
    <col min="5312" max="5314" width="7.5703125" style="2"/>
    <col min="5315" max="5315" width="18" style="2" customWidth="1"/>
    <col min="5316" max="5318" width="7.140625" style="2" customWidth="1"/>
    <col min="5319" max="5319" width="0.85546875" style="2" customWidth="1"/>
    <col min="5320" max="5322" width="7.140625" style="2" customWidth="1"/>
    <col min="5323" max="5323" width="0.85546875" style="2" customWidth="1"/>
    <col min="5324" max="5326" width="7.140625" style="2" customWidth="1"/>
    <col min="5327" max="5327" width="0.85546875" style="2" customWidth="1"/>
    <col min="5328" max="5330" width="7.140625" style="2" customWidth="1"/>
    <col min="5331" max="5331" width="0.85546875" style="2" customWidth="1"/>
    <col min="5332" max="5334" width="7.140625" style="2" customWidth="1"/>
    <col min="5335" max="5566" width="9.140625" style="2" customWidth="1"/>
    <col min="5567" max="5567" width="17.140625" style="2" customWidth="1"/>
    <col min="5568" max="5570" width="7.5703125" style="2"/>
    <col min="5571" max="5571" width="18" style="2" customWidth="1"/>
    <col min="5572" max="5574" width="7.140625" style="2" customWidth="1"/>
    <col min="5575" max="5575" width="0.85546875" style="2" customWidth="1"/>
    <col min="5576" max="5578" width="7.140625" style="2" customWidth="1"/>
    <col min="5579" max="5579" width="0.85546875" style="2" customWidth="1"/>
    <col min="5580" max="5582" width="7.140625" style="2" customWidth="1"/>
    <col min="5583" max="5583" width="0.85546875" style="2" customWidth="1"/>
    <col min="5584" max="5586" width="7.140625" style="2" customWidth="1"/>
    <col min="5587" max="5587" width="0.85546875" style="2" customWidth="1"/>
    <col min="5588" max="5590" width="7.140625" style="2" customWidth="1"/>
    <col min="5591" max="5822" width="9.140625" style="2" customWidth="1"/>
    <col min="5823" max="5823" width="17.140625" style="2" customWidth="1"/>
    <col min="5824" max="5826" width="7.5703125" style="2"/>
    <col min="5827" max="5827" width="18" style="2" customWidth="1"/>
    <col min="5828" max="5830" width="7.140625" style="2" customWidth="1"/>
    <col min="5831" max="5831" width="0.85546875" style="2" customWidth="1"/>
    <col min="5832" max="5834" width="7.140625" style="2" customWidth="1"/>
    <col min="5835" max="5835" width="0.85546875" style="2" customWidth="1"/>
    <col min="5836" max="5838" width="7.140625" style="2" customWidth="1"/>
    <col min="5839" max="5839" width="0.85546875" style="2" customWidth="1"/>
    <col min="5840" max="5842" width="7.140625" style="2" customWidth="1"/>
    <col min="5843" max="5843" width="0.85546875" style="2" customWidth="1"/>
    <col min="5844" max="5846" width="7.140625" style="2" customWidth="1"/>
    <col min="5847" max="6078" width="9.140625" style="2" customWidth="1"/>
    <col min="6079" max="6079" width="17.140625" style="2" customWidth="1"/>
    <col min="6080" max="6082" width="7.5703125" style="2"/>
    <col min="6083" max="6083" width="18" style="2" customWidth="1"/>
    <col min="6084" max="6086" width="7.140625" style="2" customWidth="1"/>
    <col min="6087" max="6087" width="0.85546875" style="2" customWidth="1"/>
    <col min="6088" max="6090" width="7.140625" style="2" customWidth="1"/>
    <col min="6091" max="6091" width="0.85546875" style="2" customWidth="1"/>
    <col min="6092" max="6094" width="7.140625" style="2" customWidth="1"/>
    <col min="6095" max="6095" width="0.85546875" style="2" customWidth="1"/>
    <col min="6096" max="6098" width="7.140625" style="2" customWidth="1"/>
    <col min="6099" max="6099" width="0.85546875" style="2" customWidth="1"/>
    <col min="6100" max="6102" width="7.140625" style="2" customWidth="1"/>
    <col min="6103" max="6334" width="9.140625" style="2" customWidth="1"/>
    <col min="6335" max="6335" width="17.140625" style="2" customWidth="1"/>
    <col min="6336" max="6338" width="7.5703125" style="2"/>
    <col min="6339" max="6339" width="18" style="2" customWidth="1"/>
    <col min="6340" max="6342" width="7.140625" style="2" customWidth="1"/>
    <col min="6343" max="6343" width="0.85546875" style="2" customWidth="1"/>
    <col min="6344" max="6346" width="7.140625" style="2" customWidth="1"/>
    <col min="6347" max="6347" width="0.85546875" style="2" customWidth="1"/>
    <col min="6348" max="6350" width="7.140625" style="2" customWidth="1"/>
    <col min="6351" max="6351" width="0.85546875" style="2" customWidth="1"/>
    <col min="6352" max="6354" width="7.140625" style="2" customWidth="1"/>
    <col min="6355" max="6355" width="0.85546875" style="2" customWidth="1"/>
    <col min="6356" max="6358" width="7.140625" style="2" customWidth="1"/>
    <col min="6359" max="6590" width="9.140625" style="2" customWidth="1"/>
    <col min="6591" max="6591" width="17.140625" style="2" customWidth="1"/>
    <col min="6592" max="6594" width="7.5703125" style="2"/>
    <col min="6595" max="6595" width="18" style="2" customWidth="1"/>
    <col min="6596" max="6598" width="7.140625" style="2" customWidth="1"/>
    <col min="6599" max="6599" width="0.85546875" style="2" customWidth="1"/>
    <col min="6600" max="6602" width="7.140625" style="2" customWidth="1"/>
    <col min="6603" max="6603" width="0.85546875" style="2" customWidth="1"/>
    <col min="6604" max="6606" width="7.140625" style="2" customWidth="1"/>
    <col min="6607" max="6607" width="0.85546875" style="2" customWidth="1"/>
    <col min="6608" max="6610" width="7.140625" style="2" customWidth="1"/>
    <col min="6611" max="6611" width="0.85546875" style="2" customWidth="1"/>
    <col min="6612" max="6614" width="7.140625" style="2" customWidth="1"/>
    <col min="6615" max="6846" width="9.140625" style="2" customWidth="1"/>
    <col min="6847" max="6847" width="17.140625" style="2" customWidth="1"/>
    <col min="6848" max="6850" width="7.5703125" style="2"/>
    <col min="6851" max="6851" width="18" style="2" customWidth="1"/>
    <col min="6852" max="6854" width="7.140625" style="2" customWidth="1"/>
    <col min="6855" max="6855" width="0.85546875" style="2" customWidth="1"/>
    <col min="6856" max="6858" width="7.140625" style="2" customWidth="1"/>
    <col min="6859" max="6859" width="0.85546875" style="2" customWidth="1"/>
    <col min="6860" max="6862" width="7.140625" style="2" customWidth="1"/>
    <col min="6863" max="6863" width="0.85546875" style="2" customWidth="1"/>
    <col min="6864" max="6866" width="7.140625" style="2" customWidth="1"/>
    <col min="6867" max="6867" width="0.85546875" style="2" customWidth="1"/>
    <col min="6868" max="6870" width="7.140625" style="2" customWidth="1"/>
    <col min="6871" max="7102" width="9.140625" style="2" customWidth="1"/>
    <col min="7103" max="7103" width="17.140625" style="2" customWidth="1"/>
    <col min="7104" max="7106" width="7.5703125" style="2"/>
    <col min="7107" max="7107" width="18" style="2" customWidth="1"/>
    <col min="7108" max="7110" width="7.140625" style="2" customWidth="1"/>
    <col min="7111" max="7111" width="0.85546875" style="2" customWidth="1"/>
    <col min="7112" max="7114" width="7.140625" style="2" customWidth="1"/>
    <col min="7115" max="7115" width="0.85546875" style="2" customWidth="1"/>
    <col min="7116" max="7118" width="7.140625" style="2" customWidth="1"/>
    <col min="7119" max="7119" width="0.85546875" style="2" customWidth="1"/>
    <col min="7120" max="7122" width="7.140625" style="2" customWidth="1"/>
    <col min="7123" max="7123" width="0.85546875" style="2" customWidth="1"/>
    <col min="7124" max="7126" width="7.140625" style="2" customWidth="1"/>
    <col min="7127" max="7358" width="9.140625" style="2" customWidth="1"/>
    <col min="7359" max="7359" width="17.140625" style="2" customWidth="1"/>
    <col min="7360" max="7362" width="7.5703125" style="2"/>
    <col min="7363" max="7363" width="18" style="2" customWidth="1"/>
    <col min="7364" max="7366" width="7.140625" style="2" customWidth="1"/>
    <col min="7367" max="7367" width="0.85546875" style="2" customWidth="1"/>
    <col min="7368" max="7370" width="7.140625" style="2" customWidth="1"/>
    <col min="7371" max="7371" width="0.85546875" style="2" customWidth="1"/>
    <col min="7372" max="7374" width="7.140625" style="2" customWidth="1"/>
    <col min="7375" max="7375" width="0.85546875" style="2" customWidth="1"/>
    <col min="7376" max="7378" width="7.140625" style="2" customWidth="1"/>
    <col min="7379" max="7379" width="0.85546875" style="2" customWidth="1"/>
    <col min="7380" max="7382" width="7.140625" style="2" customWidth="1"/>
    <col min="7383" max="7614" width="9.140625" style="2" customWidth="1"/>
    <col min="7615" max="7615" width="17.140625" style="2" customWidth="1"/>
    <col min="7616" max="7618" width="7.5703125" style="2"/>
    <col min="7619" max="7619" width="18" style="2" customWidth="1"/>
    <col min="7620" max="7622" width="7.140625" style="2" customWidth="1"/>
    <col min="7623" max="7623" width="0.85546875" style="2" customWidth="1"/>
    <col min="7624" max="7626" width="7.140625" style="2" customWidth="1"/>
    <col min="7627" max="7627" width="0.85546875" style="2" customWidth="1"/>
    <col min="7628" max="7630" width="7.140625" style="2" customWidth="1"/>
    <col min="7631" max="7631" width="0.85546875" style="2" customWidth="1"/>
    <col min="7632" max="7634" width="7.140625" style="2" customWidth="1"/>
    <col min="7635" max="7635" width="0.85546875" style="2" customWidth="1"/>
    <col min="7636" max="7638" width="7.140625" style="2" customWidth="1"/>
    <col min="7639" max="7870" width="9.140625" style="2" customWidth="1"/>
    <col min="7871" max="7871" width="17.140625" style="2" customWidth="1"/>
    <col min="7872" max="7874" width="7.5703125" style="2"/>
    <col min="7875" max="7875" width="18" style="2" customWidth="1"/>
    <col min="7876" max="7878" width="7.140625" style="2" customWidth="1"/>
    <col min="7879" max="7879" width="0.85546875" style="2" customWidth="1"/>
    <col min="7880" max="7882" width="7.140625" style="2" customWidth="1"/>
    <col min="7883" max="7883" width="0.85546875" style="2" customWidth="1"/>
    <col min="7884" max="7886" width="7.140625" style="2" customWidth="1"/>
    <col min="7887" max="7887" width="0.85546875" style="2" customWidth="1"/>
    <col min="7888" max="7890" width="7.140625" style="2" customWidth="1"/>
    <col min="7891" max="7891" width="0.85546875" style="2" customWidth="1"/>
    <col min="7892" max="7894" width="7.140625" style="2" customWidth="1"/>
    <col min="7895" max="8126" width="9.140625" style="2" customWidth="1"/>
    <col min="8127" max="8127" width="17.140625" style="2" customWidth="1"/>
    <col min="8128" max="8130" width="7.5703125" style="2"/>
    <col min="8131" max="8131" width="18" style="2" customWidth="1"/>
    <col min="8132" max="8134" width="7.140625" style="2" customWidth="1"/>
    <col min="8135" max="8135" width="0.85546875" style="2" customWidth="1"/>
    <col min="8136" max="8138" width="7.140625" style="2" customWidth="1"/>
    <col min="8139" max="8139" width="0.85546875" style="2" customWidth="1"/>
    <col min="8140" max="8142" width="7.140625" style="2" customWidth="1"/>
    <col min="8143" max="8143" width="0.85546875" style="2" customWidth="1"/>
    <col min="8144" max="8146" width="7.140625" style="2" customWidth="1"/>
    <col min="8147" max="8147" width="0.85546875" style="2" customWidth="1"/>
    <col min="8148" max="8150" width="7.140625" style="2" customWidth="1"/>
    <col min="8151" max="8382" width="9.140625" style="2" customWidth="1"/>
    <col min="8383" max="8383" width="17.140625" style="2" customWidth="1"/>
    <col min="8384" max="8386" width="7.5703125" style="2"/>
    <col min="8387" max="8387" width="18" style="2" customWidth="1"/>
    <col min="8388" max="8390" width="7.140625" style="2" customWidth="1"/>
    <col min="8391" max="8391" width="0.85546875" style="2" customWidth="1"/>
    <col min="8392" max="8394" width="7.140625" style="2" customWidth="1"/>
    <col min="8395" max="8395" width="0.85546875" style="2" customWidth="1"/>
    <col min="8396" max="8398" width="7.140625" style="2" customWidth="1"/>
    <col min="8399" max="8399" width="0.85546875" style="2" customWidth="1"/>
    <col min="8400" max="8402" width="7.140625" style="2" customWidth="1"/>
    <col min="8403" max="8403" width="0.85546875" style="2" customWidth="1"/>
    <col min="8404" max="8406" width="7.140625" style="2" customWidth="1"/>
    <col min="8407" max="8638" width="9.140625" style="2" customWidth="1"/>
    <col min="8639" max="8639" width="17.140625" style="2" customWidth="1"/>
    <col min="8640" max="8642" width="7.5703125" style="2"/>
    <col min="8643" max="8643" width="18" style="2" customWidth="1"/>
    <col min="8644" max="8646" width="7.140625" style="2" customWidth="1"/>
    <col min="8647" max="8647" width="0.85546875" style="2" customWidth="1"/>
    <col min="8648" max="8650" width="7.140625" style="2" customWidth="1"/>
    <col min="8651" max="8651" width="0.85546875" style="2" customWidth="1"/>
    <col min="8652" max="8654" width="7.140625" style="2" customWidth="1"/>
    <col min="8655" max="8655" width="0.85546875" style="2" customWidth="1"/>
    <col min="8656" max="8658" width="7.140625" style="2" customWidth="1"/>
    <col min="8659" max="8659" width="0.85546875" style="2" customWidth="1"/>
    <col min="8660" max="8662" width="7.140625" style="2" customWidth="1"/>
    <col min="8663" max="8894" width="9.140625" style="2" customWidth="1"/>
    <col min="8895" max="8895" width="17.140625" style="2" customWidth="1"/>
    <col min="8896" max="8898" width="7.5703125" style="2"/>
    <col min="8899" max="8899" width="18" style="2" customWidth="1"/>
    <col min="8900" max="8902" width="7.140625" style="2" customWidth="1"/>
    <col min="8903" max="8903" width="0.85546875" style="2" customWidth="1"/>
    <col min="8904" max="8906" width="7.140625" style="2" customWidth="1"/>
    <col min="8907" max="8907" width="0.85546875" style="2" customWidth="1"/>
    <col min="8908" max="8910" width="7.140625" style="2" customWidth="1"/>
    <col min="8911" max="8911" width="0.85546875" style="2" customWidth="1"/>
    <col min="8912" max="8914" width="7.140625" style="2" customWidth="1"/>
    <col min="8915" max="8915" width="0.85546875" style="2" customWidth="1"/>
    <col min="8916" max="8918" width="7.140625" style="2" customWidth="1"/>
    <col min="8919" max="9150" width="9.140625" style="2" customWidth="1"/>
    <col min="9151" max="9151" width="17.140625" style="2" customWidth="1"/>
    <col min="9152" max="9154" width="7.5703125" style="2"/>
    <col min="9155" max="9155" width="18" style="2" customWidth="1"/>
    <col min="9156" max="9158" width="7.140625" style="2" customWidth="1"/>
    <col min="9159" max="9159" width="0.85546875" style="2" customWidth="1"/>
    <col min="9160" max="9162" width="7.140625" style="2" customWidth="1"/>
    <col min="9163" max="9163" width="0.85546875" style="2" customWidth="1"/>
    <col min="9164" max="9166" width="7.140625" style="2" customWidth="1"/>
    <col min="9167" max="9167" width="0.85546875" style="2" customWidth="1"/>
    <col min="9168" max="9170" width="7.140625" style="2" customWidth="1"/>
    <col min="9171" max="9171" width="0.85546875" style="2" customWidth="1"/>
    <col min="9172" max="9174" width="7.140625" style="2" customWidth="1"/>
    <col min="9175" max="9406" width="9.140625" style="2" customWidth="1"/>
    <col min="9407" max="9407" width="17.140625" style="2" customWidth="1"/>
    <col min="9408" max="9410" width="7.5703125" style="2"/>
    <col min="9411" max="9411" width="18" style="2" customWidth="1"/>
    <col min="9412" max="9414" width="7.140625" style="2" customWidth="1"/>
    <col min="9415" max="9415" width="0.85546875" style="2" customWidth="1"/>
    <col min="9416" max="9418" width="7.140625" style="2" customWidth="1"/>
    <col min="9419" max="9419" width="0.85546875" style="2" customWidth="1"/>
    <col min="9420" max="9422" width="7.140625" style="2" customWidth="1"/>
    <col min="9423" max="9423" width="0.85546875" style="2" customWidth="1"/>
    <col min="9424" max="9426" width="7.140625" style="2" customWidth="1"/>
    <col min="9427" max="9427" width="0.85546875" style="2" customWidth="1"/>
    <col min="9428" max="9430" width="7.140625" style="2" customWidth="1"/>
    <col min="9431" max="9662" width="9.140625" style="2" customWidth="1"/>
    <col min="9663" max="9663" width="17.140625" style="2" customWidth="1"/>
    <col min="9664" max="9666" width="7.5703125" style="2"/>
    <col min="9667" max="9667" width="18" style="2" customWidth="1"/>
    <col min="9668" max="9670" width="7.140625" style="2" customWidth="1"/>
    <col min="9671" max="9671" width="0.85546875" style="2" customWidth="1"/>
    <col min="9672" max="9674" width="7.140625" style="2" customWidth="1"/>
    <col min="9675" max="9675" width="0.85546875" style="2" customWidth="1"/>
    <col min="9676" max="9678" width="7.140625" style="2" customWidth="1"/>
    <col min="9679" max="9679" width="0.85546875" style="2" customWidth="1"/>
    <col min="9680" max="9682" width="7.140625" style="2" customWidth="1"/>
    <col min="9683" max="9683" width="0.85546875" style="2" customWidth="1"/>
    <col min="9684" max="9686" width="7.140625" style="2" customWidth="1"/>
    <col min="9687" max="9918" width="9.140625" style="2" customWidth="1"/>
    <col min="9919" max="9919" width="17.140625" style="2" customWidth="1"/>
    <col min="9920" max="9922" width="7.5703125" style="2"/>
    <col min="9923" max="9923" width="18" style="2" customWidth="1"/>
    <col min="9924" max="9926" width="7.140625" style="2" customWidth="1"/>
    <col min="9927" max="9927" width="0.85546875" style="2" customWidth="1"/>
    <col min="9928" max="9930" width="7.140625" style="2" customWidth="1"/>
    <col min="9931" max="9931" width="0.85546875" style="2" customWidth="1"/>
    <col min="9932" max="9934" width="7.140625" style="2" customWidth="1"/>
    <col min="9935" max="9935" width="0.85546875" style="2" customWidth="1"/>
    <col min="9936" max="9938" width="7.140625" style="2" customWidth="1"/>
    <col min="9939" max="9939" width="0.85546875" style="2" customWidth="1"/>
    <col min="9940" max="9942" width="7.140625" style="2" customWidth="1"/>
    <col min="9943" max="10174" width="9.140625" style="2" customWidth="1"/>
    <col min="10175" max="10175" width="17.140625" style="2" customWidth="1"/>
    <col min="10176" max="10178" width="7.5703125" style="2"/>
    <col min="10179" max="10179" width="18" style="2" customWidth="1"/>
    <col min="10180" max="10182" width="7.140625" style="2" customWidth="1"/>
    <col min="10183" max="10183" width="0.85546875" style="2" customWidth="1"/>
    <col min="10184" max="10186" width="7.140625" style="2" customWidth="1"/>
    <col min="10187" max="10187" width="0.85546875" style="2" customWidth="1"/>
    <col min="10188" max="10190" width="7.140625" style="2" customWidth="1"/>
    <col min="10191" max="10191" width="0.85546875" style="2" customWidth="1"/>
    <col min="10192" max="10194" width="7.140625" style="2" customWidth="1"/>
    <col min="10195" max="10195" width="0.85546875" style="2" customWidth="1"/>
    <col min="10196" max="10198" width="7.140625" style="2" customWidth="1"/>
    <col min="10199" max="10430" width="9.140625" style="2" customWidth="1"/>
    <col min="10431" max="10431" width="17.140625" style="2" customWidth="1"/>
    <col min="10432" max="10434" width="7.5703125" style="2"/>
    <col min="10435" max="10435" width="18" style="2" customWidth="1"/>
    <col min="10436" max="10438" width="7.140625" style="2" customWidth="1"/>
    <col min="10439" max="10439" width="0.85546875" style="2" customWidth="1"/>
    <col min="10440" max="10442" width="7.140625" style="2" customWidth="1"/>
    <col min="10443" max="10443" width="0.85546875" style="2" customWidth="1"/>
    <col min="10444" max="10446" width="7.140625" style="2" customWidth="1"/>
    <col min="10447" max="10447" width="0.85546875" style="2" customWidth="1"/>
    <col min="10448" max="10450" width="7.140625" style="2" customWidth="1"/>
    <col min="10451" max="10451" width="0.85546875" style="2" customWidth="1"/>
    <col min="10452" max="10454" width="7.140625" style="2" customWidth="1"/>
    <col min="10455" max="10686" width="9.140625" style="2" customWidth="1"/>
    <col min="10687" max="10687" width="17.140625" style="2" customWidth="1"/>
    <col min="10688" max="10690" width="7.5703125" style="2"/>
    <col min="10691" max="10691" width="18" style="2" customWidth="1"/>
    <col min="10692" max="10694" width="7.140625" style="2" customWidth="1"/>
    <col min="10695" max="10695" width="0.85546875" style="2" customWidth="1"/>
    <col min="10696" max="10698" width="7.140625" style="2" customWidth="1"/>
    <col min="10699" max="10699" width="0.85546875" style="2" customWidth="1"/>
    <col min="10700" max="10702" width="7.140625" style="2" customWidth="1"/>
    <col min="10703" max="10703" width="0.85546875" style="2" customWidth="1"/>
    <col min="10704" max="10706" width="7.140625" style="2" customWidth="1"/>
    <col min="10707" max="10707" width="0.85546875" style="2" customWidth="1"/>
    <col min="10708" max="10710" width="7.140625" style="2" customWidth="1"/>
    <col min="10711" max="10942" width="9.140625" style="2" customWidth="1"/>
    <col min="10943" max="10943" width="17.140625" style="2" customWidth="1"/>
    <col min="10944" max="10946" width="7.5703125" style="2"/>
    <col min="10947" max="10947" width="18" style="2" customWidth="1"/>
    <col min="10948" max="10950" width="7.140625" style="2" customWidth="1"/>
    <col min="10951" max="10951" width="0.85546875" style="2" customWidth="1"/>
    <col min="10952" max="10954" width="7.140625" style="2" customWidth="1"/>
    <col min="10955" max="10955" width="0.85546875" style="2" customWidth="1"/>
    <col min="10956" max="10958" width="7.140625" style="2" customWidth="1"/>
    <col min="10959" max="10959" width="0.85546875" style="2" customWidth="1"/>
    <col min="10960" max="10962" width="7.140625" style="2" customWidth="1"/>
    <col min="10963" max="10963" width="0.85546875" style="2" customWidth="1"/>
    <col min="10964" max="10966" width="7.140625" style="2" customWidth="1"/>
    <col min="10967" max="11198" width="9.140625" style="2" customWidth="1"/>
    <col min="11199" max="11199" width="17.140625" style="2" customWidth="1"/>
    <col min="11200" max="11202" width="7.5703125" style="2"/>
    <col min="11203" max="11203" width="18" style="2" customWidth="1"/>
    <col min="11204" max="11206" width="7.140625" style="2" customWidth="1"/>
    <col min="11207" max="11207" width="0.85546875" style="2" customWidth="1"/>
    <col min="11208" max="11210" width="7.140625" style="2" customWidth="1"/>
    <col min="11211" max="11211" width="0.85546875" style="2" customWidth="1"/>
    <col min="11212" max="11214" width="7.140625" style="2" customWidth="1"/>
    <col min="11215" max="11215" width="0.85546875" style="2" customWidth="1"/>
    <col min="11216" max="11218" width="7.140625" style="2" customWidth="1"/>
    <col min="11219" max="11219" width="0.85546875" style="2" customWidth="1"/>
    <col min="11220" max="11222" width="7.140625" style="2" customWidth="1"/>
    <col min="11223" max="11454" width="9.140625" style="2" customWidth="1"/>
    <col min="11455" max="11455" width="17.140625" style="2" customWidth="1"/>
    <col min="11456" max="11458" width="7.5703125" style="2"/>
    <col min="11459" max="11459" width="18" style="2" customWidth="1"/>
    <col min="11460" max="11462" width="7.140625" style="2" customWidth="1"/>
    <col min="11463" max="11463" width="0.85546875" style="2" customWidth="1"/>
    <col min="11464" max="11466" width="7.140625" style="2" customWidth="1"/>
    <col min="11467" max="11467" width="0.85546875" style="2" customWidth="1"/>
    <col min="11468" max="11470" width="7.140625" style="2" customWidth="1"/>
    <col min="11471" max="11471" width="0.85546875" style="2" customWidth="1"/>
    <col min="11472" max="11474" width="7.140625" style="2" customWidth="1"/>
    <col min="11475" max="11475" width="0.85546875" style="2" customWidth="1"/>
    <col min="11476" max="11478" width="7.140625" style="2" customWidth="1"/>
    <col min="11479" max="11710" width="9.140625" style="2" customWidth="1"/>
    <col min="11711" max="11711" width="17.140625" style="2" customWidth="1"/>
    <col min="11712" max="11714" width="7.5703125" style="2"/>
    <col min="11715" max="11715" width="18" style="2" customWidth="1"/>
    <col min="11716" max="11718" width="7.140625" style="2" customWidth="1"/>
    <col min="11719" max="11719" width="0.85546875" style="2" customWidth="1"/>
    <col min="11720" max="11722" width="7.140625" style="2" customWidth="1"/>
    <col min="11723" max="11723" width="0.85546875" style="2" customWidth="1"/>
    <col min="11724" max="11726" width="7.140625" style="2" customWidth="1"/>
    <col min="11727" max="11727" width="0.85546875" style="2" customWidth="1"/>
    <col min="11728" max="11730" width="7.140625" style="2" customWidth="1"/>
    <col min="11731" max="11731" width="0.85546875" style="2" customWidth="1"/>
    <col min="11732" max="11734" width="7.140625" style="2" customWidth="1"/>
    <col min="11735" max="11966" width="9.140625" style="2" customWidth="1"/>
    <col min="11967" max="11967" width="17.140625" style="2" customWidth="1"/>
    <col min="11968" max="11970" width="7.5703125" style="2"/>
    <col min="11971" max="11971" width="18" style="2" customWidth="1"/>
    <col min="11972" max="11974" width="7.140625" style="2" customWidth="1"/>
    <col min="11975" max="11975" width="0.85546875" style="2" customWidth="1"/>
    <col min="11976" max="11978" width="7.140625" style="2" customWidth="1"/>
    <col min="11979" max="11979" width="0.85546875" style="2" customWidth="1"/>
    <col min="11980" max="11982" width="7.140625" style="2" customWidth="1"/>
    <col min="11983" max="11983" width="0.85546875" style="2" customWidth="1"/>
    <col min="11984" max="11986" width="7.140625" style="2" customWidth="1"/>
    <col min="11987" max="11987" width="0.85546875" style="2" customWidth="1"/>
    <col min="11988" max="11990" width="7.140625" style="2" customWidth="1"/>
    <col min="11991" max="12222" width="9.140625" style="2" customWidth="1"/>
    <col min="12223" max="12223" width="17.140625" style="2" customWidth="1"/>
    <col min="12224" max="12226" width="7.5703125" style="2"/>
    <col min="12227" max="12227" width="18" style="2" customWidth="1"/>
    <col min="12228" max="12230" width="7.140625" style="2" customWidth="1"/>
    <col min="12231" max="12231" width="0.85546875" style="2" customWidth="1"/>
    <col min="12232" max="12234" width="7.140625" style="2" customWidth="1"/>
    <col min="12235" max="12235" width="0.85546875" style="2" customWidth="1"/>
    <col min="12236" max="12238" width="7.140625" style="2" customWidth="1"/>
    <col min="12239" max="12239" width="0.85546875" style="2" customWidth="1"/>
    <col min="12240" max="12242" width="7.140625" style="2" customWidth="1"/>
    <col min="12243" max="12243" width="0.85546875" style="2" customWidth="1"/>
    <col min="12244" max="12246" width="7.140625" style="2" customWidth="1"/>
    <col min="12247" max="12478" width="9.140625" style="2" customWidth="1"/>
    <col min="12479" max="12479" width="17.140625" style="2" customWidth="1"/>
    <col min="12480" max="12482" width="7.5703125" style="2"/>
    <col min="12483" max="12483" width="18" style="2" customWidth="1"/>
    <col min="12484" max="12486" width="7.140625" style="2" customWidth="1"/>
    <col min="12487" max="12487" width="0.85546875" style="2" customWidth="1"/>
    <col min="12488" max="12490" width="7.140625" style="2" customWidth="1"/>
    <col min="12491" max="12491" width="0.85546875" style="2" customWidth="1"/>
    <col min="12492" max="12494" width="7.140625" style="2" customWidth="1"/>
    <col min="12495" max="12495" width="0.85546875" style="2" customWidth="1"/>
    <col min="12496" max="12498" width="7.140625" style="2" customWidth="1"/>
    <col min="12499" max="12499" width="0.85546875" style="2" customWidth="1"/>
    <col min="12500" max="12502" width="7.140625" style="2" customWidth="1"/>
    <col min="12503" max="12734" width="9.140625" style="2" customWidth="1"/>
    <col min="12735" max="12735" width="17.140625" style="2" customWidth="1"/>
    <col min="12736" max="12738" width="7.5703125" style="2"/>
    <col min="12739" max="12739" width="18" style="2" customWidth="1"/>
    <col min="12740" max="12742" width="7.140625" style="2" customWidth="1"/>
    <col min="12743" max="12743" width="0.85546875" style="2" customWidth="1"/>
    <col min="12744" max="12746" width="7.140625" style="2" customWidth="1"/>
    <col min="12747" max="12747" width="0.85546875" style="2" customWidth="1"/>
    <col min="12748" max="12750" width="7.140625" style="2" customWidth="1"/>
    <col min="12751" max="12751" width="0.85546875" style="2" customWidth="1"/>
    <col min="12752" max="12754" width="7.140625" style="2" customWidth="1"/>
    <col min="12755" max="12755" width="0.85546875" style="2" customWidth="1"/>
    <col min="12756" max="12758" width="7.140625" style="2" customWidth="1"/>
    <col min="12759" max="12990" width="9.140625" style="2" customWidth="1"/>
    <col min="12991" max="12991" width="17.140625" style="2" customWidth="1"/>
    <col min="12992" max="12994" width="7.5703125" style="2"/>
    <col min="12995" max="12995" width="18" style="2" customWidth="1"/>
    <col min="12996" max="12998" width="7.140625" style="2" customWidth="1"/>
    <col min="12999" max="12999" width="0.85546875" style="2" customWidth="1"/>
    <col min="13000" max="13002" width="7.140625" style="2" customWidth="1"/>
    <col min="13003" max="13003" width="0.85546875" style="2" customWidth="1"/>
    <col min="13004" max="13006" width="7.140625" style="2" customWidth="1"/>
    <col min="13007" max="13007" width="0.85546875" style="2" customWidth="1"/>
    <col min="13008" max="13010" width="7.140625" style="2" customWidth="1"/>
    <col min="13011" max="13011" width="0.85546875" style="2" customWidth="1"/>
    <col min="13012" max="13014" width="7.140625" style="2" customWidth="1"/>
    <col min="13015" max="13246" width="9.140625" style="2" customWidth="1"/>
    <col min="13247" max="13247" width="17.140625" style="2" customWidth="1"/>
    <col min="13248" max="13250" width="7.5703125" style="2"/>
    <col min="13251" max="13251" width="18" style="2" customWidth="1"/>
    <col min="13252" max="13254" width="7.140625" style="2" customWidth="1"/>
    <col min="13255" max="13255" width="0.85546875" style="2" customWidth="1"/>
    <col min="13256" max="13258" width="7.140625" style="2" customWidth="1"/>
    <col min="13259" max="13259" width="0.85546875" style="2" customWidth="1"/>
    <col min="13260" max="13262" width="7.140625" style="2" customWidth="1"/>
    <col min="13263" max="13263" width="0.85546875" style="2" customWidth="1"/>
    <col min="13264" max="13266" width="7.140625" style="2" customWidth="1"/>
    <col min="13267" max="13267" width="0.85546875" style="2" customWidth="1"/>
    <col min="13268" max="13270" width="7.140625" style="2" customWidth="1"/>
    <col min="13271" max="13502" width="9.140625" style="2" customWidth="1"/>
    <col min="13503" max="13503" width="17.140625" style="2" customWidth="1"/>
    <col min="13504" max="13506" width="7.5703125" style="2"/>
    <col min="13507" max="13507" width="18" style="2" customWidth="1"/>
    <col min="13508" max="13510" width="7.140625" style="2" customWidth="1"/>
    <col min="13511" max="13511" width="0.85546875" style="2" customWidth="1"/>
    <col min="13512" max="13514" width="7.140625" style="2" customWidth="1"/>
    <col min="13515" max="13515" width="0.85546875" style="2" customWidth="1"/>
    <col min="13516" max="13518" width="7.140625" style="2" customWidth="1"/>
    <col min="13519" max="13519" width="0.85546875" style="2" customWidth="1"/>
    <col min="13520" max="13522" width="7.140625" style="2" customWidth="1"/>
    <col min="13523" max="13523" width="0.85546875" style="2" customWidth="1"/>
    <col min="13524" max="13526" width="7.140625" style="2" customWidth="1"/>
    <col min="13527" max="13758" width="9.140625" style="2" customWidth="1"/>
    <col min="13759" max="13759" width="17.140625" style="2" customWidth="1"/>
    <col min="13760" max="13762" width="7.5703125" style="2"/>
    <col min="13763" max="13763" width="18" style="2" customWidth="1"/>
    <col min="13764" max="13766" width="7.140625" style="2" customWidth="1"/>
    <col min="13767" max="13767" width="0.85546875" style="2" customWidth="1"/>
    <col min="13768" max="13770" width="7.140625" style="2" customWidth="1"/>
    <col min="13771" max="13771" width="0.85546875" style="2" customWidth="1"/>
    <col min="13772" max="13774" width="7.140625" style="2" customWidth="1"/>
    <col min="13775" max="13775" width="0.85546875" style="2" customWidth="1"/>
    <col min="13776" max="13778" width="7.140625" style="2" customWidth="1"/>
    <col min="13779" max="13779" width="0.85546875" style="2" customWidth="1"/>
    <col min="13780" max="13782" width="7.140625" style="2" customWidth="1"/>
    <col min="13783" max="14014" width="9.140625" style="2" customWidth="1"/>
    <col min="14015" max="14015" width="17.140625" style="2" customWidth="1"/>
    <col min="14016" max="14018" width="7.5703125" style="2"/>
    <col min="14019" max="14019" width="18" style="2" customWidth="1"/>
    <col min="14020" max="14022" width="7.140625" style="2" customWidth="1"/>
    <col min="14023" max="14023" width="0.85546875" style="2" customWidth="1"/>
    <col min="14024" max="14026" width="7.140625" style="2" customWidth="1"/>
    <col min="14027" max="14027" width="0.85546875" style="2" customWidth="1"/>
    <col min="14028" max="14030" width="7.140625" style="2" customWidth="1"/>
    <col min="14031" max="14031" width="0.85546875" style="2" customWidth="1"/>
    <col min="14032" max="14034" width="7.140625" style="2" customWidth="1"/>
    <col min="14035" max="14035" width="0.85546875" style="2" customWidth="1"/>
    <col min="14036" max="14038" width="7.140625" style="2" customWidth="1"/>
    <col min="14039" max="14270" width="9.140625" style="2" customWidth="1"/>
    <col min="14271" max="14271" width="17.140625" style="2" customWidth="1"/>
    <col min="14272" max="14274" width="7.5703125" style="2"/>
    <col min="14275" max="14275" width="18" style="2" customWidth="1"/>
    <col min="14276" max="14278" width="7.140625" style="2" customWidth="1"/>
    <col min="14279" max="14279" width="0.85546875" style="2" customWidth="1"/>
    <col min="14280" max="14282" width="7.140625" style="2" customWidth="1"/>
    <col min="14283" max="14283" width="0.85546875" style="2" customWidth="1"/>
    <col min="14284" max="14286" width="7.140625" style="2" customWidth="1"/>
    <col min="14287" max="14287" width="0.85546875" style="2" customWidth="1"/>
    <col min="14288" max="14290" width="7.140625" style="2" customWidth="1"/>
    <col min="14291" max="14291" width="0.85546875" style="2" customWidth="1"/>
    <col min="14292" max="14294" width="7.140625" style="2" customWidth="1"/>
    <col min="14295" max="14526" width="9.140625" style="2" customWidth="1"/>
    <col min="14527" max="14527" width="17.140625" style="2" customWidth="1"/>
    <col min="14528" max="14530" width="7.5703125" style="2"/>
    <col min="14531" max="14531" width="18" style="2" customWidth="1"/>
    <col min="14532" max="14534" width="7.140625" style="2" customWidth="1"/>
    <col min="14535" max="14535" width="0.85546875" style="2" customWidth="1"/>
    <col min="14536" max="14538" width="7.140625" style="2" customWidth="1"/>
    <col min="14539" max="14539" width="0.85546875" style="2" customWidth="1"/>
    <col min="14540" max="14542" width="7.140625" style="2" customWidth="1"/>
    <col min="14543" max="14543" width="0.85546875" style="2" customWidth="1"/>
    <col min="14544" max="14546" width="7.140625" style="2" customWidth="1"/>
    <col min="14547" max="14547" width="0.85546875" style="2" customWidth="1"/>
    <col min="14548" max="14550" width="7.140625" style="2" customWidth="1"/>
    <col min="14551" max="14782" width="9.140625" style="2" customWidth="1"/>
    <col min="14783" max="14783" width="17.140625" style="2" customWidth="1"/>
    <col min="14784" max="14786" width="7.5703125" style="2"/>
    <col min="14787" max="14787" width="18" style="2" customWidth="1"/>
    <col min="14788" max="14790" width="7.140625" style="2" customWidth="1"/>
    <col min="14791" max="14791" width="0.85546875" style="2" customWidth="1"/>
    <col min="14792" max="14794" width="7.140625" style="2" customWidth="1"/>
    <col min="14795" max="14795" width="0.85546875" style="2" customWidth="1"/>
    <col min="14796" max="14798" width="7.140625" style="2" customWidth="1"/>
    <col min="14799" max="14799" width="0.85546875" style="2" customWidth="1"/>
    <col min="14800" max="14802" width="7.140625" style="2" customWidth="1"/>
    <col min="14803" max="14803" width="0.85546875" style="2" customWidth="1"/>
    <col min="14804" max="14806" width="7.140625" style="2" customWidth="1"/>
    <col min="14807" max="15038" width="9.140625" style="2" customWidth="1"/>
    <col min="15039" max="15039" width="17.140625" style="2" customWidth="1"/>
    <col min="15040" max="15042" width="7.5703125" style="2"/>
    <col min="15043" max="15043" width="18" style="2" customWidth="1"/>
    <col min="15044" max="15046" width="7.140625" style="2" customWidth="1"/>
    <col min="15047" max="15047" width="0.85546875" style="2" customWidth="1"/>
    <col min="15048" max="15050" width="7.140625" style="2" customWidth="1"/>
    <col min="15051" max="15051" width="0.85546875" style="2" customWidth="1"/>
    <col min="15052" max="15054" width="7.140625" style="2" customWidth="1"/>
    <col min="15055" max="15055" width="0.85546875" style="2" customWidth="1"/>
    <col min="15056" max="15058" width="7.140625" style="2" customWidth="1"/>
    <col min="15059" max="15059" width="0.85546875" style="2" customWidth="1"/>
    <col min="15060" max="15062" width="7.140625" style="2" customWidth="1"/>
    <col min="15063" max="15294" width="9.140625" style="2" customWidth="1"/>
    <col min="15295" max="15295" width="17.140625" style="2" customWidth="1"/>
    <col min="15296" max="15298" width="7.5703125" style="2"/>
    <col min="15299" max="15299" width="18" style="2" customWidth="1"/>
    <col min="15300" max="15302" width="7.140625" style="2" customWidth="1"/>
    <col min="15303" max="15303" width="0.85546875" style="2" customWidth="1"/>
    <col min="15304" max="15306" width="7.140625" style="2" customWidth="1"/>
    <col min="15307" max="15307" width="0.85546875" style="2" customWidth="1"/>
    <col min="15308" max="15310" width="7.140625" style="2" customWidth="1"/>
    <col min="15311" max="15311" width="0.85546875" style="2" customWidth="1"/>
    <col min="15312" max="15314" width="7.140625" style="2" customWidth="1"/>
    <col min="15315" max="15315" width="0.85546875" style="2" customWidth="1"/>
    <col min="15316" max="15318" width="7.140625" style="2" customWidth="1"/>
    <col min="15319" max="15550" width="9.140625" style="2" customWidth="1"/>
    <col min="15551" max="15551" width="17.140625" style="2" customWidth="1"/>
    <col min="15552" max="15554" width="7.5703125" style="2"/>
    <col min="15555" max="15555" width="18" style="2" customWidth="1"/>
    <col min="15556" max="15558" width="7.140625" style="2" customWidth="1"/>
    <col min="15559" max="15559" width="0.85546875" style="2" customWidth="1"/>
    <col min="15560" max="15562" width="7.140625" style="2" customWidth="1"/>
    <col min="15563" max="15563" width="0.85546875" style="2" customWidth="1"/>
    <col min="15564" max="15566" width="7.140625" style="2" customWidth="1"/>
    <col min="15567" max="15567" width="0.85546875" style="2" customWidth="1"/>
    <col min="15568" max="15570" width="7.140625" style="2" customWidth="1"/>
    <col min="15571" max="15571" width="0.85546875" style="2" customWidth="1"/>
    <col min="15572" max="15574" width="7.140625" style="2" customWidth="1"/>
    <col min="15575" max="15806" width="9.140625" style="2" customWidth="1"/>
    <col min="15807" max="15807" width="17.140625" style="2" customWidth="1"/>
    <col min="15808" max="15810" width="7.5703125" style="2"/>
    <col min="15811" max="15811" width="18" style="2" customWidth="1"/>
    <col min="15812" max="15814" width="7.140625" style="2" customWidth="1"/>
    <col min="15815" max="15815" width="0.85546875" style="2" customWidth="1"/>
    <col min="15816" max="15818" width="7.140625" style="2" customWidth="1"/>
    <col min="15819" max="15819" width="0.85546875" style="2" customWidth="1"/>
    <col min="15820" max="15822" width="7.140625" style="2" customWidth="1"/>
    <col min="15823" max="15823" width="0.85546875" style="2" customWidth="1"/>
    <col min="15824" max="15826" width="7.140625" style="2" customWidth="1"/>
    <col min="15827" max="15827" width="0.85546875" style="2" customWidth="1"/>
    <col min="15828" max="15830" width="7.140625" style="2" customWidth="1"/>
    <col min="15831" max="16062" width="9.140625" style="2" customWidth="1"/>
    <col min="16063" max="16063" width="17.140625" style="2" customWidth="1"/>
    <col min="16064" max="16066" width="7.5703125" style="2"/>
    <col min="16067" max="16067" width="18" style="2" customWidth="1"/>
    <col min="16068" max="16070" width="7.140625" style="2" customWidth="1"/>
    <col min="16071" max="16071" width="0.85546875" style="2" customWidth="1"/>
    <col min="16072" max="16074" width="7.140625" style="2" customWidth="1"/>
    <col min="16075" max="16075" width="0.85546875" style="2" customWidth="1"/>
    <col min="16076" max="16078" width="7.140625" style="2" customWidth="1"/>
    <col min="16079" max="16079" width="0.85546875" style="2" customWidth="1"/>
    <col min="16080" max="16082" width="7.140625" style="2" customWidth="1"/>
    <col min="16083" max="16083" width="0.85546875" style="2" customWidth="1"/>
    <col min="16084" max="16086" width="7.140625" style="2" customWidth="1"/>
    <col min="16087" max="16318" width="9.140625" style="2" customWidth="1"/>
    <col min="16319" max="16319" width="17.140625" style="2" customWidth="1"/>
    <col min="16320" max="16384" width="7.5703125" style="2"/>
  </cols>
  <sheetData>
    <row r="1" spans="1:11" s="14" customFormat="1" ht="27" customHeight="1" x14ac:dyDescent="0.15">
      <c r="A1" s="252" t="s">
        <v>509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1" ht="4.5" customHeight="1" x14ac:dyDescent="0.15"/>
    <row r="3" spans="1:11" ht="24" customHeight="1" x14ac:dyDescent="0.15">
      <c r="A3" s="255" t="s">
        <v>169</v>
      </c>
      <c r="B3" s="273" t="s">
        <v>215</v>
      </c>
      <c r="C3" s="273"/>
      <c r="D3" s="273"/>
      <c r="E3" s="273"/>
      <c r="F3" s="273"/>
      <c r="G3" s="273"/>
      <c r="H3" s="148"/>
      <c r="I3" s="251" t="s">
        <v>731</v>
      </c>
      <c r="J3" s="251"/>
      <c r="K3" s="251"/>
    </row>
    <row r="4" spans="1:11" ht="15" customHeight="1" x14ac:dyDescent="0.15">
      <c r="A4" s="257"/>
      <c r="B4" s="144">
        <v>2017</v>
      </c>
      <c r="C4" s="144">
        <v>2018</v>
      </c>
      <c r="D4" s="144">
        <v>2019</v>
      </c>
      <c r="E4" s="144">
        <v>2020</v>
      </c>
      <c r="F4" s="144">
        <v>2021</v>
      </c>
      <c r="G4" s="144">
        <v>2022</v>
      </c>
      <c r="H4" s="144"/>
      <c r="I4" s="21">
        <v>2020</v>
      </c>
      <c r="J4" s="191">
        <v>2021</v>
      </c>
      <c r="K4" s="21">
        <v>2022</v>
      </c>
    </row>
    <row r="5" spans="1:11" ht="4.5" customHeight="1" x14ac:dyDescent="0.15">
      <c r="A5" s="7"/>
    </row>
    <row r="6" spans="1:11" ht="9" customHeight="1" x14ac:dyDescent="0.15">
      <c r="A6" s="190" t="s">
        <v>170</v>
      </c>
      <c r="B6" s="141">
        <v>1502</v>
      </c>
      <c r="C6" s="141">
        <v>1501</v>
      </c>
      <c r="D6" s="141">
        <v>1501</v>
      </c>
      <c r="E6" s="141">
        <v>1501</v>
      </c>
      <c r="F6" s="141">
        <v>1501</v>
      </c>
      <c r="G6" s="141">
        <v>1501</v>
      </c>
      <c r="H6" s="141"/>
      <c r="I6" s="141">
        <v>580</v>
      </c>
      <c r="J6" s="141">
        <v>407</v>
      </c>
      <c r="K6" s="141">
        <v>487</v>
      </c>
    </row>
    <row r="7" spans="1:11" ht="9" customHeight="1" x14ac:dyDescent="0.15">
      <c r="A7" s="190" t="s">
        <v>62</v>
      </c>
      <c r="B7" s="141">
        <v>8</v>
      </c>
      <c r="C7" s="141">
        <v>8</v>
      </c>
      <c r="D7" s="141">
        <v>8</v>
      </c>
      <c r="E7" s="141">
        <v>8</v>
      </c>
      <c r="F7" s="141">
        <v>8</v>
      </c>
      <c r="G7" s="141">
        <v>8</v>
      </c>
      <c r="H7" s="141"/>
      <c r="I7" s="201" t="s">
        <v>54</v>
      </c>
      <c r="J7" s="201" t="s">
        <v>54</v>
      </c>
      <c r="K7" s="201" t="s">
        <v>54</v>
      </c>
    </row>
    <row r="8" spans="1:11" ht="9" customHeight="1" x14ac:dyDescent="0.15">
      <c r="A8" s="190" t="s">
        <v>63</v>
      </c>
      <c r="B8" s="141">
        <v>23</v>
      </c>
      <c r="C8" s="141">
        <v>23</v>
      </c>
      <c r="D8" s="141">
        <v>23</v>
      </c>
      <c r="E8" s="141">
        <v>23</v>
      </c>
      <c r="F8" s="141">
        <v>23</v>
      </c>
      <c r="G8" s="141">
        <v>23</v>
      </c>
      <c r="H8" s="141"/>
      <c r="I8" s="201" t="s">
        <v>54</v>
      </c>
      <c r="J8" s="201">
        <v>2</v>
      </c>
      <c r="K8" s="201" t="s">
        <v>54</v>
      </c>
    </row>
    <row r="9" spans="1:11" ht="9" customHeight="1" x14ac:dyDescent="0.15">
      <c r="A9" s="190" t="s">
        <v>64</v>
      </c>
      <c r="B9" s="141">
        <v>12</v>
      </c>
      <c r="C9" s="141">
        <v>12</v>
      </c>
      <c r="D9" s="141">
        <v>12</v>
      </c>
      <c r="E9" s="141">
        <v>11</v>
      </c>
      <c r="F9" s="141">
        <v>10</v>
      </c>
      <c r="G9" s="141">
        <v>11</v>
      </c>
      <c r="H9" s="141"/>
      <c r="I9" s="201">
        <v>4</v>
      </c>
      <c r="J9" s="201">
        <v>4</v>
      </c>
      <c r="K9" s="201" t="s">
        <v>54</v>
      </c>
    </row>
    <row r="10" spans="1:11" ht="9" customHeight="1" x14ac:dyDescent="0.15">
      <c r="A10" s="190" t="s">
        <v>65</v>
      </c>
      <c r="B10" s="141">
        <v>23</v>
      </c>
      <c r="C10" s="141">
        <v>23</v>
      </c>
      <c r="D10" s="141">
        <v>23</v>
      </c>
      <c r="E10" s="141">
        <v>23</v>
      </c>
      <c r="F10" s="141">
        <v>21</v>
      </c>
      <c r="G10" s="141">
        <v>19</v>
      </c>
      <c r="H10" s="141"/>
      <c r="I10" s="201">
        <v>18</v>
      </c>
      <c r="J10" s="201">
        <v>3</v>
      </c>
      <c r="K10" s="201" t="s">
        <v>54</v>
      </c>
    </row>
    <row r="11" spans="1:11" ht="9" customHeight="1" x14ac:dyDescent="0.15">
      <c r="A11" s="190" t="s">
        <v>816</v>
      </c>
      <c r="B11" s="141">
        <v>14</v>
      </c>
      <c r="C11" s="141">
        <v>12</v>
      </c>
      <c r="D11" s="141">
        <v>12</v>
      </c>
      <c r="E11" s="141">
        <v>12</v>
      </c>
      <c r="F11" s="141">
        <v>12</v>
      </c>
      <c r="G11" s="141">
        <v>11</v>
      </c>
      <c r="H11" s="141"/>
      <c r="I11" s="201" t="s">
        <v>54</v>
      </c>
      <c r="J11" s="201" t="s">
        <v>54</v>
      </c>
      <c r="K11" s="201" t="s">
        <v>54</v>
      </c>
    </row>
    <row r="12" spans="1:11" ht="9" customHeight="1" x14ac:dyDescent="0.15">
      <c r="A12" s="190" t="s">
        <v>813</v>
      </c>
      <c r="B12" s="141">
        <v>18</v>
      </c>
      <c r="C12" s="141">
        <v>18</v>
      </c>
      <c r="D12" s="141">
        <v>18</v>
      </c>
      <c r="E12" s="141">
        <v>18</v>
      </c>
      <c r="F12" s="141">
        <v>18</v>
      </c>
      <c r="G12" s="141">
        <v>18</v>
      </c>
      <c r="H12" s="141"/>
      <c r="I12" s="201">
        <v>1</v>
      </c>
      <c r="J12" s="201">
        <v>1</v>
      </c>
      <c r="K12" s="201">
        <v>1</v>
      </c>
    </row>
    <row r="13" spans="1:11" ht="9" customHeight="1" x14ac:dyDescent="0.15">
      <c r="A13" s="190" t="s">
        <v>68</v>
      </c>
      <c r="B13" s="141">
        <v>28</v>
      </c>
      <c r="C13" s="141">
        <v>28</v>
      </c>
      <c r="D13" s="141">
        <v>28</v>
      </c>
      <c r="E13" s="141">
        <v>28</v>
      </c>
      <c r="F13" s="141">
        <v>28</v>
      </c>
      <c r="G13" s="141">
        <v>28</v>
      </c>
      <c r="H13" s="141"/>
      <c r="I13" s="201">
        <v>4</v>
      </c>
      <c r="J13" s="201">
        <v>4</v>
      </c>
      <c r="K13" s="201">
        <v>4</v>
      </c>
    </row>
    <row r="14" spans="1:11" ht="9" customHeight="1" x14ac:dyDescent="0.15">
      <c r="A14" s="190" t="s">
        <v>69</v>
      </c>
      <c r="B14" s="141">
        <v>14</v>
      </c>
      <c r="C14" s="141">
        <v>14</v>
      </c>
      <c r="D14" s="141">
        <v>14</v>
      </c>
      <c r="E14" s="141">
        <v>14</v>
      </c>
      <c r="F14" s="141">
        <v>14</v>
      </c>
      <c r="G14" s="141">
        <v>14</v>
      </c>
      <c r="H14" s="141"/>
      <c r="I14" s="201" t="s">
        <v>180</v>
      </c>
      <c r="J14" s="201" t="s">
        <v>180</v>
      </c>
      <c r="K14" s="201" t="s">
        <v>180</v>
      </c>
    </row>
    <row r="15" spans="1:11" ht="9" customHeight="1" x14ac:dyDescent="0.15">
      <c r="A15" s="190" t="s">
        <v>70</v>
      </c>
      <c r="B15" s="141">
        <v>16</v>
      </c>
      <c r="C15" s="141">
        <v>16</v>
      </c>
      <c r="D15" s="141">
        <v>16</v>
      </c>
      <c r="E15" s="141">
        <v>16</v>
      </c>
      <c r="F15" s="141">
        <v>16</v>
      </c>
      <c r="G15" s="141">
        <v>16</v>
      </c>
      <c r="H15" s="141"/>
      <c r="I15" s="201" t="s">
        <v>54</v>
      </c>
      <c r="J15" s="201" t="s">
        <v>54</v>
      </c>
      <c r="K15" s="201" t="s">
        <v>54</v>
      </c>
    </row>
    <row r="16" spans="1:11" ht="9" customHeight="1" x14ac:dyDescent="0.15">
      <c r="A16" s="190" t="s">
        <v>172</v>
      </c>
      <c r="B16" s="141">
        <v>25</v>
      </c>
      <c r="C16" s="141">
        <v>25</v>
      </c>
      <c r="D16" s="141">
        <v>25</v>
      </c>
      <c r="E16" s="141">
        <v>25</v>
      </c>
      <c r="F16" s="141">
        <v>25</v>
      </c>
      <c r="G16" s="141">
        <v>25</v>
      </c>
      <c r="H16" s="141"/>
      <c r="I16" s="201" t="s">
        <v>180</v>
      </c>
      <c r="J16" s="201">
        <v>3</v>
      </c>
      <c r="K16" s="201">
        <v>4</v>
      </c>
    </row>
    <row r="17" spans="1:11" ht="9" customHeight="1" x14ac:dyDescent="0.15">
      <c r="A17" s="190" t="s">
        <v>71</v>
      </c>
      <c r="B17" s="141">
        <v>869</v>
      </c>
      <c r="C17" s="141">
        <v>869</v>
      </c>
      <c r="D17" s="141">
        <v>869</v>
      </c>
      <c r="E17" s="141">
        <v>869</v>
      </c>
      <c r="F17" s="141">
        <v>868</v>
      </c>
      <c r="G17" s="141">
        <v>868</v>
      </c>
      <c r="H17" s="141"/>
      <c r="I17" s="201">
        <v>64</v>
      </c>
      <c r="J17" s="201">
        <v>89</v>
      </c>
      <c r="K17" s="201">
        <v>186</v>
      </c>
    </row>
    <row r="18" spans="1:11" ht="9" customHeight="1" x14ac:dyDescent="0.15">
      <c r="A18" s="190" t="s">
        <v>72</v>
      </c>
      <c r="B18" s="141">
        <v>44</v>
      </c>
      <c r="C18" s="141">
        <v>45</v>
      </c>
      <c r="D18" s="141">
        <v>45</v>
      </c>
      <c r="E18" s="141">
        <v>45</v>
      </c>
      <c r="F18" s="141">
        <v>45</v>
      </c>
      <c r="G18" s="141">
        <v>45</v>
      </c>
      <c r="H18" s="141"/>
      <c r="I18" s="201" t="s">
        <v>54</v>
      </c>
      <c r="J18" s="201" t="s">
        <v>54</v>
      </c>
      <c r="K18" s="201">
        <v>1</v>
      </c>
    </row>
    <row r="19" spans="1:11" ht="9" customHeight="1" x14ac:dyDescent="0.15">
      <c r="A19" s="190" t="s">
        <v>73</v>
      </c>
      <c r="B19" s="141">
        <v>36</v>
      </c>
      <c r="C19" s="141">
        <v>36</v>
      </c>
      <c r="D19" s="141">
        <v>36</v>
      </c>
      <c r="E19" s="141">
        <v>36</v>
      </c>
      <c r="F19" s="141">
        <v>36</v>
      </c>
      <c r="G19" s="141">
        <v>36</v>
      </c>
      <c r="H19" s="141"/>
      <c r="I19" s="201">
        <v>30</v>
      </c>
      <c r="J19" s="201">
        <v>9</v>
      </c>
      <c r="K19" s="201">
        <v>15</v>
      </c>
    </row>
    <row r="20" spans="1:11" ht="9" customHeight="1" x14ac:dyDescent="0.15">
      <c r="A20" s="190" t="s">
        <v>74</v>
      </c>
      <c r="B20" s="141">
        <v>45</v>
      </c>
      <c r="C20" s="141">
        <v>45</v>
      </c>
      <c r="D20" s="141">
        <v>45</v>
      </c>
      <c r="E20" s="141">
        <v>45</v>
      </c>
      <c r="F20" s="141">
        <v>45</v>
      </c>
      <c r="G20" s="141">
        <v>45</v>
      </c>
      <c r="H20" s="141"/>
      <c r="I20" s="201" t="s">
        <v>54</v>
      </c>
      <c r="J20" s="201" t="s">
        <v>54</v>
      </c>
      <c r="K20" s="201" t="s">
        <v>180</v>
      </c>
    </row>
    <row r="21" spans="1:11" ht="9" customHeight="1" x14ac:dyDescent="0.15">
      <c r="A21" s="190" t="s">
        <v>75</v>
      </c>
      <c r="B21" s="141">
        <v>13</v>
      </c>
      <c r="C21" s="141">
        <v>13</v>
      </c>
      <c r="D21" s="141">
        <v>13</v>
      </c>
      <c r="E21" s="141">
        <v>14</v>
      </c>
      <c r="F21" s="141">
        <v>13</v>
      </c>
      <c r="G21" s="141">
        <v>13</v>
      </c>
      <c r="H21" s="141"/>
      <c r="I21" s="201" t="s">
        <v>54</v>
      </c>
      <c r="J21" s="201">
        <v>4</v>
      </c>
      <c r="K21" s="201">
        <v>5</v>
      </c>
    </row>
    <row r="22" spans="1:11" ht="9" customHeight="1" x14ac:dyDescent="0.15">
      <c r="A22" s="190" t="s">
        <v>76</v>
      </c>
      <c r="B22" s="141">
        <v>5</v>
      </c>
      <c r="C22" s="141">
        <v>5</v>
      </c>
      <c r="D22" s="141">
        <v>5</v>
      </c>
      <c r="E22" s="141">
        <v>5</v>
      </c>
      <c r="F22" s="141">
        <v>5</v>
      </c>
      <c r="G22" s="141">
        <v>5</v>
      </c>
      <c r="H22" s="141"/>
      <c r="I22" s="201" t="s">
        <v>54</v>
      </c>
      <c r="J22" s="201" t="s">
        <v>54</v>
      </c>
      <c r="K22" s="201">
        <v>1</v>
      </c>
    </row>
    <row r="23" spans="1:11" ht="9" customHeight="1" x14ac:dyDescent="0.15">
      <c r="A23" s="190" t="s">
        <v>176</v>
      </c>
      <c r="B23" s="141">
        <v>4855</v>
      </c>
      <c r="C23" s="141">
        <v>4853</v>
      </c>
      <c r="D23" s="141">
        <v>4852</v>
      </c>
      <c r="E23" s="141">
        <v>4853</v>
      </c>
      <c r="F23" s="141">
        <v>4853</v>
      </c>
      <c r="G23" s="141">
        <v>4855</v>
      </c>
      <c r="H23" s="141"/>
      <c r="I23" s="201">
        <v>3110</v>
      </c>
      <c r="J23" s="201">
        <v>3218</v>
      </c>
      <c r="K23" s="201">
        <v>3516</v>
      </c>
    </row>
    <row r="24" spans="1:11" ht="9" customHeight="1" x14ac:dyDescent="0.15">
      <c r="A24" s="190" t="s">
        <v>77</v>
      </c>
      <c r="B24" s="141">
        <v>22</v>
      </c>
      <c r="C24" s="141">
        <v>22</v>
      </c>
      <c r="D24" s="141">
        <v>24</v>
      </c>
      <c r="E24" s="141">
        <v>24</v>
      </c>
      <c r="F24" s="141">
        <v>24</v>
      </c>
      <c r="G24" s="141">
        <v>24</v>
      </c>
      <c r="H24" s="141"/>
      <c r="I24" s="201">
        <v>17</v>
      </c>
      <c r="J24" s="201">
        <v>16</v>
      </c>
      <c r="K24" s="201">
        <v>16</v>
      </c>
    </row>
    <row r="25" spans="1:11" ht="9" customHeight="1" x14ac:dyDescent="0.15">
      <c r="A25" s="190" t="s">
        <v>78</v>
      </c>
      <c r="B25" s="141">
        <v>36</v>
      </c>
      <c r="C25" s="141">
        <v>36</v>
      </c>
      <c r="D25" s="141">
        <v>36</v>
      </c>
      <c r="E25" s="141">
        <v>36</v>
      </c>
      <c r="F25" s="141">
        <v>36</v>
      </c>
      <c r="G25" s="141">
        <v>41</v>
      </c>
      <c r="H25" s="141"/>
      <c r="I25" s="201">
        <v>6</v>
      </c>
      <c r="J25" s="201">
        <v>8</v>
      </c>
      <c r="K25" s="201">
        <v>20</v>
      </c>
    </row>
    <row r="26" spans="1:11" ht="9" customHeight="1" x14ac:dyDescent="0.15">
      <c r="A26" s="190" t="s">
        <v>79</v>
      </c>
      <c r="B26" s="141">
        <v>103</v>
      </c>
      <c r="C26" s="141">
        <v>103</v>
      </c>
      <c r="D26" s="141">
        <v>103</v>
      </c>
      <c r="E26" s="141">
        <v>103</v>
      </c>
      <c r="F26" s="141">
        <v>103</v>
      </c>
      <c r="G26" s="141">
        <v>106</v>
      </c>
      <c r="H26" s="141"/>
      <c r="I26" s="201">
        <v>40</v>
      </c>
      <c r="J26" s="201">
        <v>35</v>
      </c>
      <c r="K26" s="201">
        <v>35</v>
      </c>
    </row>
    <row r="27" spans="1:11" ht="9" customHeight="1" x14ac:dyDescent="0.15">
      <c r="A27" s="190" t="s">
        <v>80</v>
      </c>
      <c r="B27" s="141">
        <v>29</v>
      </c>
      <c r="C27" s="141">
        <v>31</v>
      </c>
      <c r="D27" s="141">
        <v>29</v>
      </c>
      <c r="E27" s="141">
        <v>29</v>
      </c>
      <c r="F27" s="141">
        <v>29</v>
      </c>
      <c r="G27" s="141">
        <v>29</v>
      </c>
      <c r="H27" s="141"/>
      <c r="I27" s="201">
        <v>15</v>
      </c>
      <c r="J27" s="201">
        <v>20</v>
      </c>
      <c r="K27" s="201">
        <v>21</v>
      </c>
    </row>
    <row r="28" spans="1:11" ht="9" customHeight="1" x14ac:dyDescent="0.15">
      <c r="A28" s="190" t="s">
        <v>178</v>
      </c>
      <c r="B28" s="141">
        <v>10</v>
      </c>
      <c r="C28" s="141">
        <v>10</v>
      </c>
      <c r="D28" s="141">
        <v>10</v>
      </c>
      <c r="E28" s="141">
        <v>10</v>
      </c>
      <c r="F28" s="141">
        <v>10</v>
      </c>
      <c r="G28" s="141">
        <v>10</v>
      </c>
      <c r="H28" s="141"/>
      <c r="I28" s="201">
        <v>2</v>
      </c>
      <c r="J28" s="201">
        <v>2</v>
      </c>
      <c r="K28" s="201" t="s">
        <v>54</v>
      </c>
    </row>
    <row r="29" spans="1:11" ht="9" customHeight="1" x14ac:dyDescent="0.15">
      <c r="A29" s="190" t="s">
        <v>81</v>
      </c>
      <c r="B29" s="141">
        <v>25</v>
      </c>
      <c r="C29" s="141">
        <v>25</v>
      </c>
      <c r="D29" s="141">
        <v>25</v>
      </c>
      <c r="E29" s="141">
        <v>23</v>
      </c>
      <c r="F29" s="141">
        <v>23</v>
      </c>
      <c r="G29" s="141">
        <v>23</v>
      </c>
      <c r="H29" s="141"/>
      <c r="I29" s="201">
        <v>1</v>
      </c>
      <c r="J29" s="201">
        <v>1</v>
      </c>
      <c r="K29" s="201">
        <v>1</v>
      </c>
    </row>
    <row r="30" spans="1:11" ht="9" customHeight="1" x14ac:dyDescent="0.15">
      <c r="A30" s="190" t="s">
        <v>82</v>
      </c>
      <c r="B30" s="141">
        <v>23</v>
      </c>
      <c r="C30" s="141">
        <v>25</v>
      </c>
      <c r="D30" s="141">
        <v>23</v>
      </c>
      <c r="E30" s="141">
        <v>23</v>
      </c>
      <c r="F30" s="141">
        <v>23</v>
      </c>
      <c r="G30" s="141">
        <v>23</v>
      </c>
      <c r="H30" s="141"/>
      <c r="I30" s="201">
        <v>4</v>
      </c>
      <c r="J30" s="201">
        <v>2</v>
      </c>
      <c r="K30" s="201">
        <v>3</v>
      </c>
    </row>
    <row r="31" spans="1:11" ht="9" customHeight="1" x14ac:dyDescent="0.15">
      <c r="A31" s="190" t="s">
        <v>83</v>
      </c>
      <c r="B31" s="141">
        <v>50</v>
      </c>
      <c r="C31" s="141">
        <v>51</v>
      </c>
      <c r="D31" s="141">
        <v>51</v>
      </c>
      <c r="E31" s="141">
        <v>51</v>
      </c>
      <c r="F31" s="141">
        <v>50</v>
      </c>
      <c r="G31" s="141">
        <v>50</v>
      </c>
      <c r="H31" s="141"/>
      <c r="I31" s="201">
        <v>47</v>
      </c>
      <c r="J31" s="201">
        <v>15</v>
      </c>
      <c r="K31" s="201">
        <v>18</v>
      </c>
    </row>
    <row r="32" spans="1:11" ht="9" customHeight="1" x14ac:dyDescent="0.15">
      <c r="A32" s="190" t="s">
        <v>84</v>
      </c>
      <c r="B32" s="141">
        <v>40</v>
      </c>
      <c r="C32" s="141">
        <v>40</v>
      </c>
      <c r="D32" s="141">
        <v>40</v>
      </c>
      <c r="E32" s="141">
        <v>39</v>
      </c>
      <c r="F32" s="141">
        <v>40</v>
      </c>
      <c r="G32" s="141">
        <v>40</v>
      </c>
      <c r="H32" s="141"/>
      <c r="I32" s="201">
        <v>10</v>
      </c>
      <c r="J32" s="201">
        <v>11</v>
      </c>
      <c r="K32" s="201">
        <v>14</v>
      </c>
    </row>
    <row r="33" spans="1:11" ht="9" customHeight="1" x14ac:dyDescent="0.15">
      <c r="A33" s="190" t="s">
        <v>85</v>
      </c>
      <c r="B33" s="141">
        <v>177</v>
      </c>
      <c r="C33" s="141">
        <v>177</v>
      </c>
      <c r="D33" s="141">
        <v>177</v>
      </c>
      <c r="E33" s="141">
        <v>175</v>
      </c>
      <c r="F33" s="141">
        <v>176</v>
      </c>
      <c r="G33" s="141">
        <v>176</v>
      </c>
      <c r="H33" s="141"/>
      <c r="I33" s="201">
        <v>29</v>
      </c>
      <c r="J33" s="201">
        <v>33</v>
      </c>
      <c r="K33" s="201">
        <v>46</v>
      </c>
    </row>
    <row r="34" spans="1:11" ht="9" customHeight="1" x14ac:dyDescent="0.15">
      <c r="A34" s="190" t="s">
        <v>86</v>
      </c>
      <c r="B34" s="141">
        <v>42</v>
      </c>
      <c r="C34" s="141">
        <v>40</v>
      </c>
      <c r="D34" s="141">
        <v>40</v>
      </c>
      <c r="E34" s="141">
        <v>42</v>
      </c>
      <c r="F34" s="141">
        <v>42</v>
      </c>
      <c r="G34" s="141">
        <v>42</v>
      </c>
      <c r="H34" s="141"/>
      <c r="I34" s="201" t="s">
        <v>54</v>
      </c>
      <c r="J34" s="201" t="s">
        <v>54</v>
      </c>
      <c r="K34" s="201" t="s">
        <v>180</v>
      </c>
    </row>
    <row r="35" spans="1:11" ht="9" customHeight="1" x14ac:dyDescent="0.15">
      <c r="A35" s="190" t="s">
        <v>87</v>
      </c>
      <c r="B35" s="141">
        <v>6</v>
      </c>
      <c r="C35" s="141">
        <v>6</v>
      </c>
      <c r="D35" s="141">
        <v>6</v>
      </c>
      <c r="E35" s="141">
        <v>5</v>
      </c>
      <c r="F35" s="141">
        <v>5</v>
      </c>
      <c r="G35" s="141">
        <v>5</v>
      </c>
      <c r="H35" s="141"/>
      <c r="I35" s="201" t="s">
        <v>54</v>
      </c>
      <c r="J35" s="201" t="s">
        <v>54</v>
      </c>
      <c r="K35" s="201" t="s">
        <v>180</v>
      </c>
    </row>
    <row r="36" spans="1:11" ht="9" customHeight="1" x14ac:dyDescent="0.15">
      <c r="A36" s="190" t="s">
        <v>88</v>
      </c>
      <c r="B36" s="141">
        <v>34</v>
      </c>
      <c r="C36" s="141">
        <v>36</v>
      </c>
      <c r="D36" s="141">
        <v>36</v>
      </c>
      <c r="E36" s="141">
        <v>36</v>
      </c>
      <c r="F36" s="141">
        <v>36</v>
      </c>
      <c r="G36" s="141">
        <v>36</v>
      </c>
      <c r="H36" s="141"/>
      <c r="I36" s="201" t="s">
        <v>54</v>
      </c>
      <c r="J36" s="201" t="s">
        <v>54</v>
      </c>
      <c r="K36" s="201">
        <v>6</v>
      </c>
    </row>
    <row r="37" spans="1:11" ht="9" customHeight="1" x14ac:dyDescent="0.15">
      <c r="A37" s="190" t="s">
        <v>812</v>
      </c>
      <c r="B37" s="141">
        <v>364</v>
      </c>
      <c r="C37" s="141">
        <v>369</v>
      </c>
      <c r="D37" s="141">
        <v>369</v>
      </c>
      <c r="E37" s="141">
        <v>371</v>
      </c>
      <c r="F37" s="141">
        <v>371</v>
      </c>
      <c r="G37" s="141">
        <v>371</v>
      </c>
      <c r="H37" s="141"/>
      <c r="I37" s="201">
        <v>3</v>
      </c>
      <c r="J37" s="201">
        <v>3</v>
      </c>
      <c r="K37" s="201">
        <v>3</v>
      </c>
    </row>
    <row r="38" spans="1:11" ht="9" customHeight="1" x14ac:dyDescent="0.15">
      <c r="A38" s="190" t="s">
        <v>90</v>
      </c>
      <c r="B38" s="141">
        <v>150</v>
      </c>
      <c r="C38" s="141">
        <v>150</v>
      </c>
      <c r="D38" s="141">
        <v>150</v>
      </c>
      <c r="E38" s="141">
        <v>150</v>
      </c>
      <c r="F38" s="141">
        <v>150</v>
      </c>
      <c r="G38" s="141">
        <v>150</v>
      </c>
      <c r="H38" s="141"/>
      <c r="I38" s="201">
        <v>71</v>
      </c>
      <c r="J38" s="201">
        <v>85</v>
      </c>
      <c r="K38" s="201">
        <v>96</v>
      </c>
    </row>
    <row r="39" spans="1:11" ht="9" customHeight="1" x14ac:dyDescent="0.15">
      <c r="A39" s="190" t="s">
        <v>91</v>
      </c>
      <c r="B39" s="141">
        <v>19</v>
      </c>
      <c r="C39" s="141">
        <v>19</v>
      </c>
      <c r="D39" s="141">
        <v>19</v>
      </c>
      <c r="E39" s="141">
        <v>19</v>
      </c>
      <c r="F39" s="141">
        <v>19</v>
      </c>
      <c r="G39" s="141">
        <v>18</v>
      </c>
      <c r="H39" s="141"/>
      <c r="I39" s="201" t="s">
        <v>54</v>
      </c>
      <c r="J39" s="201">
        <v>1</v>
      </c>
      <c r="K39" s="201">
        <v>1</v>
      </c>
    </row>
    <row r="40" spans="1:11" ht="9" customHeight="1" x14ac:dyDescent="0.15">
      <c r="A40" s="190" t="s">
        <v>92</v>
      </c>
      <c r="B40" s="141">
        <v>20</v>
      </c>
      <c r="C40" s="141">
        <v>19</v>
      </c>
      <c r="D40" s="141">
        <v>19</v>
      </c>
      <c r="E40" s="141">
        <v>19</v>
      </c>
      <c r="F40" s="141">
        <v>19</v>
      </c>
      <c r="G40" s="141">
        <v>19</v>
      </c>
      <c r="H40" s="141"/>
      <c r="I40" s="201">
        <v>1</v>
      </c>
      <c r="J40" s="201">
        <v>1</v>
      </c>
      <c r="K40" s="201">
        <v>1</v>
      </c>
    </row>
    <row r="41" spans="1:11" ht="9" customHeight="1" x14ac:dyDescent="0.15">
      <c r="A41" s="190" t="s">
        <v>93</v>
      </c>
      <c r="B41" s="141">
        <v>40</v>
      </c>
      <c r="C41" s="141">
        <v>40</v>
      </c>
      <c r="D41" s="141">
        <v>40</v>
      </c>
      <c r="E41" s="141">
        <v>40</v>
      </c>
      <c r="F41" s="141">
        <v>40</v>
      </c>
      <c r="G41" s="141">
        <v>40</v>
      </c>
      <c r="H41" s="141"/>
      <c r="I41" s="201">
        <v>5</v>
      </c>
      <c r="J41" s="201">
        <v>4</v>
      </c>
      <c r="K41" s="201">
        <v>3</v>
      </c>
    </row>
    <row r="42" spans="1:11" ht="9" customHeight="1" x14ac:dyDescent="0.15">
      <c r="A42" s="190" t="s">
        <v>94</v>
      </c>
      <c r="B42" s="141">
        <v>8</v>
      </c>
      <c r="C42" s="141">
        <v>8</v>
      </c>
      <c r="D42" s="141">
        <v>8</v>
      </c>
      <c r="E42" s="141">
        <v>8</v>
      </c>
      <c r="F42" s="141">
        <v>7</v>
      </c>
      <c r="G42" s="141">
        <v>7</v>
      </c>
      <c r="H42" s="141"/>
      <c r="I42" s="201" t="s">
        <v>54</v>
      </c>
      <c r="J42" s="201" t="s">
        <v>54</v>
      </c>
      <c r="K42" s="201" t="s">
        <v>54</v>
      </c>
    </row>
    <row r="43" spans="1:11" ht="9" customHeight="1" x14ac:dyDescent="0.15">
      <c r="A43" s="190" t="s">
        <v>95</v>
      </c>
      <c r="B43" s="141">
        <v>249</v>
      </c>
      <c r="C43" s="141">
        <v>250</v>
      </c>
      <c r="D43" s="141">
        <v>249</v>
      </c>
      <c r="E43" s="141">
        <v>249</v>
      </c>
      <c r="F43" s="141">
        <v>249</v>
      </c>
      <c r="G43" s="141">
        <v>249</v>
      </c>
      <c r="H43" s="141"/>
      <c r="I43" s="201">
        <v>55</v>
      </c>
      <c r="J43" s="201">
        <v>64</v>
      </c>
      <c r="K43" s="201">
        <v>81</v>
      </c>
    </row>
    <row r="44" spans="1:11" ht="9" customHeight="1" x14ac:dyDescent="0.15">
      <c r="A44" s="190" t="s">
        <v>96</v>
      </c>
      <c r="B44" s="141">
        <v>31</v>
      </c>
      <c r="C44" s="141">
        <v>31</v>
      </c>
      <c r="D44" s="141">
        <v>31</v>
      </c>
      <c r="E44" s="141">
        <v>31</v>
      </c>
      <c r="F44" s="141">
        <v>31</v>
      </c>
      <c r="G44" s="141">
        <v>31</v>
      </c>
      <c r="H44" s="141"/>
      <c r="I44" s="201">
        <v>6</v>
      </c>
      <c r="J44" s="201">
        <v>6</v>
      </c>
      <c r="K44" s="201">
        <v>12</v>
      </c>
    </row>
    <row r="45" spans="1:11" ht="9" customHeight="1" x14ac:dyDescent="0.15">
      <c r="A45" s="190" t="s">
        <v>97</v>
      </c>
      <c r="B45" s="141">
        <v>78</v>
      </c>
      <c r="C45" s="141">
        <v>78</v>
      </c>
      <c r="D45" s="141">
        <v>76</v>
      </c>
      <c r="E45" s="141">
        <v>78</v>
      </c>
      <c r="F45" s="141">
        <v>78</v>
      </c>
      <c r="G45" s="141">
        <v>78</v>
      </c>
      <c r="H45" s="141"/>
      <c r="I45" s="201">
        <v>44</v>
      </c>
      <c r="J45" s="201">
        <v>44</v>
      </c>
      <c r="K45" s="201">
        <v>50</v>
      </c>
    </row>
    <row r="46" spans="1:11" ht="9" customHeight="1" x14ac:dyDescent="0.15">
      <c r="A46" s="190" t="s">
        <v>98</v>
      </c>
      <c r="B46" s="141">
        <v>51</v>
      </c>
      <c r="C46" s="141">
        <v>59</v>
      </c>
      <c r="D46" s="141">
        <v>60</v>
      </c>
      <c r="E46" s="141">
        <v>60</v>
      </c>
      <c r="F46" s="141">
        <v>60</v>
      </c>
      <c r="G46" s="141">
        <v>60</v>
      </c>
      <c r="H46" s="141"/>
      <c r="I46" s="201">
        <v>20</v>
      </c>
      <c r="J46" s="201">
        <v>35</v>
      </c>
      <c r="K46" s="201">
        <v>33</v>
      </c>
    </row>
    <row r="47" spans="1:11" ht="9" customHeight="1" x14ac:dyDescent="0.15">
      <c r="A47" s="190" t="s">
        <v>811</v>
      </c>
      <c r="B47" s="141">
        <v>90</v>
      </c>
      <c r="C47" s="141">
        <v>90</v>
      </c>
      <c r="D47" s="141">
        <v>85</v>
      </c>
      <c r="E47" s="141">
        <v>86</v>
      </c>
      <c r="F47" s="141">
        <v>89</v>
      </c>
      <c r="G47" s="141">
        <v>85</v>
      </c>
      <c r="H47" s="141"/>
      <c r="I47" s="201">
        <v>56</v>
      </c>
      <c r="J47" s="201">
        <v>56</v>
      </c>
      <c r="K47" s="201">
        <v>56</v>
      </c>
    </row>
    <row r="48" spans="1:11" ht="9" customHeight="1" x14ac:dyDescent="0.15">
      <c r="A48" s="190" t="s">
        <v>810</v>
      </c>
      <c r="B48" s="141">
        <v>640</v>
      </c>
      <c r="C48" s="141">
        <v>706</v>
      </c>
      <c r="D48" s="141">
        <v>719</v>
      </c>
      <c r="E48" s="141">
        <v>722</v>
      </c>
      <c r="F48" s="141">
        <v>722</v>
      </c>
      <c r="G48" s="141">
        <v>722</v>
      </c>
      <c r="H48" s="141"/>
      <c r="I48" s="201">
        <v>16</v>
      </c>
      <c r="J48" s="201">
        <v>326</v>
      </c>
      <c r="K48" s="201">
        <v>323</v>
      </c>
    </row>
    <row r="49" spans="1:11" ht="9" customHeight="1" x14ac:dyDescent="0.15">
      <c r="A49" s="190" t="s">
        <v>808</v>
      </c>
      <c r="B49" s="141">
        <v>58</v>
      </c>
      <c r="C49" s="141">
        <v>58</v>
      </c>
      <c r="D49" s="141">
        <v>58</v>
      </c>
      <c r="E49" s="141">
        <v>58</v>
      </c>
      <c r="F49" s="141">
        <v>56</v>
      </c>
      <c r="G49" s="141">
        <v>54</v>
      </c>
      <c r="H49" s="141"/>
      <c r="I49" s="201" t="s">
        <v>54</v>
      </c>
      <c r="J49" s="201" t="s">
        <v>54</v>
      </c>
      <c r="K49" s="201" t="s">
        <v>54</v>
      </c>
    </row>
    <row r="50" spans="1:11" ht="9" customHeight="1" x14ac:dyDescent="0.15">
      <c r="A50" s="190" t="s">
        <v>102</v>
      </c>
      <c r="B50" s="141">
        <v>24</v>
      </c>
      <c r="C50" s="141">
        <v>24</v>
      </c>
      <c r="D50" s="141">
        <v>24</v>
      </c>
      <c r="E50" s="141">
        <v>24</v>
      </c>
      <c r="F50" s="141">
        <v>24</v>
      </c>
      <c r="G50" s="141">
        <v>24</v>
      </c>
      <c r="H50" s="141"/>
      <c r="I50" s="201" t="s">
        <v>180</v>
      </c>
      <c r="J50" s="201" t="s">
        <v>180</v>
      </c>
      <c r="K50" s="201">
        <v>1</v>
      </c>
    </row>
    <row r="51" spans="1:11" ht="9" customHeight="1" x14ac:dyDescent="0.15">
      <c r="A51" s="190" t="s">
        <v>103</v>
      </c>
      <c r="B51" s="141">
        <v>28</v>
      </c>
      <c r="C51" s="141">
        <v>28</v>
      </c>
      <c r="D51" s="141">
        <v>28</v>
      </c>
      <c r="E51" s="141">
        <v>28</v>
      </c>
      <c r="F51" s="141">
        <v>28</v>
      </c>
      <c r="G51" s="141">
        <v>28</v>
      </c>
      <c r="H51" s="141">
        <v>28</v>
      </c>
      <c r="I51" s="201" t="s">
        <v>180</v>
      </c>
      <c r="J51" s="201" t="s">
        <v>180</v>
      </c>
      <c r="K51" s="201" t="s">
        <v>180</v>
      </c>
    </row>
    <row r="52" spans="1:11" ht="9" customHeight="1" x14ac:dyDescent="0.15">
      <c r="A52" s="190" t="s">
        <v>179</v>
      </c>
      <c r="B52" s="201" t="s">
        <v>180</v>
      </c>
      <c r="C52" s="201" t="s">
        <v>180</v>
      </c>
      <c r="D52" s="201" t="s">
        <v>180</v>
      </c>
      <c r="E52" s="201">
        <v>15</v>
      </c>
      <c r="F52" s="141">
        <v>15</v>
      </c>
      <c r="G52" s="141">
        <v>15</v>
      </c>
      <c r="H52" s="141"/>
      <c r="I52" s="201" t="s">
        <v>54</v>
      </c>
      <c r="J52" s="201" t="s">
        <v>54</v>
      </c>
      <c r="K52" s="201" t="s">
        <v>54</v>
      </c>
    </row>
    <row r="53" spans="1:11" ht="9" customHeight="1" x14ac:dyDescent="0.15">
      <c r="A53" s="190" t="s">
        <v>105</v>
      </c>
      <c r="B53" s="141">
        <v>71</v>
      </c>
      <c r="C53" s="141">
        <v>71</v>
      </c>
      <c r="D53" s="141">
        <v>71</v>
      </c>
      <c r="E53" s="141">
        <v>71</v>
      </c>
      <c r="F53" s="141">
        <v>71</v>
      </c>
      <c r="G53" s="141">
        <v>71</v>
      </c>
      <c r="H53" s="141"/>
      <c r="I53" s="201" t="s">
        <v>54</v>
      </c>
      <c r="J53" s="201" t="s">
        <v>54</v>
      </c>
      <c r="K53" s="201">
        <v>10</v>
      </c>
    </row>
    <row r="54" spans="1:11" ht="9" customHeight="1" x14ac:dyDescent="0.15">
      <c r="A54" s="190" t="s">
        <v>106</v>
      </c>
      <c r="B54" s="141">
        <v>12</v>
      </c>
      <c r="C54" s="141">
        <v>12</v>
      </c>
      <c r="D54" s="141">
        <v>12</v>
      </c>
      <c r="E54" s="141">
        <v>12</v>
      </c>
      <c r="F54" s="141">
        <v>12</v>
      </c>
      <c r="G54" s="141">
        <v>12</v>
      </c>
      <c r="H54" s="141"/>
      <c r="I54" s="201" t="s">
        <v>54</v>
      </c>
      <c r="J54" s="201" t="s">
        <v>54</v>
      </c>
      <c r="K54" s="201" t="s">
        <v>54</v>
      </c>
    </row>
    <row r="55" spans="1:11" ht="9" customHeight="1" x14ac:dyDescent="0.15">
      <c r="A55" s="190" t="s">
        <v>107</v>
      </c>
      <c r="B55" s="141">
        <v>25</v>
      </c>
      <c r="C55" s="141">
        <v>25</v>
      </c>
      <c r="D55" s="141">
        <v>25</v>
      </c>
      <c r="E55" s="141">
        <v>28</v>
      </c>
      <c r="F55" s="141">
        <v>29</v>
      </c>
      <c r="G55" s="141">
        <v>29</v>
      </c>
      <c r="H55" s="141"/>
      <c r="I55" s="201" t="s">
        <v>180</v>
      </c>
      <c r="J55" s="201" t="s">
        <v>54</v>
      </c>
      <c r="K55" s="201">
        <v>1</v>
      </c>
    </row>
    <row r="56" spans="1:11" ht="9" customHeight="1" x14ac:dyDescent="0.15">
      <c r="A56" s="190" t="s">
        <v>108</v>
      </c>
      <c r="B56" s="141">
        <v>17</v>
      </c>
      <c r="C56" s="141">
        <v>16</v>
      </c>
      <c r="D56" s="141">
        <v>16</v>
      </c>
      <c r="E56" s="141">
        <v>16</v>
      </c>
      <c r="F56" s="141">
        <v>16</v>
      </c>
      <c r="G56" s="141">
        <v>16</v>
      </c>
      <c r="H56" s="141"/>
      <c r="I56" s="201" t="s">
        <v>180</v>
      </c>
      <c r="J56" s="201">
        <v>3</v>
      </c>
      <c r="K56" s="201">
        <v>3</v>
      </c>
    </row>
    <row r="57" spans="1:11" ht="9" customHeight="1" x14ac:dyDescent="0.15">
      <c r="A57" s="190" t="s">
        <v>399</v>
      </c>
      <c r="B57" s="141">
        <v>779</v>
      </c>
      <c r="C57" s="141">
        <v>779</v>
      </c>
      <c r="D57" s="141">
        <v>779</v>
      </c>
      <c r="E57" s="141">
        <v>770</v>
      </c>
      <c r="F57" s="141">
        <v>770</v>
      </c>
      <c r="G57" s="141">
        <v>779</v>
      </c>
      <c r="H57" s="141"/>
      <c r="I57" s="201">
        <v>374</v>
      </c>
      <c r="J57" s="201">
        <v>374</v>
      </c>
      <c r="K57" s="201">
        <v>374</v>
      </c>
    </row>
    <row r="58" spans="1:11" ht="9" customHeight="1" x14ac:dyDescent="0.15">
      <c r="A58" s="190" t="s">
        <v>110</v>
      </c>
      <c r="B58" s="141">
        <v>33</v>
      </c>
      <c r="C58" s="141">
        <v>33</v>
      </c>
      <c r="D58" s="141">
        <v>33</v>
      </c>
      <c r="E58" s="141">
        <v>33</v>
      </c>
      <c r="F58" s="141">
        <v>33</v>
      </c>
      <c r="G58" s="141">
        <v>34</v>
      </c>
      <c r="H58" s="141"/>
      <c r="I58" s="201">
        <v>1</v>
      </c>
      <c r="J58" s="201" t="s">
        <v>54</v>
      </c>
      <c r="K58" s="201">
        <v>1</v>
      </c>
    </row>
    <row r="59" spans="1:11" ht="9" customHeight="1" x14ac:dyDescent="0.15">
      <c r="A59" s="190" t="s">
        <v>111</v>
      </c>
      <c r="B59" s="141">
        <v>60</v>
      </c>
      <c r="C59" s="141">
        <v>60</v>
      </c>
      <c r="D59" s="141">
        <v>60</v>
      </c>
      <c r="E59" s="141">
        <v>60</v>
      </c>
      <c r="F59" s="141">
        <v>60</v>
      </c>
      <c r="G59" s="141">
        <v>60</v>
      </c>
      <c r="H59" s="141"/>
      <c r="I59" s="201" t="s">
        <v>54</v>
      </c>
      <c r="J59" s="201" t="s">
        <v>54</v>
      </c>
      <c r="K59" s="201" t="s">
        <v>54</v>
      </c>
    </row>
    <row r="60" spans="1:11" ht="9" customHeight="1" x14ac:dyDescent="0.15">
      <c r="A60" s="190" t="s">
        <v>112</v>
      </c>
      <c r="B60" s="141">
        <v>72</v>
      </c>
      <c r="C60" s="141">
        <v>72</v>
      </c>
      <c r="D60" s="141">
        <v>77</v>
      </c>
      <c r="E60" s="141">
        <v>77</v>
      </c>
      <c r="F60" s="141">
        <v>77</v>
      </c>
      <c r="G60" s="141">
        <v>72</v>
      </c>
      <c r="H60" s="141"/>
      <c r="I60" s="201" t="s">
        <v>54</v>
      </c>
      <c r="J60" s="201">
        <v>1</v>
      </c>
      <c r="K60" s="201">
        <v>9</v>
      </c>
    </row>
    <row r="61" spans="1:11" ht="9" customHeight="1" x14ac:dyDescent="0.15">
      <c r="A61" s="190" t="s">
        <v>113</v>
      </c>
      <c r="B61" s="141">
        <v>20</v>
      </c>
      <c r="C61" s="141">
        <v>20</v>
      </c>
      <c r="D61" s="141">
        <v>20</v>
      </c>
      <c r="E61" s="141">
        <v>20</v>
      </c>
      <c r="F61" s="141">
        <v>20</v>
      </c>
      <c r="G61" s="141">
        <v>21</v>
      </c>
      <c r="H61" s="141"/>
      <c r="I61" s="201" t="s">
        <v>54</v>
      </c>
      <c r="J61" s="201" t="s">
        <v>54</v>
      </c>
      <c r="K61" s="201" t="s">
        <v>54</v>
      </c>
    </row>
    <row r="62" spans="1:11" ht="9" customHeight="1" x14ac:dyDescent="0.15">
      <c r="A62" s="190" t="s">
        <v>114</v>
      </c>
      <c r="B62" s="141">
        <v>53</v>
      </c>
      <c r="C62" s="141">
        <v>55</v>
      </c>
      <c r="D62" s="141">
        <v>55</v>
      </c>
      <c r="E62" s="141">
        <v>56</v>
      </c>
      <c r="F62" s="141">
        <v>53</v>
      </c>
      <c r="G62" s="141">
        <v>53</v>
      </c>
      <c r="H62" s="141"/>
      <c r="I62" s="201">
        <v>21</v>
      </c>
      <c r="J62" s="201">
        <v>20</v>
      </c>
      <c r="K62" s="201">
        <v>27</v>
      </c>
    </row>
    <row r="63" spans="1:11" ht="9" customHeight="1" x14ac:dyDescent="0.15">
      <c r="A63" s="190" t="s">
        <v>115</v>
      </c>
      <c r="B63" s="141">
        <v>16</v>
      </c>
      <c r="C63" s="141">
        <v>16</v>
      </c>
      <c r="D63" s="141">
        <v>16</v>
      </c>
      <c r="E63" s="141">
        <v>16</v>
      </c>
      <c r="F63" s="141">
        <v>15</v>
      </c>
      <c r="G63" s="141">
        <v>14</v>
      </c>
      <c r="H63" s="141"/>
      <c r="I63" s="201">
        <v>1</v>
      </c>
      <c r="J63" s="201">
        <v>1</v>
      </c>
      <c r="K63" s="201">
        <v>1</v>
      </c>
    </row>
    <row r="64" spans="1:11" ht="9" customHeight="1" x14ac:dyDescent="0.15">
      <c r="A64" s="190" t="s">
        <v>116</v>
      </c>
      <c r="B64" s="141">
        <v>36</v>
      </c>
      <c r="C64" s="141">
        <v>36</v>
      </c>
      <c r="D64" s="141">
        <v>36</v>
      </c>
      <c r="E64" s="141">
        <v>36</v>
      </c>
      <c r="F64" s="141">
        <v>36</v>
      </c>
      <c r="G64" s="141">
        <v>36</v>
      </c>
      <c r="H64" s="141"/>
      <c r="I64" s="201">
        <v>4</v>
      </c>
      <c r="J64" s="201">
        <v>4</v>
      </c>
      <c r="K64" s="201">
        <v>4</v>
      </c>
    </row>
    <row r="65" spans="1:11" ht="9" customHeight="1" x14ac:dyDescent="0.15">
      <c r="A65" s="190" t="s">
        <v>117</v>
      </c>
      <c r="B65" s="141">
        <v>12</v>
      </c>
      <c r="C65" s="141">
        <v>12</v>
      </c>
      <c r="D65" s="141">
        <v>12</v>
      </c>
      <c r="E65" s="141">
        <v>12</v>
      </c>
      <c r="F65" s="141">
        <v>12</v>
      </c>
      <c r="G65" s="141">
        <v>12</v>
      </c>
      <c r="H65" s="141"/>
      <c r="I65" s="201" t="s">
        <v>54</v>
      </c>
      <c r="J65" s="201" t="s">
        <v>54</v>
      </c>
      <c r="K65" s="201" t="s">
        <v>54</v>
      </c>
    </row>
    <row r="66" spans="1:11" ht="9" customHeight="1" x14ac:dyDescent="0.15">
      <c r="A66" s="190" t="s">
        <v>118</v>
      </c>
      <c r="B66" s="141">
        <v>27</v>
      </c>
      <c r="C66" s="141">
        <v>27</v>
      </c>
      <c r="D66" s="141">
        <v>27</v>
      </c>
      <c r="E66" s="141">
        <v>27</v>
      </c>
      <c r="F66" s="141">
        <v>27</v>
      </c>
      <c r="G66" s="141">
        <v>27</v>
      </c>
      <c r="H66" s="141"/>
      <c r="I66" s="201" t="s">
        <v>54</v>
      </c>
      <c r="J66" s="201">
        <v>3</v>
      </c>
      <c r="K66" s="201">
        <v>4</v>
      </c>
    </row>
    <row r="67" spans="1:11" ht="9" customHeight="1" x14ac:dyDescent="0.15">
      <c r="A67" s="190" t="s">
        <v>119</v>
      </c>
      <c r="B67" s="141">
        <v>32</v>
      </c>
      <c r="C67" s="141">
        <v>32</v>
      </c>
      <c r="D67" s="141">
        <v>32</v>
      </c>
      <c r="E67" s="141">
        <v>32</v>
      </c>
      <c r="F67" s="141">
        <v>32</v>
      </c>
      <c r="G67" s="141">
        <v>32</v>
      </c>
      <c r="H67" s="141"/>
      <c r="I67" s="201" t="s">
        <v>54</v>
      </c>
      <c r="J67" s="201" t="s">
        <v>54</v>
      </c>
      <c r="K67" s="201" t="s">
        <v>54</v>
      </c>
    </row>
    <row r="68" spans="1:11" ht="9" customHeight="1" x14ac:dyDescent="0.15">
      <c r="A68" s="190" t="s">
        <v>120</v>
      </c>
      <c r="B68" s="141">
        <v>9</v>
      </c>
      <c r="C68" s="141">
        <v>9</v>
      </c>
      <c r="D68" s="141">
        <v>9</v>
      </c>
      <c r="E68" s="141">
        <v>9</v>
      </c>
      <c r="F68" s="141">
        <v>8</v>
      </c>
      <c r="G68" s="141">
        <v>8</v>
      </c>
      <c r="H68" s="141"/>
      <c r="I68" s="201" t="s">
        <v>54</v>
      </c>
      <c r="J68" s="201" t="s">
        <v>54</v>
      </c>
      <c r="K68" s="201" t="s">
        <v>54</v>
      </c>
    </row>
    <row r="69" spans="1:11" ht="9" customHeight="1" x14ac:dyDescent="0.15">
      <c r="A69" s="190" t="s">
        <v>121</v>
      </c>
      <c r="B69" s="141">
        <v>1</v>
      </c>
      <c r="C69" s="141">
        <v>1</v>
      </c>
      <c r="D69" s="141">
        <v>1</v>
      </c>
      <c r="E69" s="141" t="s">
        <v>54</v>
      </c>
      <c r="F69" s="201">
        <v>1</v>
      </c>
      <c r="G69" s="201">
        <v>1</v>
      </c>
      <c r="H69" s="201"/>
      <c r="I69" s="201" t="s">
        <v>54</v>
      </c>
      <c r="J69" s="201" t="s">
        <v>54</v>
      </c>
      <c r="K69" s="201" t="s">
        <v>54</v>
      </c>
    </row>
    <row r="70" spans="1:11" ht="9" customHeight="1" x14ac:dyDescent="0.15">
      <c r="A70" s="190" t="s">
        <v>122</v>
      </c>
      <c r="B70" s="141">
        <v>4</v>
      </c>
      <c r="C70" s="141">
        <v>4</v>
      </c>
      <c r="D70" s="141">
        <v>4</v>
      </c>
      <c r="E70" s="141">
        <v>4</v>
      </c>
      <c r="F70" s="141">
        <v>4</v>
      </c>
      <c r="G70" s="141">
        <v>3</v>
      </c>
      <c r="H70" s="141"/>
      <c r="I70" s="201">
        <v>2</v>
      </c>
      <c r="J70" s="201">
        <v>2</v>
      </c>
      <c r="K70" s="201" t="s">
        <v>54</v>
      </c>
    </row>
    <row r="71" spans="1:11" ht="9" customHeight="1" x14ac:dyDescent="0.15">
      <c r="A71" s="190" t="s">
        <v>123</v>
      </c>
      <c r="B71" s="141">
        <v>13</v>
      </c>
      <c r="C71" s="141">
        <v>13</v>
      </c>
      <c r="D71" s="141">
        <v>13</v>
      </c>
      <c r="E71" s="141">
        <v>13</v>
      </c>
      <c r="F71" s="141">
        <v>13</v>
      </c>
      <c r="G71" s="141">
        <v>16</v>
      </c>
      <c r="H71" s="141"/>
      <c r="I71" s="201" t="s">
        <v>54</v>
      </c>
      <c r="J71" s="201" t="s">
        <v>54</v>
      </c>
      <c r="K71" s="201" t="s">
        <v>54</v>
      </c>
    </row>
    <row r="72" spans="1:11" ht="9" customHeight="1" x14ac:dyDescent="0.15">
      <c r="A72" s="190" t="s">
        <v>124</v>
      </c>
      <c r="B72" s="141">
        <v>1</v>
      </c>
      <c r="C72" s="141">
        <v>1</v>
      </c>
      <c r="D72" s="141">
        <v>1</v>
      </c>
      <c r="E72" s="141">
        <v>1</v>
      </c>
      <c r="F72" s="141">
        <v>2</v>
      </c>
      <c r="G72" s="141">
        <v>2</v>
      </c>
      <c r="H72" s="141"/>
      <c r="I72" s="201" t="s">
        <v>54</v>
      </c>
      <c r="J72" s="201">
        <v>2</v>
      </c>
      <c r="K72" s="201">
        <v>2</v>
      </c>
    </row>
    <row r="73" spans="1:11" ht="9" customHeight="1" x14ac:dyDescent="0.15">
      <c r="A73" s="190" t="s">
        <v>125</v>
      </c>
      <c r="B73" s="141">
        <v>7700</v>
      </c>
      <c r="C73" s="141">
        <v>7659</v>
      </c>
      <c r="D73" s="141">
        <v>7800</v>
      </c>
      <c r="E73" s="141">
        <v>7576</v>
      </c>
      <c r="F73" s="141">
        <v>7570</v>
      </c>
      <c r="G73" s="141">
        <v>7703</v>
      </c>
      <c r="H73" s="141"/>
      <c r="I73" s="201">
        <v>2891</v>
      </c>
      <c r="J73" s="201">
        <v>3117</v>
      </c>
      <c r="K73" s="201">
        <v>3374</v>
      </c>
    </row>
    <row r="74" spans="1:11" ht="9" customHeight="1" x14ac:dyDescent="0.15">
      <c r="A74" s="190" t="s">
        <v>388</v>
      </c>
      <c r="B74" s="141">
        <v>20</v>
      </c>
      <c r="C74" s="141">
        <v>20</v>
      </c>
      <c r="D74" s="141">
        <v>18</v>
      </c>
      <c r="E74" s="141">
        <v>20</v>
      </c>
      <c r="F74" s="141">
        <v>20</v>
      </c>
      <c r="G74" s="141">
        <v>20</v>
      </c>
      <c r="H74" s="141"/>
      <c r="I74" s="201" t="s">
        <v>54</v>
      </c>
      <c r="J74" s="201" t="s">
        <v>54</v>
      </c>
      <c r="K74" s="201" t="s">
        <v>54</v>
      </c>
    </row>
    <row r="75" spans="1:11" ht="9" customHeight="1" x14ac:dyDescent="0.15">
      <c r="A75" s="190" t="s">
        <v>127</v>
      </c>
      <c r="B75" s="141">
        <v>12</v>
      </c>
      <c r="C75" s="141">
        <v>12</v>
      </c>
      <c r="D75" s="141">
        <v>15</v>
      </c>
      <c r="E75" s="141">
        <v>15</v>
      </c>
      <c r="F75" s="141">
        <v>15</v>
      </c>
      <c r="G75" s="141">
        <v>15</v>
      </c>
      <c r="H75" s="141"/>
      <c r="I75" s="201" t="s">
        <v>54</v>
      </c>
      <c r="J75" s="201" t="s">
        <v>54</v>
      </c>
      <c r="K75" s="201" t="s">
        <v>54</v>
      </c>
    </row>
    <row r="76" spans="1:11" ht="9" customHeight="1" x14ac:dyDescent="0.15">
      <c r="A76" s="190" t="s">
        <v>814</v>
      </c>
      <c r="B76" s="141">
        <v>19</v>
      </c>
      <c r="C76" s="141">
        <v>19</v>
      </c>
      <c r="D76" s="141">
        <v>15</v>
      </c>
      <c r="E76" s="141">
        <v>18</v>
      </c>
      <c r="F76" s="141">
        <v>10</v>
      </c>
      <c r="G76" s="141">
        <v>10</v>
      </c>
      <c r="H76" s="141"/>
      <c r="I76" s="201" t="s">
        <v>54</v>
      </c>
      <c r="J76" s="201">
        <v>8</v>
      </c>
      <c r="K76" s="201">
        <v>8</v>
      </c>
    </row>
    <row r="77" spans="1:11" ht="9" customHeight="1" x14ac:dyDescent="0.15">
      <c r="A77" s="190" t="s">
        <v>129</v>
      </c>
      <c r="B77" s="141">
        <v>3</v>
      </c>
      <c r="C77" s="141">
        <v>3</v>
      </c>
      <c r="D77" s="141">
        <v>3</v>
      </c>
      <c r="E77" s="141">
        <v>3</v>
      </c>
      <c r="F77" s="141">
        <v>3</v>
      </c>
      <c r="G77" s="141">
        <v>3</v>
      </c>
      <c r="H77" s="141"/>
      <c r="I77" s="201" t="s">
        <v>54</v>
      </c>
      <c r="J77" s="201" t="s">
        <v>54</v>
      </c>
      <c r="K77" s="201" t="s">
        <v>54</v>
      </c>
    </row>
    <row r="78" spans="1:11" ht="9" customHeight="1" x14ac:dyDescent="0.15">
      <c r="A78" s="190" t="s">
        <v>130</v>
      </c>
      <c r="B78" s="141">
        <v>40</v>
      </c>
      <c r="C78" s="141">
        <v>40</v>
      </c>
      <c r="D78" s="141">
        <v>40</v>
      </c>
      <c r="E78" s="141">
        <v>40</v>
      </c>
      <c r="F78" s="141">
        <v>40</v>
      </c>
      <c r="G78" s="141">
        <v>40</v>
      </c>
      <c r="H78" s="141"/>
      <c r="I78" s="201">
        <v>2</v>
      </c>
      <c r="J78" s="201">
        <v>2</v>
      </c>
      <c r="K78" s="201">
        <v>3</v>
      </c>
    </row>
    <row r="79" spans="1:11" ht="9" customHeight="1" x14ac:dyDescent="0.15">
      <c r="A79" s="190" t="s">
        <v>736</v>
      </c>
      <c r="B79" s="141">
        <v>16</v>
      </c>
      <c r="C79" s="141">
        <v>9</v>
      </c>
      <c r="D79" s="141">
        <v>13</v>
      </c>
      <c r="E79" s="141">
        <v>13</v>
      </c>
      <c r="F79" s="141">
        <v>13</v>
      </c>
      <c r="G79" s="141">
        <v>13</v>
      </c>
      <c r="H79" s="141"/>
      <c r="I79" s="201" t="s">
        <v>54</v>
      </c>
      <c r="J79" s="201" t="s">
        <v>54</v>
      </c>
      <c r="K79" s="201" t="s">
        <v>54</v>
      </c>
    </row>
    <row r="80" spans="1:11" ht="9" customHeight="1" x14ac:dyDescent="0.15">
      <c r="A80" s="190" t="s">
        <v>132</v>
      </c>
      <c r="B80" s="141">
        <v>12</v>
      </c>
      <c r="C80" s="141">
        <v>2</v>
      </c>
      <c r="D80" s="141">
        <v>4</v>
      </c>
      <c r="E80" s="141">
        <v>4</v>
      </c>
      <c r="F80" s="141">
        <v>4</v>
      </c>
      <c r="G80" s="141">
        <v>4</v>
      </c>
      <c r="H80" s="141"/>
      <c r="I80" s="201" t="s">
        <v>54</v>
      </c>
      <c r="J80" s="201" t="s">
        <v>54</v>
      </c>
      <c r="K80" s="201" t="s">
        <v>54</v>
      </c>
    </row>
    <row r="81" spans="1:11" ht="9" customHeight="1" x14ac:dyDescent="0.15">
      <c r="A81" s="190" t="s">
        <v>133</v>
      </c>
      <c r="B81" s="141">
        <v>3</v>
      </c>
      <c r="C81" s="141">
        <v>3</v>
      </c>
      <c r="D81" s="141">
        <v>2</v>
      </c>
      <c r="E81" s="141">
        <v>3</v>
      </c>
      <c r="F81" s="141">
        <v>3</v>
      </c>
      <c r="G81" s="141">
        <v>3</v>
      </c>
      <c r="H81" s="141"/>
      <c r="I81" s="201" t="s">
        <v>54</v>
      </c>
      <c r="J81" s="201" t="s">
        <v>54</v>
      </c>
      <c r="K81" s="201" t="s">
        <v>54</v>
      </c>
    </row>
    <row r="82" spans="1:11" ht="9" customHeight="1" x14ac:dyDescent="0.15">
      <c r="A82" s="190" t="s">
        <v>317</v>
      </c>
      <c r="B82" s="141">
        <v>24</v>
      </c>
      <c r="C82" s="141">
        <v>24</v>
      </c>
      <c r="D82" s="141">
        <v>23</v>
      </c>
      <c r="E82" s="141">
        <v>23</v>
      </c>
      <c r="F82" s="141">
        <v>22</v>
      </c>
      <c r="G82" s="141">
        <v>23</v>
      </c>
      <c r="H82" s="141"/>
      <c r="I82" s="201" t="s">
        <v>180</v>
      </c>
      <c r="J82" s="201">
        <v>14</v>
      </c>
      <c r="K82" s="201">
        <v>14</v>
      </c>
    </row>
    <row r="83" spans="1:11" ht="9" customHeight="1" x14ac:dyDescent="0.15">
      <c r="A83" s="190" t="s">
        <v>135</v>
      </c>
      <c r="B83" s="141">
        <v>7</v>
      </c>
      <c r="C83" s="141">
        <v>7</v>
      </c>
      <c r="D83" s="141">
        <v>7</v>
      </c>
      <c r="E83" s="141">
        <v>7</v>
      </c>
      <c r="F83" s="141">
        <v>7</v>
      </c>
      <c r="G83" s="141">
        <v>7</v>
      </c>
      <c r="H83" s="141"/>
      <c r="I83" s="201" t="s">
        <v>180</v>
      </c>
      <c r="J83" s="201" t="s">
        <v>54</v>
      </c>
      <c r="K83" s="201" t="s">
        <v>54</v>
      </c>
    </row>
    <row r="84" spans="1:11" ht="9" customHeight="1" x14ac:dyDescent="0.15">
      <c r="A84" s="190" t="s">
        <v>136</v>
      </c>
      <c r="B84" s="141">
        <v>2365</v>
      </c>
      <c r="C84" s="141">
        <v>2365</v>
      </c>
      <c r="D84" s="141">
        <v>2365</v>
      </c>
      <c r="E84" s="141">
        <v>2365</v>
      </c>
      <c r="F84" s="141">
        <v>2370</v>
      </c>
      <c r="G84" s="141">
        <v>2364</v>
      </c>
      <c r="H84" s="141"/>
      <c r="I84" s="201">
        <v>12</v>
      </c>
      <c r="J84" s="201">
        <v>15</v>
      </c>
      <c r="K84" s="201">
        <v>24</v>
      </c>
    </row>
    <row r="85" spans="1:11" ht="9" customHeight="1" x14ac:dyDescent="0.15">
      <c r="A85" s="190" t="s">
        <v>137</v>
      </c>
      <c r="B85" s="141" t="s">
        <v>54</v>
      </c>
      <c r="C85" s="141" t="s">
        <v>54</v>
      </c>
      <c r="D85" s="141" t="s">
        <v>54</v>
      </c>
      <c r="E85" s="141" t="s">
        <v>54</v>
      </c>
      <c r="F85" s="141">
        <v>5</v>
      </c>
      <c r="G85" s="141">
        <v>5</v>
      </c>
      <c r="H85" s="141"/>
      <c r="I85" s="201" t="s">
        <v>54</v>
      </c>
      <c r="J85" s="201" t="s">
        <v>54</v>
      </c>
      <c r="K85" s="201" t="s">
        <v>54</v>
      </c>
    </row>
    <row r="86" spans="1:11" ht="9" customHeight="1" x14ac:dyDescent="0.15">
      <c r="A86" s="190" t="s">
        <v>138</v>
      </c>
      <c r="B86" s="141">
        <v>42</v>
      </c>
      <c r="C86" s="141">
        <v>42</v>
      </c>
      <c r="D86" s="141">
        <v>42</v>
      </c>
      <c r="E86" s="141">
        <v>40</v>
      </c>
      <c r="F86" s="141">
        <v>48</v>
      </c>
      <c r="G86" s="141">
        <v>48</v>
      </c>
      <c r="H86" s="141"/>
      <c r="I86" s="201" t="s">
        <v>180</v>
      </c>
      <c r="J86" s="201" t="s">
        <v>180</v>
      </c>
      <c r="K86" s="201">
        <v>5</v>
      </c>
    </row>
    <row r="87" spans="1:11" ht="9" customHeight="1" x14ac:dyDescent="0.15">
      <c r="A87" s="190" t="s">
        <v>182</v>
      </c>
      <c r="B87" s="141">
        <v>18</v>
      </c>
      <c r="C87" s="141">
        <v>17</v>
      </c>
      <c r="D87" s="141">
        <v>17</v>
      </c>
      <c r="E87" s="141">
        <v>17</v>
      </c>
      <c r="F87" s="141">
        <v>17</v>
      </c>
      <c r="G87" s="141">
        <v>17</v>
      </c>
      <c r="H87" s="141"/>
      <c r="I87" s="201">
        <v>1</v>
      </c>
      <c r="J87" s="201" t="s">
        <v>54</v>
      </c>
      <c r="K87" s="201" t="s">
        <v>54</v>
      </c>
    </row>
    <row r="88" spans="1:11" ht="9" customHeight="1" x14ac:dyDescent="0.15">
      <c r="A88" s="190" t="s">
        <v>139</v>
      </c>
      <c r="B88" s="141">
        <v>1</v>
      </c>
      <c r="C88" s="141">
        <v>1</v>
      </c>
      <c r="D88" s="141">
        <v>1</v>
      </c>
      <c r="E88" s="141">
        <v>1</v>
      </c>
      <c r="F88" s="141">
        <v>1</v>
      </c>
      <c r="G88" s="141">
        <v>1</v>
      </c>
      <c r="H88" s="141"/>
      <c r="I88" s="201">
        <v>1</v>
      </c>
      <c r="J88" s="201" t="s">
        <v>54</v>
      </c>
      <c r="K88" s="201" t="s">
        <v>54</v>
      </c>
    </row>
    <row r="89" spans="1:11" ht="9" customHeight="1" x14ac:dyDescent="0.15">
      <c r="A89" s="190" t="s">
        <v>140</v>
      </c>
      <c r="B89" s="141">
        <v>2</v>
      </c>
      <c r="C89" s="141" t="s">
        <v>54</v>
      </c>
      <c r="D89" s="141">
        <v>2</v>
      </c>
      <c r="E89" s="141">
        <v>2</v>
      </c>
      <c r="F89" s="141">
        <v>2</v>
      </c>
      <c r="G89" s="141">
        <v>2</v>
      </c>
      <c r="H89" s="141"/>
      <c r="I89" s="201" t="s">
        <v>54</v>
      </c>
      <c r="J89" s="201" t="s">
        <v>54</v>
      </c>
      <c r="K89" s="201" t="s">
        <v>54</v>
      </c>
    </row>
    <row r="90" spans="1:11" ht="9" customHeight="1" x14ac:dyDescent="0.15">
      <c r="A90" s="190" t="s">
        <v>141</v>
      </c>
      <c r="B90" s="141" t="s">
        <v>54</v>
      </c>
      <c r="C90" s="141" t="s">
        <v>54</v>
      </c>
      <c r="D90" s="141" t="s">
        <v>54</v>
      </c>
      <c r="E90" s="141" t="s">
        <v>54</v>
      </c>
      <c r="F90" s="141" t="s">
        <v>54</v>
      </c>
      <c r="G90" s="141" t="s">
        <v>54</v>
      </c>
      <c r="H90" s="141"/>
      <c r="I90" s="201" t="s">
        <v>54</v>
      </c>
      <c r="J90" s="201" t="s">
        <v>54</v>
      </c>
      <c r="K90" s="201" t="s">
        <v>54</v>
      </c>
    </row>
    <row r="91" spans="1:11" ht="9" customHeight="1" x14ac:dyDescent="0.15">
      <c r="A91" s="190" t="s">
        <v>183</v>
      </c>
      <c r="B91" s="141">
        <v>150</v>
      </c>
      <c r="C91" s="141">
        <v>150</v>
      </c>
      <c r="D91" s="141">
        <v>150</v>
      </c>
      <c r="E91" s="141">
        <v>150</v>
      </c>
      <c r="F91" s="141">
        <v>150</v>
      </c>
      <c r="G91" s="141">
        <v>150</v>
      </c>
      <c r="H91" s="141"/>
      <c r="I91" s="201" t="s">
        <v>54</v>
      </c>
      <c r="J91" s="201" t="s">
        <v>54</v>
      </c>
      <c r="K91" s="201" t="s">
        <v>54</v>
      </c>
    </row>
    <row r="92" spans="1:11" ht="9" customHeight="1" x14ac:dyDescent="0.15">
      <c r="A92" s="190" t="s">
        <v>142</v>
      </c>
      <c r="B92" s="141">
        <v>40</v>
      </c>
      <c r="C92" s="141">
        <v>42</v>
      </c>
      <c r="D92" s="141">
        <v>50</v>
      </c>
      <c r="E92" s="141">
        <v>50</v>
      </c>
      <c r="F92" s="141">
        <v>50</v>
      </c>
      <c r="G92" s="141">
        <v>38</v>
      </c>
      <c r="H92" s="141"/>
      <c r="I92" s="201" t="s">
        <v>54</v>
      </c>
      <c r="J92" s="201" t="s">
        <v>54</v>
      </c>
      <c r="K92" s="201" t="s">
        <v>54</v>
      </c>
    </row>
    <row r="93" spans="1:11" ht="9" customHeight="1" x14ac:dyDescent="0.15">
      <c r="A93" s="190" t="s">
        <v>143</v>
      </c>
      <c r="B93" s="141">
        <v>20</v>
      </c>
      <c r="C93" s="141">
        <v>20</v>
      </c>
      <c r="D93" s="141">
        <v>21</v>
      </c>
      <c r="E93" s="141">
        <v>21</v>
      </c>
      <c r="F93" s="141">
        <v>21</v>
      </c>
      <c r="G93" s="141">
        <v>21</v>
      </c>
      <c r="H93" s="141"/>
      <c r="I93" s="201" t="s">
        <v>54</v>
      </c>
      <c r="J93" s="201" t="s">
        <v>54</v>
      </c>
      <c r="K93" s="201" t="s">
        <v>54</v>
      </c>
    </row>
    <row r="94" spans="1:11" ht="9" customHeight="1" x14ac:dyDescent="0.15">
      <c r="A94" s="190" t="s">
        <v>144</v>
      </c>
      <c r="B94" s="141">
        <v>23</v>
      </c>
      <c r="C94" s="141">
        <v>23</v>
      </c>
      <c r="D94" s="141">
        <v>23</v>
      </c>
      <c r="E94" s="141">
        <v>23</v>
      </c>
      <c r="F94" s="141">
        <v>23</v>
      </c>
      <c r="G94" s="141">
        <v>23</v>
      </c>
      <c r="H94" s="141"/>
      <c r="I94" s="201" t="s">
        <v>54</v>
      </c>
      <c r="J94" s="201" t="s">
        <v>54</v>
      </c>
      <c r="K94" s="201" t="s">
        <v>54</v>
      </c>
    </row>
    <row r="95" spans="1:11" ht="9" customHeight="1" x14ac:dyDescent="0.15">
      <c r="A95" s="190" t="s">
        <v>145</v>
      </c>
      <c r="B95" s="141">
        <v>4</v>
      </c>
      <c r="C95" s="141">
        <v>4</v>
      </c>
      <c r="D95" s="141">
        <v>4</v>
      </c>
      <c r="E95" s="141">
        <v>5</v>
      </c>
      <c r="F95" s="141">
        <v>5</v>
      </c>
      <c r="G95" s="141">
        <v>5</v>
      </c>
      <c r="H95" s="141"/>
      <c r="I95" s="201" t="s">
        <v>54</v>
      </c>
      <c r="J95" s="201" t="s">
        <v>54</v>
      </c>
      <c r="K95" s="201" t="s">
        <v>54</v>
      </c>
    </row>
    <row r="96" spans="1:11" ht="9" customHeight="1" x14ac:dyDescent="0.15">
      <c r="A96" s="190" t="s">
        <v>146</v>
      </c>
      <c r="B96" s="141">
        <v>4</v>
      </c>
      <c r="C96" s="141">
        <v>7</v>
      </c>
      <c r="D96" s="141">
        <v>7</v>
      </c>
      <c r="E96" s="141">
        <v>7</v>
      </c>
      <c r="F96" s="141">
        <v>7</v>
      </c>
      <c r="G96" s="141">
        <v>7</v>
      </c>
      <c r="H96" s="141"/>
      <c r="I96" s="201">
        <v>4</v>
      </c>
      <c r="J96" s="201">
        <v>4</v>
      </c>
      <c r="K96" s="201" t="s">
        <v>54</v>
      </c>
    </row>
    <row r="97" spans="1:11" ht="9" customHeight="1" x14ac:dyDescent="0.15">
      <c r="A97" s="190" t="s">
        <v>147</v>
      </c>
      <c r="B97" s="141">
        <v>5</v>
      </c>
      <c r="C97" s="141">
        <v>5</v>
      </c>
      <c r="D97" s="141">
        <v>5</v>
      </c>
      <c r="E97" s="141">
        <v>3</v>
      </c>
      <c r="F97" s="141">
        <v>3</v>
      </c>
      <c r="G97" s="141">
        <v>3</v>
      </c>
      <c r="H97" s="141"/>
      <c r="I97" s="201" t="s">
        <v>54</v>
      </c>
      <c r="J97" s="201" t="s">
        <v>54</v>
      </c>
      <c r="K97" s="201" t="s">
        <v>54</v>
      </c>
    </row>
    <row r="98" spans="1:11" ht="9" customHeight="1" x14ac:dyDescent="0.15">
      <c r="A98" s="190" t="s">
        <v>148</v>
      </c>
      <c r="B98" s="141">
        <v>30</v>
      </c>
      <c r="C98" s="141">
        <v>30</v>
      </c>
      <c r="D98" s="141">
        <v>30</v>
      </c>
      <c r="E98" s="141">
        <v>30</v>
      </c>
      <c r="F98" s="141">
        <v>29</v>
      </c>
      <c r="G98" s="141">
        <v>29</v>
      </c>
      <c r="H98" s="141"/>
      <c r="I98" s="201" t="s">
        <v>54</v>
      </c>
      <c r="J98" s="201" t="s">
        <v>54</v>
      </c>
      <c r="K98" s="201" t="s">
        <v>54</v>
      </c>
    </row>
    <row r="99" spans="1:11" ht="9" customHeight="1" x14ac:dyDescent="0.15">
      <c r="A99" s="190" t="s">
        <v>149</v>
      </c>
      <c r="B99" s="141">
        <v>13</v>
      </c>
      <c r="C99" s="141">
        <v>13</v>
      </c>
      <c r="D99" s="141">
        <v>13</v>
      </c>
      <c r="E99" s="141">
        <v>13</v>
      </c>
      <c r="F99" s="141">
        <v>13</v>
      </c>
      <c r="G99" s="141">
        <v>7</v>
      </c>
      <c r="H99" s="141"/>
      <c r="I99" s="201" t="s">
        <v>54</v>
      </c>
      <c r="J99" s="201" t="s">
        <v>54</v>
      </c>
      <c r="K99" s="201" t="s">
        <v>54</v>
      </c>
    </row>
    <row r="100" spans="1:11" ht="9" customHeight="1" x14ac:dyDescent="0.15">
      <c r="A100" s="190" t="s">
        <v>150</v>
      </c>
      <c r="B100" s="141">
        <v>8</v>
      </c>
      <c r="C100" s="141" t="s">
        <v>54</v>
      </c>
      <c r="D100" s="141" t="s">
        <v>54</v>
      </c>
      <c r="E100" s="141" t="s">
        <v>54</v>
      </c>
      <c r="F100" s="141" t="s">
        <v>54</v>
      </c>
      <c r="G100" s="141">
        <v>2</v>
      </c>
      <c r="H100" s="141"/>
      <c r="I100" s="201" t="s">
        <v>54</v>
      </c>
      <c r="J100" s="201" t="s">
        <v>54</v>
      </c>
      <c r="K100" s="201" t="s">
        <v>54</v>
      </c>
    </row>
    <row r="101" spans="1:11" ht="9" customHeight="1" x14ac:dyDescent="0.15">
      <c r="A101" s="190" t="s">
        <v>184</v>
      </c>
      <c r="B101" s="141">
        <v>64</v>
      </c>
      <c r="C101" s="141">
        <v>55</v>
      </c>
      <c r="D101" s="141">
        <v>55</v>
      </c>
      <c r="E101" s="141">
        <v>45</v>
      </c>
      <c r="F101" s="141">
        <v>45</v>
      </c>
      <c r="G101" s="141">
        <v>61</v>
      </c>
      <c r="H101" s="141"/>
      <c r="I101" s="201">
        <v>5</v>
      </c>
      <c r="J101" s="201">
        <v>5</v>
      </c>
      <c r="K101" s="201">
        <v>5</v>
      </c>
    </row>
    <row r="102" spans="1:11" ht="9" customHeight="1" x14ac:dyDescent="0.15">
      <c r="A102" s="190" t="s">
        <v>151</v>
      </c>
      <c r="B102" s="141" t="s">
        <v>54</v>
      </c>
      <c r="C102" s="141" t="s">
        <v>54</v>
      </c>
      <c r="D102" s="141" t="s">
        <v>54</v>
      </c>
      <c r="E102" s="141" t="s">
        <v>54</v>
      </c>
      <c r="F102" s="141" t="s">
        <v>54</v>
      </c>
      <c r="G102" s="141" t="s">
        <v>54</v>
      </c>
      <c r="H102" s="141"/>
      <c r="I102" s="201" t="s">
        <v>54</v>
      </c>
      <c r="J102" s="201" t="s">
        <v>54</v>
      </c>
      <c r="K102" s="201" t="s">
        <v>54</v>
      </c>
    </row>
    <row r="103" spans="1:11" ht="9" customHeight="1" x14ac:dyDescent="0.15">
      <c r="A103" s="190" t="s">
        <v>152</v>
      </c>
      <c r="B103" s="141">
        <v>320</v>
      </c>
      <c r="C103" s="141">
        <v>319</v>
      </c>
      <c r="D103" s="141">
        <v>319</v>
      </c>
      <c r="E103" s="141">
        <v>318</v>
      </c>
      <c r="F103" s="141">
        <v>318</v>
      </c>
      <c r="G103" s="141">
        <v>319</v>
      </c>
      <c r="H103" s="141"/>
      <c r="I103" s="201" t="s">
        <v>54</v>
      </c>
      <c r="J103" s="201" t="s">
        <v>54</v>
      </c>
      <c r="K103" s="201">
        <v>3</v>
      </c>
    </row>
    <row r="104" spans="1:11" ht="9" customHeight="1" x14ac:dyDescent="0.15">
      <c r="A104" s="190" t="s">
        <v>197</v>
      </c>
      <c r="B104" s="141">
        <v>103</v>
      </c>
      <c r="C104" s="141">
        <v>102</v>
      </c>
      <c r="D104" s="141">
        <v>102</v>
      </c>
      <c r="E104" s="141">
        <v>102</v>
      </c>
      <c r="F104" s="141">
        <v>102</v>
      </c>
      <c r="G104" s="141">
        <v>102</v>
      </c>
      <c r="H104" s="141"/>
      <c r="I104" s="201" t="s">
        <v>54</v>
      </c>
      <c r="J104" s="201" t="s">
        <v>54</v>
      </c>
      <c r="K104" s="201" t="s">
        <v>54</v>
      </c>
    </row>
    <row r="105" spans="1:11" ht="9" customHeight="1" x14ac:dyDescent="0.15">
      <c r="A105" s="190" t="s">
        <v>807</v>
      </c>
      <c r="B105" s="141">
        <v>18</v>
      </c>
      <c r="C105" s="141">
        <v>18</v>
      </c>
      <c r="D105" s="141">
        <v>18</v>
      </c>
      <c r="E105" s="141">
        <v>18</v>
      </c>
      <c r="F105" s="141">
        <v>18</v>
      </c>
      <c r="G105" s="141">
        <v>17</v>
      </c>
      <c r="H105" s="141"/>
      <c r="I105" s="201" t="s">
        <v>180</v>
      </c>
      <c r="J105" s="201" t="s">
        <v>180</v>
      </c>
      <c r="K105" s="201" t="s">
        <v>180</v>
      </c>
    </row>
    <row r="106" spans="1:11" ht="9" customHeight="1" x14ac:dyDescent="0.15">
      <c r="A106" s="190" t="s">
        <v>154</v>
      </c>
      <c r="B106" s="141" t="s">
        <v>54</v>
      </c>
      <c r="C106" s="141" t="s">
        <v>54</v>
      </c>
      <c r="D106" s="141" t="s">
        <v>54</v>
      </c>
      <c r="E106" s="141">
        <v>4</v>
      </c>
      <c r="F106" s="141">
        <v>4</v>
      </c>
      <c r="G106" s="141">
        <v>4</v>
      </c>
      <c r="H106" s="141"/>
      <c r="I106" s="201" t="s">
        <v>54</v>
      </c>
      <c r="J106" s="201" t="s">
        <v>54</v>
      </c>
      <c r="K106" s="201" t="s">
        <v>54</v>
      </c>
    </row>
    <row r="107" spans="1:11" ht="9" customHeight="1" x14ac:dyDescent="0.15">
      <c r="A107" s="190" t="s">
        <v>155</v>
      </c>
      <c r="B107" s="141">
        <v>4</v>
      </c>
      <c r="C107" s="141">
        <v>4</v>
      </c>
      <c r="D107" s="141">
        <v>2</v>
      </c>
      <c r="E107" s="141">
        <v>2</v>
      </c>
      <c r="F107" s="141">
        <v>2</v>
      </c>
      <c r="G107" s="141">
        <v>3</v>
      </c>
      <c r="H107" s="141"/>
      <c r="I107" s="201" t="s">
        <v>54</v>
      </c>
      <c r="J107" s="201" t="s">
        <v>54</v>
      </c>
      <c r="K107" s="201" t="s">
        <v>54</v>
      </c>
    </row>
    <row r="108" spans="1:11" ht="9" customHeight="1" x14ac:dyDescent="0.15">
      <c r="A108" s="190" t="s">
        <v>806</v>
      </c>
      <c r="B108" s="141">
        <v>188</v>
      </c>
      <c r="C108" s="141">
        <v>190</v>
      </c>
      <c r="D108" s="141">
        <v>190</v>
      </c>
      <c r="E108" s="141">
        <v>190</v>
      </c>
      <c r="F108" s="141">
        <v>190</v>
      </c>
      <c r="G108" s="141">
        <v>189</v>
      </c>
      <c r="H108" s="141"/>
      <c r="I108" s="201" t="s">
        <v>180</v>
      </c>
      <c r="J108" s="201" t="s">
        <v>180</v>
      </c>
      <c r="K108" s="201">
        <v>5</v>
      </c>
    </row>
    <row r="109" spans="1:11" ht="9" customHeight="1" x14ac:dyDescent="0.15">
      <c r="A109" s="190" t="s">
        <v>815</v>
      </c>
      <c r="B109" s="141">
        <v>16</v>
      </c>
      <c r="C109" s="141">
        <v>12</v>
      </c>
      <c r="D109" s="141">
        <v>12</v>
      </c>
      <c r="E109" s="141">
        <v>15</v>
      </c>
      <c r="F109" s="141">
        <v>15</v>
      </c>
      <c r="G109" s="141">
        <v>15</v>
      </c>
      <c r="H109" s="141"/>
      <c r="I109" s="201" t="s">
        <v>54</v>
      </c>
      <c r="J109" s="201" t="s">
        <v>54</v>
      </c>
      <c r="K109" s="201" t="s">
        <v>54</v>
      </c>
    </row>
    <row r="110" spans="1:11" ht="9" customHeight="1" x14ac:dyDescent="0.15">
      <c r="A110" s="190" t="s">
        <v>804</v>
      </c>
      <c r="B110" s="141">
        <v>47</v>
      </c>
      <c r="C110" s="141">
        <v>47</v>
      </c>
      <c r="D110" s="141">
        <v>50</v>
      </c>
      <c r="E110" s="141">
        <v>50</v>
      </c>
      <c r="F110" s="141">
        <v>50</v>
      </c>
      <c r="G110" s="141">
        <v>50</v>
      </c>
      <c r="H110" s="141"/>
      <c r="I110" s="201">
        <v>20</v>
      </c>
      <c r="J110" s="201">
        <v>20</v>
      </c>
      <c r="K110" s="201">
        <v>20</v>
      </c>
    </row>
    <row r="111" spans="1:11" ht="9" customHeight="1" x14ac:dyDescent="0.15">
      <c r="A111" s="190" t="s">
        <v>159</v>
      </c>
      <c r="B111" s="141">
        <v>35</v>
      </c>
      <c r="C111" s="141">
        <v>35</v>
      </c>
      <c r="D111" s="141">
        <v>35</v>
      </c>
      <c r="E111" s="141">
        <v>35</v>
      </c>
      <c r="F111" s="141">
        <v>35</v>
      </c>
      <c r="G111" s="141">
        <v>35</v>
      </c>
      <c r="H111" s="141"/>
      <c r="I111" s="201" t="s">
        <v>54</v>
      </c>
      <c r="J111" s="201" t="s">
        <v>54</v>
      </c>
      <c r="K111" s="201" t="s">
        <v>54</v>
      </c>
    </row>
    <row r="112" spans="1:11" ht="9" customHeight="1" x14ac:dyDescent="0.15">
      <c r="A112" s="190" t="s">
        <v>809</v>
      </c>
      <c r="B112" s="141">
        <v>1</v>
      </c>
      <c r="C112" s="141">
        <v>1</v>
      </c>
      <c r="D112" s="141">
        <v>1</v>
      </c>
      <c r="E112" s="141">
        <v>1</v>
      </c>
      <c r="F112" s="141">
        <v>1</v>
      </c>
      <c r="G112" s="141">
        <v>1</v>
      </c>
      <c r="H112" s="141"/>
      <c r="I112" s="201" t="s">
        <v>54</v>
      </c>
      <c r="J112" s="201">
        <v>1</v>
      </c>
      <c r="K112" s="201">
        <v>1</v>
      </c>
    </row>
    <row r="113" spans="1:11" ht="9" customHeight="1" x14ac:dyDescent="0.15">
      <c r="A113" s="190" t="s">
        <v>161</v>
      </c>
      <c r="B113" s="141">
        <v>9</v>
      </c>
      <c r="C113" s="141">
        <v>5</v>
      </c>
      <c r="D113" s="141">
        <v>5</v>
      </c>
      <c r="E113" s="141">
        <v>9</v>
      </c>
      <c r="F113" s="141">
        <v>9</v>
      </c>
      <c r="G113" s="141">
        <v>9</v>
      </c>
      <c r="H113" s="141"/>
      <c r="I113" s="201" t="s">
        <v>54</v>
      </c>
      <c r="J113" s="201" t="s">
        <v>54</v>
      </c>
      <c r="K113" s="201" t="s">
        <v>54</v>
      </c>
    </row>
    <row r="114" spans="1:11" ht="9" customHeight="1" x14ac:dyDescent="0.15">
      <c r="A114" s="190" t="s">
        <v>805</v>
      </c>
      <c r="B114" s="141">
        <v>105</v>
      </c>
      <c r="C114" s="141">
        <v>105</v>
      </c>
      <c r="D114" s="141">
        <v>105</v>
      </c>
      <c r="E114" s="141">
        <v>105</v>
      </c>
      <c r="F114" s="141">
        <v>105</v>
      </c>
      <c r="G114" s="141">
        <v>105</v>
      </c>
      <c r="H114" s="141"/>
      <c r="I114" s="201">
        <v>65</v>
      </c>
      <c r="J114" s="201">
        <v>65</v>
      </c>
      <c r="K114" s="201">
        <v>65</v>
      </c>
    </row>
    <row r="115" spans="1:11" ht="9" customHeight="1" x14ac:dyDescent="0.15">
      <c r="A115" s="190" t="s">
        <v>163</v>
      </c>
      <c r="B115" s="141">
        <v>10</v>
      </c>
      <c r="C115" s="141">
        <v>8</v>
      </c>
      <c r="D115" s="141">
        <v>6</v>
      </c>
      <c r="E115" s="141">
        <v>2</v>
      </c>
      <c r="F115" s="141">
        <v>4</v>
      </c>
      <c r="G115" s="141">
        <v>4</v>
      </c>
      <c r="H115" s="141"/>
      <c r="I115" s="201" t="s">
        <v>54</v>
      </c>
      <c r="J115" s="201" t="s">
        <v>54</v>
      </c>
      <c r="K115" s="201" t="s">
        <v>54</v>
      </c>
    </row>
    <row r="116" spans="1:11" ht="4.5" customHeight="1" x14ac:dyDescent="0.15">
      <c r="A116" s="14"/>
      <c r="B116" s="141"/>
      <c r="C116" s="141"/>
      <c r="D116" s="132"/>
      <c r="E116" s="132"/>
      <c r="F116" s="132"/>
      <c r="G116" s="132"/>
      <c r="H116" s="132"/>
      <c r="I116" s="132"/>
      <c r="J116" s="132"/>
      <c r="K116" s="213"/>
    </row>
    <row r="117" spans="1:11" x14ac:dyDescent="0.15">
      <c r="A117" s="2" t="s">
        <v>53</v>
      </c>
      <c r="B117" s="141">
        <v>10068</v>
      </c>
      <c r="C117" s="141">
        <v>10148</v>
      </c>
      <c r="D117" s="141">
        <v>10151</v>
      </c>
      <c r="E117" s="141">
        <v>10156</v>
      </c>
      <c r="F117" s="141">
        <v>10152</v>
      </c>
      <c r="G117" s="141">
        <v>10153</v>
      </c>
      <c r="H117" s="141"/>
      <c r="I117" s="141">
        <v>4259</v>
      </c>
      <c r="J117" s="141">
        <v>4512</v>
      </c>
      <c r="K117" s="141">
        <v>5070</v>
      </c>
    </row>
    <row r="118" spans="1:11" x14ac:dyDescent="0.15">
      <c r="A118" s="10" t="s">
        <v>164</v>
      </c>
      <c r="B118" s="197">
        <v>7798</v>
      </c>
      <c r="C118" s="197">
        <v>7798</v>
      </c>
      <c r="D118" s="197">
        <v>7795</v>
      </c>
      <c r="E118" s="197">
        <v>7794</v>
      </c>
      <c r="F118" s="197">
        <v>7789</v>
      </c>
      <c r="G118" s="197">
        <v>7797</v>
      </c>
      <c r="H118" s="197"/>
      <c r="I118" s="197">
        <v>3896</v>
      </c>
      <c r="J118" s="197">
        <v>3828</v>
      </c>
      <c r="K118" s="197">
        <v>4316</v>
      </c>
    </row>
    <row r="119" spans="1:11" x14ac:dyDescent="0.15">
      <c r="A119" s="10" t="s">
        <v>55</v>
      </c>
      <c r="B119" s="197">
        <v>2270</v>
      </c>
      <c r="C119" s="197">
        <v>2350</v>
      </c>
      <c r="D119" s="197">
        <v>2356</v>
      </c>
      <c r="E119" s="197">
        <v>2362</v>
      </c>
      <c r="F119" s="197">
        <v>2363</v>
      </c>
      <c r="G119" s="197">
        <v>2356</v>
      </c>
      <c r="H119" s="197"/>
      <c r="I119" s="197">
        <v>363</v>
      </c>
      <c r="J119" s="197">
        <v>684</v>
      </c>
      <c r="K119" s="197">
        <v>754</v>
      </c>
    </row>
    <row r="120" spans="1:11" x14ac:dyDescent="0.15">
      <c r="A120" s="2" t="s">
        <v>165</v>
      </c>
      <c r="B120" s="141">
        <v>8954</v>
      </c>
      <c r="C120" s="141">
        <v>8914</v>
      </c>
      <c r="D120" s="141">
        <v>9061</v>
      </c>
      <c r="E120" s="141">
        <v>8833</v>
      </c>
      <c r="F120" s="141">
        <v>8825</v>
      </c>
      <c r="G120" s="141">
        <v>8965</v>
      </c>
      <c r="H120" s="141"/>
      <c r="I120" s="141">
        <v>3294</v>
      </c>
      <c r="J120" s="141">
        <v>3527</v>
      </c>
      <c r="K120" s="141">
        <v>3800</v>
      </c>
    </row>
    <row r="121" spans="1:11" x14ac:dyDescent="0.15">
      <c r="A121" s="2" t="s">
        <v>166</v>
      </c>
      <c r="B121" s="141">
        <v>3769</v>
      </c>
      <c r="C121" s="141">
        <v>3727</v>
      </c>
      <c r="D121" s="141">
        <v>3737</v>
      </c>
      <c r="E121" s="141">
        <v>3734</v>
      </c>
      <c r="F121" s="141">
        <v>3744</v>
      </c>
      <c r="G121" s="141">
        <v>3739</v>
      </c>
      <c r="H121" s="141"/>
      <c r="I121" s="141">
        <v>110</v>
      </c>
      <c r="J121" s="141">
        <v>134</v>
      </c>
      <c r="K121" s="141">
        <v>153</v>
      </c>
    </row>
    <row r="122" spans="1:11" x14ac:dyDescent="0.15">
      <c r="A122" s="10" t="s">
        <v>167</v>
      </c>
      <c r="B122" s="197">
        <v>2913</v>
      </c>
      <c r="C122" s="197">
        <v>2881</v>
      </c>
      <c r="D122" s="197">
        <v>2892</v>
      </c>
      <c r="E122" s="197">
        <v>2883</v>
      </c>
      <c r="F122" s="197">
        <v>2891</v>
      </c>
      <c r="G122" s="197">
        <v>2886</v>
      </c>
      <c r="H122" s="197"/>
      <c r="I122" s="197">
        <v>25</v>
      </c>
      <c r="J122" s="197">
        <v>48</v>
      </c>
      <c r="K122" s="197">
        <v>59</v>
      </c>
    </row>
    <row r="123" spans="1:11" x14ac:dyDescent="0.15">
      <c r="A123" s="10" t="s">
        <v>168</v>
      </c>
      <c r="B123" s="197">
        <v>856</v>
      </c>
      <c r="C123" s="197">
        <v>846</v>
      </c>
      <c r="D123" s="197">
        <v>845</v>
      </c>
      <c r="E123" s="197">
        <v>851</v>
      </c>
      <c r="F123" s="197">
        <v>853</v>
      </c>
      <c r="G123" s="197">
        <v>853</v>
      </c>
      <c r="H123" s="197"/>
      <c r="I123" s="197">
        <v>85</v>
      </c>
      <c r="J123" s="197">
        <v>86</v>
      </c>
      <c r="K123" s="197">
        <v>94</v>
      </c>
    </row>
    <row r="124" spans="1:11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</row>
    <row r="125" spans="1:11" x14ac:dyDescent="0.15">
      <c r="A125" s="2" t="s">
        <v>56</v>
      </c>
      <c r="B125" s="141">
        <v>20004</v>
      </c>
      <c r="C125" s="141">
        <v>20022</v>
      </c>
      <c r="D125" s="141">
        <v>20175</v>
      </c>
      <c r="E125" s="141">
        <v>19937</v>
      </c>
      <c r="F125" s="141">
        <v>19935</v>
      </c>
      <c r="G125" s="141">
        <v>20089</v>
      </c>
      <c r="H125" s="141"/>
      <c r="I125" s="141">
        <v>7120</v>
      </c>
      <c r="J125" s="141">
        <v>7619</v>
      </c>
      <c r="K125" s="141">
        <v>8365</v>
      </c>
    </row>
    <row r="126" spans="1:11" x14ac:dyDescent="0.15">
      <c r="A126" s="2" t="s">
        <v>57</v>
      </c>
      <c r="B126" s="141">
        <v>2787</v>
      </c>
      <c r="C126" s="141">
        <v>2767</v>
      </c>
      <c r="D126" s="141">
        <v>2774</v>
      </c>
      <c r="E126" s="141">
        <v>2786</v>
      </c>
      <c r="F126" s="141">
        <v>2786</v>
      </c>
      <c r="G126" s="141">
        <v>2768</v>
      </c>
      <c r="H126" s="141"/>
      <c r="I126" s="141">
        <v>543</v>
      </c>
      <c r="J126" s="141">
        <v>554</v>
      </c>
      <c r="K126" s="141">
        <v>658</v>
      </c>
    </row>
    <row r="127" spans="1:11" ht="4.5" customHeight="1" x14ac:dyDescent="0.15">
      <c r="B127" s="132"/>
      <c r="C127" s="132"/>
      <c r="D127" s="132"/>
      <c r="E127" s="132"/>
      <c r="F127" s="132"/>
      <c r="G127" s="132"/>
      <c r="H127" s="153"/>
      <c r="I127" s="132"/>
      <c r="J127" s="132"/>
      <c r="K127" s="132"/>
    </row>
    <row r="128" spans="1:11" x14ac:dyDescent="0.15">
      <c r="A128" s="12" t="s">
        <v>58</v>
      </c>
      <c r="B128" s="199">
        <v>22791</v>
      </c>
      <c r="C128" s="199">
        <v>22789</v>
      </c>
      <c r="D128" s="199">
        <v>22949</v>
      </c>
      <c r="E128" s="199">
        <v>22723</v>
      </c>
      <c r="F128" s="199">
        <v>22721</v>
      </c>
      <c r="G128" s="199">
        <v>22857</v>
      </c>
      <c r="H128" s="199"/>
      <c r="I128" s="199">
        <v>7663</v>
      </c>
      <c r="J128" s="199">
        <v>8173</v>
      </c>
      <c r="K128" s="199">
        <v>9023</v>
      </c>
    </row>
    <row r="129" spans="1:11" ht="4.5" customHeight="1" x14ac:dyDescent="0.15">
      <c r="A129" s="13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ht="4.5" customHeight="1" x14ac:dyDescent="0.15">
      <c r="A130" s="10"/>
    </row>
    <row r="131" spans="1:11" s="189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</row>
    <row r="132" spans="1:11" s="189" customFormat="1" ht="9" customHeight="1" x14ac:dyDescent="0.15">
      <c r="A132" s="246" t="s">
        <v>827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</row>
    <row r="133" spans="1:11" s="189" customFormat="1" ht="9" customHeight="1" x14ac:dyDescent="0.15">
      <c r="A133" s="246" t="s">
        <v>817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</row>
    <row r="134" spans="1:11" s="189" customFormat="1" x14ac:dyDescent="0.15">
      <c r="A134" s="246" t="s">
        <v>818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</row>
    <row r="135" spans="1:11" s="189" customFormat="1" ht="9" customHeight="1" x14ac:dyDescent="0.15">
      <c r="A135" s="246" t="s">
        <v>819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</row>
    <row r="136" spans="1:11" s="189" customFormat="1" ht="9" customHeight="1" x14ac:dyDescent="0.15">
      <c r="A136" s="246" t="s">
        <v>820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</row>
    <row r="137" spans="1:11" s="189" customFormat="1" ht="9" customHeight="1" x14ac:dyDescent="0.15">
      <c r="A137" s="246" t="s">
        <v>821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</row>
    <row r="138" spans="1:11" s="189" customFormat="1" ht="9" customHeight="1" x14ac:dyDescent="0.15">
      <c r="A138" s="246" t="s">
        <v>822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</row>
    <row r="139" spans="1:11" s="189" customFormat="1" ht="9" customHeight="1" x14ac:dyDescent="0.15">
      <c r="A139" s="246" t="s">
        <v>190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</row>
    <row r="140" spans="1:11" s="189" customFormat="1" x14ac:dyDescent="0.15">
      <c r="A140" s="246" t="s">
        <v>389</v>
      </c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</row>
    <row r="141" spans="1:11" s="189" customFormat="1" ht="9" customHeight="1" x14ac:dyDescent="0.15">
      <c r="A141" s="246" t="s">
        <v>823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</row>
    <row r="142" spans="1:11" s="189" customFormat="1" x14ac:dyDescent="0.15">
      <c r="A142" s="246" t="s">
        <v>824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</row>
    <row r="143" spans="1:11" s="189" customFormat="1" x14ac:dyDescent="0.15">
      <c r="A143" s="246" t="s">
        <v>825</v>
      </c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</row>
    <row r="144" spans="1:11" s="189" customFormat="1" ht="8.25" customHeight="1" x14ac:dyDescent="0.15">
      <c r="A144" s="246" t="s">
        <v>826</v>
      </c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</row>
    <row r="145" spans="1:11" s="189" customFormat="1" ht="9" customHeight="1" x14ac:dyDescent="0.15">
      <c r="A145" s="246" t="s">
        <v>865</v>
      </c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</row>
    <row r="146" spans="1:11" ht="9" customHeight="1" x14ac:dyDescent="0.15"/>
    <row r="147" spans="1:11" ht="12" customHeight="1" x14ac:dyDescent="0.15"/>
  </sheetData>
  <mergeCells count="19">
    <mergeCell ref="A141:K141"/>
    <mergeCell ref="A142:K142"/>
    <mergeCell ref="A143:K143"/>
    <mergeCell ref="A145:K145"/>
    <mergeCell ref="A138:K138"/>
    <mergeCell ref="A144:K144"/>
    <mergeCell ref="A139:K139"/>
    <mergeCell ref="A140:K140"/>
    <mergeCell ref="A1:K1"/>
    <mergeCell ref="A3:A4"/>
    <mergeCell ref="B3:G3"/>
    <mergeCell ref="I3:K3"/>
    <mergeCell ref="A132:K132"/>
    <mergeCell ref="A131:K131"/>
    <mergeCell ref="A133:K133"/>
    <mergeCell ref="A134:K134"/>
    <mergeCell ref="A135:K135"/>
    <mergeCell ref="A136:K136"/>
    <mergeCell ref="A137:K137"/>
  </mergeCells>
  <conditionalFormatting sqref="B117:G123 B128:G128">
    <cfRule type="cellIs" priority="4" operator="notEqual">
      <formula>#REF!</formula>
    </cfRule>
  </conditionalFormatting>
  <conditionalFormatting sqref="B125:G126">
    <cfRule type="cellIs" priority="3" operator="notEqual">
      <formula>#REF!</formula>
    </cfRule>
  </conditionalFormatting>
  <conditionalFormatting sqref="I117:K123 I128:K128">
    <cfRule type="cellIs" priority="2" operator="notEqual">
      <formula>#REF!</formula>
    </cfRule>
  </conditionalFormatting>
  <conditionalFormatting sqref="I125:K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zoomScaleNormal="100" workbookViewId="0">
      <selection activeCell="A24" sqref="A24"/>
    </sheetView>
  </sheetViews>
  <sheetFormatPr defaultRowHeight="9" x14ac:dyDescent="0.15"/>
  <cols>
    <col min="1" max="1" width="16.7109375" style="54" customWidth="1"/>
    <col min="2" max="7" width="4.42578125" style="54" customWidth="1"/>
    <col min="8" max="8" width="0.85546875" style="54" customWidth="1"/>
    <col min="9" max="14" width="4.42578125" style="54" customWidth="1"/>
    <col min="15" max="15" width="0.85546875" style="54" customWidth="1"/>
    <col min="16" max="21" width="4.42578125" style="54" customWidth="1"/>
    <col min="22" max="206" width="8.7109375" style="54"/>
    <col min="207" max="207" width="13.7109375" style="54" customWidth="1"/>
    <col min="208" max="209" width="6.85546875" style="54" customWidth="1"/>
    <col min="210" max="210" width="0.85546875" style="54" customWidth="1"/>
    <col min="211" max="212" width="6.85546875" style="54" customWidth="1"/>
    <col min="213" max="213" width="0.85546875" style="54" customWidth="1"/>
    <col min="214" max="215" width="6.85546875" style="54" customWidth="1"/>
    <col min="216" max="216" width="0.85546875" style="54" customWidth="1"/>
    <col min="217" max="218" width="6.85546875" style="54" customWidth="1"/>
    <col min="219" max="219" width="0.85546875" style="54" customWidth="1"/>
    <col min="220" max="221" width="6.85546875" style="54" customWidth="1"/>
    <col min="222" max="462" width="8.7109375" style="54"/>
    <col min="463" max="463" width="13.7109375" style="54" customWidth="1"/>
    <col min="464" max="465" width="6.85546875" style="54" customWidth="1"/>
    <col min="466" max="466" width="0.85546875" style="54" customWidth="1"/>
    <col min="467" max="468" width="6.85546875" style="54" customWidth="1"/>
    <col min="469" max="469" width="0.85546875" style="54" customWidth="1"/>
    <col min="470" max="471" width="6.85546875" style="54" customWidth="1"/>
    <col min="472" max="472" width="0.85546875" style="54" customWidth="1"/>
    <col min="473" max="474" width="6.85546875" style="54" customWidth="1"/>
    <col min="475" max="475" width="0.85546875" style="54" customWidth="1"/>
    <col min="476" max="477" width="6.85546875" style="54" customWidth="1"/>
    <col min="478" max="718" width="8.7109375" style="54"/>
    <col min="719" max="719" width="13.7109375" style="54" customWidth="1"/>
    <col min="720" max="721" width="6.85546875" style="54" customWidth="1"/>
    <col min="722" max="722" width="0.85546875" style="54" customWidth="1"/>
    <col min="723" max="724" width="6.85546875" style="54" customWidth="1"/>
    <col min="725" max="725" width="0.85546875" style="54" customWidth="1"/>
    <col min="726" max="727" width="6.85546875" style="54" customWidth="1"/>
    <col min="728" max="728" width="0.85546875" style="54" customWidth="1"/>
    <col min="729" max="730" width="6.85546875" style="54" customWidth="1"/>
    <col min="731" max="731" width="0.85546875" style="54" customWidth="1"/>
    <col min="732" max="733" width="6.85546875" style="54" customWidth="1"/>
    <col min="734" max="974" width="8.7109375" style="54"/>
    <col min="975" max="975" width="13.7109375" style="54" customWidth="1"/>
    <col min="976" max="977" width="6.85546875" style="54" customWidth="1"/>
    <col min="978" max="978" width="0.85546875" style="54" customWidth="1"/>
    <col min="979" max="980" width="6.85546875" style="54" customWidth="1"/>
    <col min="981" max="981" width="0.85546875" style="54" customWidth="1"/>
    <col min="982" max="983" width="6.85546875" style="54" customWidth="1"/>
    <col min="984" max="984" width="0.85546875" style="54" customWidth="1"/>
    <col min="985" max="986" width="6.85546875" style="54" customWidth="1"/>
    <col min="987" max="987" width="0.85546875" style="54" customWidth="1"/>
    <col min="988" max="989" width="6.85546875" style="54" customWidth="1"/>
    <col min="990" max="1230" width="8.7109375" style="54"/>
    <col min="1231" max="1231" width="13.7109375" style="54" customWidth="1"/>
    <col min="1232" max="1233" width="6.85546875" style="54" customWidth="1"/>
    <col min="1234" max="1234" width="0.85546875" style="54" customWidth="1"/>
    <col min="1235" max="1236" width="6.85546875" style="54" customWidth="1"/>
    <col min="1237" max="1237" width="0.85546875" style="54" customWidth="1"/>
    <col min="1238" max="1239" width="6.85546875" style="54" customWidth="1"/>
    <col min="1240" max="1240" width="0.85546875" style="54" customWidth="1"/>
    <col min="1241" max="1242" width="6.85546875" style="54" customWidth="1"/>
    <col min="1243" max="1243" width="0.85546875" style="54" customWidth="1"/>
    <col min="1244" max="1245" width="6.85546875" style="54" customWidth="1"/>
    <col min="1246" max="1486" width="8.7109375" style="54"/>
    <col min="1487" max="1487" width="13.7109375" style="54" customWidth="1"/>
    <col min="1488" max="1489" width="6.85546875" style="54" customWidth="1"/>
    <col min="1490" max="1490" width="0.85546875" style="54" customWidth="1"/>
    <col min="1491" max="1492" width="6.85546875" style="54" customWidth="1"/>
    <col min="1493" max="1493" width="0.85546875" style="54" customWidth="1"/>
    <col min="1494" max="1495" width="6.85546875" style="54" customWidth="1"/>
    <col min="1496" max="1496" width="0.85546875" style="54" customWidth="1"/>
    <col min="1497" max="1498" width="6.85546875" style="54" customWidth="1"/>
    <col min="1499" max="1499" width="0.85546875" style="54" customWidth="1"/>
    <col min="1500" max="1501" width="6.85546875" style="54" customWidth="1"/>
    <col min="1502" max="1742" width="8.7109375" style="54"/>
    <col min="1743" max="1743" width="13.7109375" style="54" customWidth="1"/>
    <col min="1744" max="1745" width="6.85546875" style="54" customWidth="1"/>
    <col min="1746" max="1746" width="0.85546875" style="54" customWidth="1"/>
    <col min="1747" max="1748" width="6.85546875" style="54" customWidth="1"/>
    <col min="1749" max="1749" width="0.85546875" style="54" customWidth="1"/>
    <col min="1750" max="1751" width="6.85546875" style="54" customWidth="1"/>
    <col min="1752" max="1752" width="0.85546875" style="54" customWidth="1"/>
    <col min="1753" max="1754" width="6.85546875" style="54" customWidth="1"/>
    <col min="1755" max="1755" width="0.85546875" style="54" customWidth="1"/>
    <col min="1756" max="1757" width="6.85546875" style="54" customWidth="1"/>
    <col min="1758" max="1998" width="8.7109375" style="54"/>
    <col min="1999" max="1999" width="13.7109375" style="54" customWidth="1"/>
    <col min="2000" max="2001" width="6.85546875" style="54" customWidth="1"/>
    <col min="2002" max="2002" width="0.85546875" style="54" customWidth="1"/>
    <col min="2003" max="2004" width="6.85546875" style="54" customWidth="1"/>
    <col min="2005" max="2005" width="0.85546875" style="54" customWidth="1"/>
    <col min="2006" max="2007" width="6.85546875" style="54" customWidth="1"/>
    <col min="2008" max="2008" width="0.85546875" style="54" customWidth="1"/>
    <col min="2009" max="2010" width="6.85546875" style="54" customWidth="1"/>
    <col min="2011" max="2011" width="0.85546875" style="54" customWidth="1"/>
    <col min="2012" max="2013" width="6.85546875" style="54" customWidth="1"/>
    <col min="2014" max="2254" width="8.7109375" style="54"/>
    <col min="2255" max="2255" width="13.7109375" style="54" customWidth="1"/>
    <col min="2256" max="2257" width="6.85546875" style="54" customWidth="1"/>
    <col min="2258" max="2258" width="0.85546875" style="54" customWidth="1"/>
    <col min="2259" max="2260" width="6.85546875" style="54" customWidth="1"/>
    <col min="2261" max="2261" width="0.85546875" style="54" customWidth="1"/>
    <col min="2262" max="2263" width="6.85546875" style="54" customWidth="1"/>
    <col min="2264" max="2264" width="0.85546875" style="54" customWidth="1"/>
    <col min="2265" max="2266" width="6.85546875" style="54" customWidth="1"/>
    <col min="2267" max="2267" width="0.85546875" style="54" customWidth="1"/>
    <col min="2268" max="2269" width="6.85546875" style="54" customWidth="1"/>
    <col min="2270" max="2510" width="8.7109375" style="54"/>
    <col min="2511" max="2511" width="13.7109375" style="54" customWidth="1"/>
    <col min="2512" max="2513" width="6.85546875" style="54" customWidth="1"/>
    <col min="2514" max="2514" width="0.85546875" style="54" customWidth="1"/>
    <col min="2515" max="2516" width="6.85546875" style="54" customWidth="1"/>
    <col min="2517" max="2517" width="0.85546875" style="54" customWidth="1"/>
    <col min="2518" max="2519" width="6.85546875" style="54" customWidth="1"/>
    <col min="2520" max="2520" width="0.85546875" style="54" customWidth="1"/>
    <col min="2521" max="2522" width="6.85546875" style="54" customWidth="1"/>
    <col min="2523" max="2523" width="0.85546875" style="54" customWidth="1"/>
    <col min="2524" max="2525" width="6.85546875" style="54" customWidth="1"/>
    <col min="2526" max="2766" width="8.7109375" style="54"/>
    <col min="2767" max="2767" width="13.7109375" style="54" customWidth="1"/>
    <col min="2768" max="2769" width="6.85546875" style="54" customWidth="1"/>
    <col min="2770" max="2770" width="0.85546875" style="54" customWidth="1"/>
    <col min="2771" max="2772" width="6.85546875" style="54" customWidth="1"/>
    <col min="2773" max="2773" width="0.85546875" style="54" customWidth="1"/>
    <col min="2774" max="2775" width="6.85546875" style="54" customWidth="1"/>
    <col min="2776" max="2776" width="0.85546875" style="54" customWidth="1"/>
    <col min="2777" max="2778" width="6.85546875" style="54" customWidth="1"/>
    <col min="2779" max="2779" width="0.85546875" style="54" customWidth="1"/>
    <col min="2780" max="2781" width="6.85546875" style="54" customWidth="1"/>
    <col min="2782" max="3022" width="8.7109375" style="54"/>
    <col min="3023" max="3023" width="13.7109375" style="54" customWidth="1"/>
    <col min="3024" max="3025" width="6.85546875" style="54" customWidth="1"/>
    <col min="3026" max="3026" width="0.85546875" style="54" customWidth="1"/>
    <col min="3027" max="3028" width="6.85546875" style="54" customWidth="1"/>
    <col min="3029" max="3029" width="0.85546875" style="54" customWidth="1"/>
    <col min="3030" max="3031" width="6.85546875" style="54" customWidth="1"/>
    <col min="3032" max="3032" width="0.85546875" style="54" customWidth="1"/>
    <col min="3033" max="3034" width="6.85546875" style="54" customWidth="1"/>
    <col min="3035" max="3035" width="0.85546875" style="54" customWidth="1"/>
    <col min="3036" max="3037" width="6.85546875" style="54" customWidth="1"/>
    <col min="3038" max="3278" width="8.7109375" style="54"/>
    <col min="3279" max="3279" width="13.7109375" style="54" customWidth="1"/>
    <col min="3280" max="3281" width="6.85546875" style="54" customWidth="1"/>
    <col min="3282" max="3282" width="0.85546875" style="54" customWidth="1"/>
    <col min="3283" max="3284" width="6.85546875" style="54" customWidth="1"/>
    <col min="3285" max="3285" width="0.85546875" style="54" customWidth="1"/>
    <col min="3286" max="3287" width="6.85546875" style="54" customWidth="1"/>
    <col min="3288" max="3288" width="0.85546875" style="54" customWidth="1"/>
    <col min="3289" max="3290" width="6.85546875" style="54" customWidth="1"/>
    <col min="3291" max="3291" width="0.85546875" style="54" customWidth="1"/>
    <col min="3292" max="3293" width="6.85546875" style="54" customWidth="1"/>
    <col min="3294" max="3534" width="8.7109375" style="54"/>
    <col min="3535" max="3535" width="13.7109375" style="54" customWidth="1"/>
    <col min="3536" max="3537" width="6.85546875" style="54" customWidth="1"/>
    <col min="3538" max="3538" width="0.85546875" style="54" customWidth="1"/>
    <col min="3539" max="3540" width="6.85546875" style="54" customWidth="1"/>
    <col min="3541" max="3541" width="0.85546875" style="54" customWidth="1"/>
    <col min="3542" max="3543" width="6.85546875" style="54" customWidth="1"/>
    <col min="3544" max="3544" width="0.85546875" style="54" customWidth="1"/>
    <col min="3545" max="3546" width="6.85546875" style="54" customWidth="1"/>
    <col min="3547" max="3547" width="0.85546875" style="54" customWidth="1"/>
    <col min="3548" max="3549" width="6.85546875" style="54" customWidth="1"/>
    <col min="3550" max="3790" width="8.7109375" style="54"/>
    <col min="3791" max="3791" width="13.7109375" style="54" customWidth="1"/>
    <col min="3792" max="3793" width="6.85546875" style="54" customWidth="1"/>
    <col min="3794" max="3794" width="0.85546875" style="54" customWidth="1"/>
    <col min="3795" max="3796" width="6.85546875" style="54" customWidth="1"/>
    <col min="3797" max="3797" width="0.85546875" style="54" customWidth="1"/>
    <col min="3798" max="3799" width="6.85546875" style="54" customWidth="1"/>
    <col min="3800" max="3800" width="0.85546875" style="54" customWidth="1"/>
    <col min="3801" max="3802" width="6.85546875" style="54" customWidth="1"/>
    <col min="3803" max="3803" width="0.85546875" style="54" customWidth="1"/>
    <col min="3804" max="3805" width="6.85546875" style="54" customWidth="1"/>
    <col min="3806" max="4046" width="8.7109375" style="54"/>
    <col min="4047" max="4047" width="13.7109375" style="54" customWidth="1"/>
    <col min="4048" max="4049" width="6.85546875" style="54" customWidth="1"/>
    <col min="4050" max="4050" width="0.85546875" style="54" customWidth="1"/>
    <col min="4051" max="4052" width="6.85546875" style="54" customWidth="1"/>
    <col min="4053" max="4053" width="0.85546875" style="54" customWidth="1"/>
    <col min="4054" max="4055" width="6.85546875" style="54" customWidth="1"/>
    <col min="4056" max="4056" width="0.85546875" style="54" customWidth="1"/>
    <col min="4057" max="4058" width="6.85546875" style="54" customWidth="1"/>
    <col min="4059" max="4059" width="0.85546875" style="54" customWidth="1"/>
    <col min="4060" max="4061" width="6.85546875" style="54" customWidth="1"/>
    <col min="4062" max="4302" width="8.7109375" style="54"/>
    <col min="4303" max="4303" width="13.7109375" style="54" customWidth="1"/>
    <col min="4304" max="4305" width="6.85546875" style="54" customWidth="1"/>
    <col min="4306" max="4306" width="0.85546875" style="54" customWidth="1"/>
    <col min="4307" max="4308" width="6.85546875" style="54" customWidth="1"/>
    <col min="4309" max="4309" width="0.85546875" style="54" customWidth="1"/>
    <col min="4310" max="4311" width="6.85546875" style="54" customWidth="1"/>
    <col min="4312" max="4312" width="0.85546875" style="54" customWidth="1"/>
    <col min="4313" max="4314" width="6.85546875" style="54" customWidth="1"/>
    <col min="4315" max="4315" width="0.85546875" style="54" customWidth="1"/>
    <col min="4316" max="4317" width="6.85546875" style="54" customWidth="1"/>
    <col min="4318" max="4558" width="8.7109375" style="54"/>
    <col min="4559" max="4559" width="13.7109375" style="54" customWidth="1"/>
    <col min="4560" max="4561" width="6.85546875" style="54" customWidth="1"/>
    <col min="4562" max="4562" width="0.85546875" style="54" customWidth="1"/>
    <col min="4563" max="4564" width="6.85546875" style="54" customWidth="1"/>
    <col min="4565" max="4565" width="0.85546875" style="54" customWidth="1"/>
    <col min="4566" max="4567" width="6.85546875" style="54" customWidth="1"/>
    <col min="4568" max="4568" width="0.85546875" style="54" customWidth="1"/>
    <col min="4569" max="4570" width="6.85546875" style="54" customWidth="1"/>
    <col min="4571" max="4571" width="0.85546875" style="54" customWidth="1"/>
    <col min="4572" max="4573" width="6.85546875" style="54" customWidth="1"/>
    <col min="4574" max="4814" width="8.7109375" style="54"/>
    <col min="4815" max="4815" width="13.7109375" style="54" customWidth="1"/>
    <col min="4816" max="4817" width="6.85546875" style="54" customWidth="1"/>
    <col min="4818" max="4818" width="0.85546875" style="54" customWidth="1"/>
    <col min="4819" max="4820" width="6.85546875" style="54" customWidth="1"/>
    <col min="4821" max="4821" width="0.85546875" style="54" customWidth="1"/>
    <col min="4822" max="4823" width="6.85546875" style="54" customWidth="1"/>
    <col min="4824" max="4824" width="0.85546875" style="54" customWidth="1"/>
    <col min="4825" max="4826" width="6.85546875" style="54" customWidth="1"/>
    <col min="4827" max="4827" width="0.85546875" style="54" customWidth="1"/>
    <col min="4828" max="4829" width="6.85546875" style="54" customWidth="1"/>
    <col min="4830" max="5070" width="8.7109375" style="54"/>
    <col min="5071" max="5071" width="13.7109375" style="54" customWidth="1"/>
    <col min="5072" max="5073" width="6.85546875" style="54" customWidth="1"/>
    <col min="5074" max="5074" width="0.85546875" style="54" customWidth="1"/>
    <col min="5075" max="5076" width="6.85546875" style="54" customWidth="1"/>
    <col min="5077" max="5077" width="0.85546875" style="54" customWidth="1"/>
    <col min="5078" max="5079" width="6.85546875" style="54" customWidth="1"/>
    <col min="5080" max="5080" width="0.85546875" style="54" customWidth="1"/>
    <col min="5081" max="5082" width="6.85546875" style="54" customWidth="1"/>
    <col min="5083" max="5083" width="0.85546875" style="54" customWidth="1"/>
    <col min="5084" max="5085" width="6.85546875" style="54" customWidth="1"/>
    <col min="5086" max="5326" width="8.7109375" style="54"/>
    <col min="5327" max="5327" width="13.7109375" style="54" customWidth="1"/>
    <col min="5328" max="5329" width="6.85546875" style="54" customWidth="1"/>
    <col min="5330" max="5330" width="0.85546875" style="54" customWidth="1"/>
    <col min="5331" max="5332" width="6.85546875" style="54" customWidth="1"/>
    <col min="5333" max="5333" width="0.85546875" style="54" customWidth="1"/>
    <col min="5334" max="5335" width="6.85546875" style="54" customWidth="1"/>
    <col min="5336" max="5336" width="0.85546875" style="54" customWidth="1"/>
    <col min="5337" max="5338" width="6.85546875" style="54" customWidth="1"/>
    <col min="5339" max="5339" width="0.85546875" style="54" customWidth="1"/>
    <col min="5340" max="5341" width="6.85546875" style="54" customWidth="1"/>
    <col min="5342" max="5582" width="8.7109375" style="54"/>
    <col min="5583" max="5583" width="13.7109375" style="54" customWidth="1"/>
    <col min="5584" max="5585" width="6.85546875" style="54" customWidth="1"/>
    <col min="5586" max="5586" width="0.85546875" style="54" customWidth="1"/>
    <col min="5587" max="5588" width="6.85546875" style="54" customWidth="1"/>
    <col min="5589" max="5589" width="0.85546875" style="54" customWidth="1"/>
    <col min="5590" max="5591" width="6.85546875" style="54" customWidth="1"/>
    <col min="5592" max="5592" width="0.85546875" style="54" customWidth="1"/>
    <col min="5593" max="5594" width="6.85546875" style="54" customWidth="1"/>
    <col min="5595" max="5595" width="0.85546875" style="54" customWidth="1"/>
    <col min="5596" max="5597" width="6.85546875" style="54" customWidth="1"/>
    <col min="5598" max="5838" width="8.7109375" style="54"/>
    <col min="5839" max="5839" width="13.7109375" style="54" customWidth="1"/>
    <col min="5840" max="5841" width="6.85546875" style="54" customWidth="1"/>
    <col min="5842" max="5842" width="0.85546875" style="54" customWidth="1"/>
    <col min="5843" max="5844" width="6.85546875" style="54" customWidth="1"/>
    <col min="5845" max="5845" width="0.85546875" style="54" customWidth="1"/>
    <col min="5846" max="5847" width="6.85546875" style="54" customWidth="1"/>
    <col min="5848" max="5848" width="0.85546875" style="54" customWidth="1"/>
    <col min="5849" max="5850" width="6.85546875" style="54" customWidth="1"/>
    <col min="5851" max="5851" width="0.85546875" style="54" customWidth="1"/>
    <col min="5852" max="5853" width="6.85546875" style="54" customWidth="1"/>
    <col min="5854" max="6094" width="8.7109375" style="54"/>
    <col min="6095" max="6095" width="13.7109375" style="54" customWidth="1"/>
    <col min="6096" max="6097" width="6.85546875" style="54" customWidth="1"/>
    <col min="6098" max="6098" width="0.85546875" style="54" customWidth="1"/>
    <col min="6099" max="6100" width="6.85546875" style="54" customWidth="1"/>
    <col min="6101" max="6101" width="0.85546875" style="54" customWidth="1"/>
    <col min="6102" max="6103" width="6.85546875" style="54" customWidth="1"/>
    <col min="6104" max="6104" width="0.85546875" style="54" customWidth="1"/>
    <col min="6105" max="6106" width="6.85546875" style="54" customWidth="1"/>
    <col min="6107" max="6107" width="0.85546875" style="54" customWidth="1"/>
    <col min="6108" max="6109" width="6.85546875" style="54" customWidth="1"/>
    <col min="6110" max="6350" width="8.7109375" style="54"/>
    <col min="6351" max="6351" width="13.7109375" style="54" customWidth="1"/>
    <col min="6352" max="6353" width="6.85546875" style="54" customWidth="1"/>
    <col min="6354" max="6354" width="0.85546875" style="54" customWidth="1"/>
    <col min="6355" max="6356" width="6.85546875" style="54" customWidth="1"/>
    <col min="6357" max="6357" width="0.85546875" style="54" customWidth="1"/>
    <col min="6358" max="6359" width="6.85546875" style="54" customWidth="1"/>
    <col min="6360" max="6360" width="0.85546875" style="54" customWidth="1"/>
    <col min="6361" max="6362" width="6.85546875" style="54" customWidth="1"/>
    <col min="6363" max="6363" width="0.85546875" style="54" customWidth="1"/>
    <col min="6364" max="6365" width="6.85546875" style="54" customWidth="1"/>
    <col min="6366" max="6606" width="8.7109375" style="54"/>
    <col min="6607" max="6607" width="13.7109375" style="54" customWidth="1"/>
    <col min="6608" max="6609" width="6.85546875" style="54" customWidth="1"/>
    <col min="6610" max="6610" width="0.85546875" style="54" customWidth="1"/>
    <col min="6611" max="6612" width="6.85546875" style="54" customWidth="1"/>
    <col min="6613" max="6613" width="0.85546875" style="54" customWidth="1"/>
    <col min="6614" max="6615" width="6.85546875" style="54" customWidth="1"/>
    <col min="6616" max="6616" width="0.85546875" style="54" customWidth="1"/>
    <col min="6617" max="6618" width="6.85546875" style="54" customWidth="1"/>
    <col min="6619" max="6619" width="0.85546875" style="54" customWidth="1"/>
    <col min="6620" max="6621" width="6.85546875" style="54" customWidth="1"/>
    <col min="6622" max="6862" width="8.7109375" style="54"/>
    <col min="6863" max="6863" width="13.7109375" style="54" customWidth="1"/>
    <col min="6864" max="6865" width="6.85546875" style="54" customWidth="1"/>
    <col min="6866" max="6866" width="0.85546875" style="54" customWidth="1"/>
    <col min="6867" max="6868" width="6.85546875" style="54" customWidth="1"/>
    <col min="6869" max="6869" width="0.85546875" style="54" customWidth="1"/>
    <col min="6870" max="6871" width="6.85546875" style="54" customWidth="1"/>
    <col min="6872" max="6872" width="0.85546875" style="54" customWidth="1"/>
    <col min="6873" max="6874" width="6.85546875" style="54" customWidth="1"/>
    <col min="6875" max="6875" width="0.85546875" style="54" customWidth="1"/>
    <col min="6876" max="6877" width="6.85546875" style="54" customWidth="1"/>
    <col min="6878" max="7118" width="8.7109375" style="54"/>
    <col min="7119" max="7119" width="13.7109375" style="54" customWidth="1"/>
    <col min="7120" max="7121" width="6.85546875" style="54" customWidth="1"/>
    <col min="7122" max="7122" width="0.85546875" style="54" customWidth="1"/>
    <col min="7123" max="7124" width="6.85546875" style="54" customWidth="1"/>
    <col min="7125" max="7125" width="0.85546875" style="54" customWidth="1"/>
    <col min="7126" max="7127" width="6.85546875" style="54" customWidth="1"/>
    <col min="7128" max="7128" width="0.85546875" style="54" customWidth="1"/>
    <col min="7129" max="7130" width="6.85546875" style="54" customWidth="1"/>
    <col min="7131" max="7131" width="0.85546875" style="54" customWidth="1"/>
    <col min="7132" max="7133" width="6.85546875" style="54" customWidth="1"/>
    <col min="7134" max="7374" width="8.7109375" style="54"/>
    <col min="7375" max="7375" width="13.7109375" style="54" customWidth="1"/>
    <col min="7376" max="7377" width="6.85546875" style="54" customWidth="1"/>
    <col min="7378" max="7378" width="0.85546875" style="54" customWidth="1"/>
    <col min="7379" max="7380" width="6.85546875" style="54" customWidth="1"/>
    <col min="7381" max="7381" width="0.85546875" style="54" customWidth="1"/>
    <col min="7382" max="7383" width="6.85546875" style="54" customWidth="1"/>
    <col min="7384" max="7384" width="0.85546875" style="54" customWidth="1"/>
    <col min="7385" max="7386" width="6.85546875" style="54" customWidth="1"/>
    <col min="7387" max="7387" width="0.85546875" style="54" customWidth="1"/>
    <col min="7388" max="7389" width="6.85546875" style="54" customWidth="1"/>
    <col min="7390" max="7630" width="8.7109375" style="54"/>
    <col min="7631" max="7631" width="13.7109375" style="54" customWidth="1"/>
    <col min="7632" max="7633" width="6.85546875" style="54" customWidth="1"/>
    <col min="7634" max="7634" width="0.85546875" style="54" customWidth="1"/>
    <col min="7635" max="7636" width="6.85546875" style="54" customWidth="1"/>
    <col min="7637" max="7637" width="0.85546875" style="54" customWidth="1"/>
    <col min="7638" max="7639" width="6.85546875" style="54" customWidth="1"/>
    <col min="7640" max="7640" width="0.85546875" style="54" customWidth="1"/>
    <col min="7641" max="7642" width="6.85546875" style="54" customWidth="1"/>
    <col min="7643" max="7643" width="0.85546875" style="54" customWidth="1"/>
    <col min="7644" max="7645" width="6.85546875" style="54" customWidth="1"/>
    <col min="7646" max="7886" width="8.7109375" style="54"/>
    <col min="7887" max="7887" width="13.7109375" style="54" customWidth="1"/>
    <col min="7888" max="7889" width="6.85546875" style="54" customWidth="1"/>
    <col min="7890" max="7890" width="0.85546875" style="54" customWidth="1"/>
    <col min="7891" max="7892" width="6.85546875" style="54" customWidth="1"/>
    <col min="7893" max="7893" width="0.85546875" style="54" customWidth="1"/>
    <col min="7894" max="7895" width="6.85546875" style="54" customWidth="1"/>
    <col min="7896" max="7896" width="0.85546875" style="54" customWidth="1"/>
    <col min="7897" max="7898" width="6.85546875" style="54" customWidth="1"/>
    <col min="7899" max="7899" width="0.85546875" style="54" customWidth="1"/>
    <col min="7900" max="7901" width="6.85546875" style="54" customWidth="1"/>
    <col min="7902" max="8142" width="8.7109375" style="54"/>
    <col min="8143" max="8143" width="13.7109375" style="54" customWidth="1"/>
    <col min="8144" max="8145" width="6.85546875" style="54" customWidth="1"/>
    <col min="8146" max="8146" width="0.85546875" style="54" customWidth="1"/>
    <col min="8147" max="8148" width="6.85546875" style="54" customWidth="1"/>
    <col min="8149" max="8149" width="0.85546875" style="54" customWidth="1"/>
    <col min="8150" max="8151" width="6.85546875" style="54" customWidth="1"/>
    <col min="8152" max="8152" width="0.85546875" style="54" customWidth="1"/>
    <col min="8153" max="8154" width="6.85546875" style="54" customWidth="1"/>
    <col min="8155" max="8155" width="0.85546875" style="54" customWidth="1"/>
    <col min="8156" max="8157" width="6.85546875" style="54" customWidth="1"/>
    <col min="8158" max="8398" width="8.7109375" style="54"/>
    <col min="8399" max="8399" width="13.7109375" style="54" customWidth="1"/>
    <col min="8400" max="8401" width="6.85546875" style="54" customWidth="1"/>
    <col min="8402" max="8402" width="0.85546875" style="54" customWidth="1"/>
    <col min="8403" max="8404" width="6.85546875" style="54" customWidth="1"/>
    <col min="8405" max="8405" width="0.85546875" style="54" customWidth="1"/>
    <col min="8406" max="8407" width="6.85546875" style="54" customWidth="1"/>
    <col min="8408" max="8408" width="0.85546875" style="54" customWidth="1"/>
    <col min="8409" max="8410" width="6.85546875" style="54" customWidth="1"/>
    <col min="8411" max="8411" width="0.85546875" style="54" customWidth="1"/>
    <col min="8412" max="8413" width="6.85546875" style="54" customWidth="1"/>
    <col min="8414" max="8654" width="8.7109375" style="54"/>
    <col min="8655" max="8655" width="13.7109375" style="54" customWidth="1"/>
    <col min="8656" max="8657" width="6.85546875" style="54" customWidth="1"/>
    <col min="8658" max="8658" width="0.85546875" style="54" customWidth="1"/>
    <col min="8659" max="8660" width="6.85546875" style="54" customWidth="1"/>
    <col min="8661" max="8661" width="0.85546875" style="54" customWidth="1"/>
    <col min="8662" max="8663" width="6.85546875" style="54" customWidth="1"/>
    <col min="8664" max="8664" width="0.85546875" style="54" customWidth="1"/>
    <col min="8665" max="8666" width="6.85546875" style="54" customWidth="1"/>
    <col min="8667" max="8667" width="0.85546875" style="54" customWidth="1"/>
    <col min="8668" max="8669" width="6.85546875" style="54" customWidth="1"/>
    <col min="8670" max="8910" width="8.7109375" style="54"/>
    <col min="8911" max="8911" width="13.7109375" style="54" customWidth="1"/>
    <col min="8912" max="8913" width="6.85546875" style="54" customWidth="1"/>
    <col min="8914" max="8914" width="0.85546875" style="54" customWidth="1"/>
    <col min="8915" max="8916" width="6.85546875" style="54" customWidth="1"/>
    <col min="8917" max="8917" width="0.85546875" style="54" customWidth="1"/>
    <col min="8918" max="8919" width="6.85546875" style="54" customWidth="1"/>
    <col min="8920" max="8920" width="0.85546875" style="54" customWidth="1"/>
    <col min="8921" max="8922" width="6.85546875" style="54" customWidth="1"/>
    <col min="8923" max="8923" width="0.85546875" style="54" customWidth="1"/>
    <col min="8924" max="8925" width="6.85546875" style="54" customWidth="1"/>
    <col min="8926" max="9166" width="8.7109375" style="54"/>
    <col min="9167" max="9167" width="13.7109375" style="54" customWidth="1"/>
    <col min="9168" max="9169" width="6.85546875" style="54" customWidth="1"/>
    <col min="9170" max="9170" width="0.85546875" style="54" customWidth="1"/>
    <col min="9171" max="9172" width="6.85546875" style="54" customWidth="1"/>
    <col min="9173" max="9173" width="0.85546875" style="54" customWidth="1"/>
    <col min="9174" max="9175" width="6.85546875" style="54" customWidth="1"/>
    <col min="9176" max="9176" width="0.85546875" style="54" customWidth="1"/>
    <col min="9177" max="9178" width="6.85546875" style="54" customWidth="1"/>
    <col min="9179" max="9179" width="0.85546875" style="54" customWidth="1"/>
    <col min="9180" max="9181" width="6.85546875" style="54" customWidth="1"/>
    <col min="9182" max="9422" width="8.7109375" style="54"/>
    <col min="9423" max="9423" width="13.7109375" style="54" customWidth="1"/>
    <col min="9424" max="9425" width="6.85546875" style="54" customWidth="1"/>
    <col min="9426" max="9426" width="0.85546875" style="54" customWidth="1"/>
    <col min="9427" max="9428" width="6.85546875" style="54" customWidth="1"/>
    <col min="9429" max="9429" width="0.85546875" style="54" customWidth="1"/>
    <col min="9430" max="9431" width="6.85546875" style="54" customWidth="1"/>
    <col min="9432" max="9432" width="0.85546875" style="54" customWidth="1"/>
    <col min="9433" max="9434" width="6.85546875" style="54" customWidth="1"/>
    <col min="9435" max="9435" width="0.85546875" style="54" customWidth="1"/>
    <col min="9436" max="9437" width="6.85546875" style="54" customWidth="1"/>
    <col min="9438" max="9678" width="8.7109375" style="54"/>
    <col min="9679" max="9679" width="13.7109375" style="54" customWidth="1"/>
    <col min="9680" max="9681" width="6.85546875" style="54" customWidth="1"/>
    <col min="9682" max="9682" width="0.85546875" style="54" customWidth="1"/>
    <col min="9683" max="9684" width="6.85546875" style="54" customWidth="1"/>
    <col min="9685" max="9685" width="0.85546875" style="54" customWidth="1"/>
    <col min="9686" max="9687" width="6.85546875" style="54" customWidth="1"/>
    <col min="9688" max="9688" width="0.85546875" style="54" customWidth="1"/>
    <col min="9689" max="9690" width="6.85546875" style="54" customWidth="1"/>
    <col min="9691" max="9691" width="0.85546875" style="54" customWidth="1"/>
    <col min="9692" max="9693" width="6.85546875" style="54" customWidth="1"/>
    <col min="9694" max="9934" width="8.7109375" style="54"/>
    <col min="9935" max="9935" width="13.7109375" style="54" customWidth="1"/>
    <col min="9936" max="9937" width="6.85546875" style="54" customWidth="1"/>
    <col min="9938" max="9938" width="0.85546875" style="54" customWidth="1"/>
    <col min="9939" max="9940" width="6.85546875" style="54" customWidth="1"/>
    <col min="9941" max="9941" width="0.85546875" style="54" customWidth="1"/>
    <col min="9942" max="9943" width="6.85546875" style="54" customWidth="1"/>
    <col min="9944" max="9944" width="0.85546875" style="54" customWidth="1"/>
    <col min="9945" max="9946" width="6.85546875" style="54" customWidth="1"/>
    <col min="9947" max="9947" width="0.85546875" style="54" customWidth="1"/>
    <col min="9948" max="9949" width="6.85546875" style="54" customWidth="1"/>
    <col min="9950" max="10190" width="8.7109375" style="54"/>
    <col min="10191" max="10191" width="13.7109375" style="54" customWidth="1"/>
    <col min="10192" max="10193" width="6.85546875" style="54" customWidth="1"/>
    <col min="10194" max="10194" width="0.85546875" style="54" customWidth="1"/>
    <col min="10195" max="10196" width="6.85546875" style="54" customWidth="1"/>
    <col min="10197" max="10197" width="0.85546875" style="54" customWidth="1"/>
    <col min="10198" max="10199" width="6.85546875" style="54" customWidth="1"/>
    <col min="10200" max="10200" width="0.85546875" style="54" customWidth="1"/>
    <col min="10201" max="10202" width="6.85546875" style="54" customWidth="1"/>
    <col min="10203" max="10203" width="0.85546875" style="54" customWidth="1"/>
    <col min="10204" max="10205" width="6.85546875" style="54" customWidth="1"/>
    <col min="10206" max="10446" width="8.7109375" style="54"/>
    <col min="10447" max="10447" width="13.7109375" style="54" customWidth="1"/>
    <col min="10448" max="10449" width="6.85546875" style="54" customWidth="1"/>
    <col min="10450" max="10450" width="0.85546875" style="54" customWidth="1"/>
    <col min="10451" max="10452" width="6.85546875" style="54" customWidth="1"/>
    <col min="10453" max="10453" width="0.85546875" style="54" customWidth="1"/>
    <col min="10454" max="10455" width="6.85546875" style="54" customWidth="1"/>
    <col min="10456" max="10456" width="0.85546875" style="54" customWidth="1"/>
    <col min="10457" max="10458" width="6.85546875" style="54" customWidth="1"/>
    <col min="10459" max="10459" width="0.85546875" style="54" customWidth="1"/>
    <col min="10460" max="10461" width="6.85546875" style="54" customWidth="1"/>
    <col min="10462" max="10702" width="8.7109375" style="54"/>
    <col min="10703" max="10703" width="13.7109375" style="54" customWidth="1"/>
    <col min="10704" max="10705" width="6.85546875" style="54" customWidth="1"/>
    <col min="10706" max="10706" width="0.85546875" style="54" customWidth="1"/>
    <col min="10707" max="10708" width="6.85546875" style="54" customWidth="1"/>
    <col min="10709" max="10709" width="0.85546875" style="54" customWidth="1"/>
    <col min="10710" max="10711" width="6.85546875" style="54" customWidth="1"/>
    <col min="10712" max="10712" width="0.85546875" style="54" customWidth="1"/>
    <col min="10713" max="10714" width="6.85546875" style="54" customWidth="1"/>
    <col min="10715" max="10715" width="0.85546875" style="54" customWidth="1"/>
    <col min="10716" max="10717" width="6.85546875" style="54" customWidth="1"/>
    <col min="10718" max="10958" width="8.7109375" style="54"/>
    <col min="10959" max="10959" width="13.7109375" style="54" customWidth="1"/>
    <col min="10960" max="10961" width="6.85546875" style="54" customWidth="1"/>
    <col min="10962" max="10962" width="0.85546875" style="54" customWidth="1"/>
    <col min="10963" max="10964" width="6.85546875" style="54" customWidth="1"/>
    <col min="10965" max="10965" width="0.85546875" style="54" customWidth="1"/>
    <col min="10966" max="10967" width="6.85546875" style="54" customWidth="1"/>
    <col min="10968" max="10968" width="0.85546875" style="54" customWidth="1"/>
    <col min="10969" max="10970" width="6.85546875" style="54" customWidth="1"/>
    <col min="10971" max="10971" width="0.85546875" style="54" customWidth="1"/>
    <col min="10972" max="10973" width="6.85546875" style="54" customWidth="1"/>
    <col min="10974" max="11214" width="8.7109375" style="54"/>
    <col min="11215" max="11215" width="13.7109375" style="54" customWidth="1"/>
    <col min="11216" max="11217" width="6.85546875" style="54" customWidth="1"/>
    <col min="11218" max="11218" width="0.85546875" style="54" customWidth="1"/>
    <col min="11219" max="11220" width="6.85546875" style="54" customWidth="1"/>
    <col min="11221" max="11221" width="0.85546875" style="54" customWidth="1"/>
    <col min="11222" max="11223" width="6.85546875" style="54" customWidth="1"/>
    <col min="11224" max="11224" width="0.85546875" style="54" customWidth="1"/>
    <col min="11225" max="11226" width="6.85546875" style="54" customWidth="1"/>
    <col min="11227" max="11227" width="0.85546875" style="54" customWidth="1"/>
    <col min="11228" max="11229" width="6.85546875" style="54" customWidth="1"/>
    <col min="11230" max="11470" width="8.7109375" style="54"/>
    <col min="11471" max="11471" width="13.7109375" style="54" customWidth="1"/>
    <col min="11472" max="11473" width="6.85546875" style="54" customWidth="1"/>
    <col min="11474" max="11474" width="0.85546875" style="54" customWidth="1"/>
    <col min="11475" max="11476" width="6.85546875" style="54" customWidth="1"/>
    <col min="11477" max="11477" width="0.85546875" style="54" customWidth="1"/>
    <col min="11478" max="11479" width="6.85546875" style="54" customWidth="1"/>
    <col min="11480" max="11480" width="0.85546875" style="54" customWidth="1"/>
    <col min="11481" max="11482" width="6.85546875" style="54" customWidth="1"/>
    <col min="11483" max="11483" width="0.85546875" style="54" customWidth="1"/>
    <col min="11484" max="11485" width="6.85546875" style="54" customWidth="1"/>
    <col min="11486" max="11726" width="8.7109375" style="54"/>
    <col min="11727" max="11727" width="13.7109375" style="54" customWidth="1"/>
    <col min="11728" max="11729" width="6.85546875" style="54" customWidth="1"/>
    <col min="11730" max="11730" width="0.85546875" style="54" customWidth="1"/>
    <col min="11731" max="11732" width="6.85546875" style="54" customWidth="1"/>
    <col min="11733" max="11733" width="0.85546875" style="54" customWidth="1"/>
    <col min="11734" max="11735" width="6.85546875" style="54" customWidth="1"/>
    <col min="11736" max="11736" width="0.85546875" style="54" customWidth="1"/>
    <col min="11737" max="11738" width="6.85546875" style="54" customWidth="1"/>
    <col min="11739" max="11739" width="0.85546875" style="54" customWidth="1"/>
    <col min="11740" max="11741" width="6.85546875" style="54" customWidth="1"/>
    <col min="11742" max="11982" width="8.7109375" style="54"/>
    <col min="11983" max="11983" width="13.7109375" style="54" customWidth="1"/>
    <col min="11984" max="11985" width="6.85546875" style="54" customWidth="1"/>
    <col min="11986" max="11986" width="0.85546875" style="54" customWidth="1"/>
    <col min="11987" max="11988" width="6.85546875" style="54" customWidth="1"/>
    <col min="11989" max="11989" width="0.85546875" style="54" customWidth="1"/>
    <col min="11990" max="11991" width="6.85546875" style="54" customWidth="1"/>
    <col min="11992" max="11992" width="0.85546875" style="54" customWidth="1"/>
    <col min="11993" max="11994" width="6.85546875" style="54" customWidth="1"/>
    <col min="11995" max="11995" width="0.85546875" style="54" customWidth="1"/>
    <col min="11996" max="11997" width="6.85546875" style="54" customWidth="1"/>
    <col min="11998" max="12238" width="8.7109375" style="54"/>
    <col min="12239" max="12239" width="13.7109375" style="54" customWidth="1"/>
    <col min="12240" max="12241" width="6.85546875" style="54" customWidth="1"/>
    <col min="12242" max="12242" width="0.85546875" style="54" customWidth="1"/>
    <col min="12243" max="12244" width="6.85546875" style="54" customWidth="1"/>
    <col min="12245" max="12245" width="0.85546875" style="54" customWidth="1"/>
    <col min="12246" max="12247" width="6.85546875" style="54" customWidth="1"/>
    <col min="12248" max="12248" width="0.85546875" style="54" customWidth="1"/>
    <col min="12249" max="12250" width="6.85546875" style="54" customWidth="1"/>
    <col min="12251" max="12251" width="0.85546875" style="54" customWidth="1"/>
    <col min="12252" max="12253" width="6.85546875" style="54" customWidth="1"/>
    <col min="12254" max="12494" width="8.7109375" style="54"/>
    <col min="12495" max="12495" width="13.7109375" style="54" customWidth="1"/>
    <col min="12496" max="12497" width="6.85546875" style="54" customWidth="1"/>
    <col min="12498" max="12498" width="0.85546875" style="54" customWidth="1"/>
    <col min="12499" max="12500" width="6.85546875" style="54" customWidth="1"/>
    <col min="12501" max="12501" width="0.85546875" style="54" customWidth="1"/>
    <col min="12502" max="12503" width="6.85546875" style="54" customWidth="1"/>
    <col min="12504" max="12504" width="0.85546875" style="54" customWidth="1"/>
    <col min="12505" max="12506" width="6.85546875" style="54" customWidth="1"/>
    <col min="12507" max="12507" width="0.85546875" style="54" customWidth="1"/>
    <col min="12508" max="12509" width="6.85546875" style="54" customWidth="1"/>
    <col min="12510" max="12750" width="8.7109375" style="54"/>
    <col min="12751" max="12751" width="13.7109375" style="54" customWidth="1"/>
    <col min="12752" max="12753" width="6.85546875" style="54" customWidth="1"/>
    <col min="12754" max="12754" width="0.85546875" style="54" customWidth="1"/>
    <col min="12755" max="12756" width="6.85546875" style="54" customWidth="1"/>
    <col min="12757" max="12757" width="0.85546875" style="54" customWidth="1"/>
    <col min="12758" max="12759" width="6.85546875" style="54" customWidth="1"/>
    <col min="12760" max="12760" width="0.85546875" style="54" customWidth="1"/>
    <col min="12761" max="12762" width="6.85546875" style="54" customWidth="1"/>
    <col min="12763" max="12763" width="0.85546875" style="54" customWidth="1"/>
    <col min="12764" max="12765" width="6.85546875" style="54" customWidth="1"/>
    <col min="12766" max="13006" width="8.7109375" style="54"/>
    <col min="13007" max="13007" width="13.7109375" style="54" customWidth="1"/>
    <col min="13008" max="13009" width="6.85546875" style="54" customWidth="1"/>
    <col min="13010" max="13010" width="0.85546875" style="54" customWidth="1"/>
    <col min="13011" max="13012" width="6.85546875" style="54" customWidth="1"/>
    <col min="13013" max="13013" width="0.85546875" style="54" customWidth="1"/>
    <col min="13014" max="13015" width="6.85546875" style="54" customWidth="1"/>
    <col min="13016" max="13016" width="0.85546875" style="54" customWidth="1"/>
    <col min="13017" max="13018" width="6.85546875" style="54" customWidth="1"/>
    <col min="13019" max="13019" width="0.85546875" style="54" customWidth="1"/>
    <col min="13020" max="13021" width="6.85546875" style="54" customWidth="1"/>
    <col min="13022" max="13262" width="8.7109375" style="54"/>
    <col min="13263" max="13263" width="13.7109375" style="54" customWidth="1"/>
    <col min="13264" max="13265" width="6.85546875" style="54" customWidth="1"/>
    <col min="13266" max="13266" width="0.85546875" style="54" customWidth="1"/>
    <col min="13267" max="13268" width="6.85546875" style="54" customWidth="1"/>
    <col min="13269" max="13269" width="0.85546875" style="54" customWidth="1"/>
    <col min="13270" max="13271" width="6.85546875" style="54" customWidth="1"/>
    <col min="13272" max="13272" width="0.85546875" style="54" customWidth="1"/>
    <col min="13273" max="13274" width="6.85546875" style="54" customWidth="1"/>
    <col min="13275" max="13275" width="0.85546875" style="54" customWidth="1"/>
    <col min="13276" max="13277" width="6.85546875" style="54" customWidth="1"/>
    <col min="13278" max="13518" width="8.7109375" style="54"/>
    <col min="13519" max="13519" width="13.7109375" style="54" customWidth="1"/>
    <col min="13520" max="13521" width="6.85546875" style="54" customWidth="1"/>
    <col min="13522" max="13522" width="0.85546875" style="54" customWidth="1"/>
    <col min="13523" max="13524" width="6.85546875" style="54" customWidth="1"/>
    <col min="13525" max="13525" width="0.85546875" style="54" customWidth="1"/>
    <col min="13526" max="13527" width="6.85546875" style="54" customWidth="1"/>
    <col min="13528" max="13528" width="0.85546875" style="54" customWidth="1"/>
    <col min="13529" max="13530" width="6.85546875" style="54" customWidth="1"/>
    <col min="13531" max="13531" width="0.85546875" style="54" customWidth="1"/>
    <col min="13532" max="13533" width="6.85546875" style="54" customWidth="1"/>
    <col min="13534" max="13774" width="8.7109375" style="54"/>
    <col min="13775" max="13775" width="13.7109375" style="54" customWidth="1"/>
    <col min="13776" max="13777" width="6.85546875" style="54" customWidth="1"/>
    <col min="13778" max="13778" width="0.85546875" style="54" customWidth="1"/>
    <col min="13779" max="13780" width="6.85546875" style="54" customWidth="1"/>
    <col min="13781" max="13781" width="0.85546875" style="54" customWidth="1"/>
    <col min="13782" max="13783" width="6.85546875" style="54" customWidth="1"/>
    <col min="13784" max="13784" width="0.85546875" style="54" customWidth="1"/>
    <col min="13785" max="13786" width="6.85546875" style="54" customWidth="1"/>
    <col min="13787" max="13787" width="0.85546875" style="54" customWidth="1"/>
    <col min="13788" max="13789" width="6.85546875" style="54" customWidth="1"/>
    <col min="13790" max="14030" width="8.7109375" style="54"/>
    <col min="14031" max="14031" width="13.7109375" style="54" customWidth="1"/>
    <col min="14032" max="14033" width="6.85546875" style="54" customWidth="1"/>
    <col min="14034" max="14034" width="0.85546875" style="54" customWidth="1"/>
    <col min="14035" max="14036" width="6.85546875" style="54" customWidth="1"/>
    <col min="14037" max="14037" width="0.85546875" style="54" customWidth="1"/>
    <col min="14038" max="14039" width="6.85546875" style="54" customWidth="1"/>
    <col min="14040" max="14040" width="0.85546875" style="54" customWidth="1"/>
    <col min="14041" max="14042" width="6.85546875" style="54" customWidth="1"/>
    <col min="14043" max="14043" width="0.85546875" style="54" customWidth="1"/>
    <col min="14044" max="14045" width="6.85546875" style="54" customWidth="1"/>
    <col min="14046" max="14286" width="8.7109375" style="54"/>
    <col min="14287" max="14287" width="13.7109375" style="54" customWidth="1"/>
    <col min="14288" max="14289" width="6.85546875" style="54" customWidth="1"/>
    <col min="14290" max="14290" width="0.85546875" style="54" customWidth="1"/>
    <col min="14291" max="14292" width="6.85546875" style="54" customWidth="1"/>
    <col min="14293" max="14293" width="0.85546875" style="54" customWidth="1"/>
    <col min="14294" max="14295" width="6.85546875" style="54" customWidth="1"/>
    <col min="14296" max="14296" width="0.85546875" style="54" customWidth="1"/>
    <col min="14297" max="14298" width="6.85546875" style="54" customWidth="1"/>
    <col min="14299" max="14299" width="0.85546875" style="54" customWidth="1"/>
    <col min="14300" max="14301" width="6.85546875" style="54" customWidth="1"/>
    <col min="14302" max="14542" width="8.7109375" style="54"/>
    <col min="14543" max="14543" width="13.7109375" style="54" customWidth="1"/>
    <col min="14544" max="14545" width="6.85546875" style="54" customWidth="1"/>
    <col min="14546" max="14546" width="0.85546875" style="54" customWidth="1"/>
    <col min="14547" max="14548" width="6.85546875" style="54" customWidth="1"/>
    <col min="14549" max="14549" width="0.85546875" style="54" customWidth="1"/>
    <col min="14550" max="14551" width="6.85546875" style="54" customWidth="1"/>
    <col min="14552" max="14552" width="0.85546875" style="54" customWidth="1"/>
    <col min="14553" max="14554" width="6.85546875" style="54" customWidth="1"/>
    <col min="14555" max="14555" width="0.85546875" style="54" customWidth="1"/>
    <col min="14556" max="14557" width="6.85546875" style="54" customWidth="1"/>
    <col min="14558" max="14798" width="8.7109375" style="54"/>
    <col min="14799" max="14799" width="13.7109375" style="54" customWidth="1"/>
    <col min="14800" max="14801" width="6.85546875" style="54" customWidth="1"/>
    <col min="14802" max="14802" width="0.85546875" style="54" customWidth="1"/>
    <col min="14803" max="14804" width="6.85546875" style="54" customWidth="1"/>
    <col min="14805" max="14805" width="0.85546875" style="54" customWidth="1"/>
    <col min="14806" max="14807" width="6.85546875" style="54" customWidth="1"/>
    <col min="14808" max="14808" width="0.85546875" style="54" customWidth="1"/>
    <col min="14809" max="14810" width="6.85546875" style="54" customWidth="1"/>
    <col min="14811" max="14811" width="0.85546875" style="54" customWidth="1"/>
    <col min="14812" max="14813" width="6.85546875" style="54" customWidth="1"/>
    <col min="14814" max="15054" width="8.7109375" style="54"/>
    <col min="15055" max="15055" width="13.7109375" style="54" customWidth="1"/>
    <col min="15056" max="15057" width="6.85546875" style="54" customWidth="1"/>
    <col min="15058" max="15058" width="0.85546875" style="54" customWidth="1"/>
    <col min="15059" max="15060" width="6.85546875" style="54" customWidth="1"/>
    <col min="15061" max="15061" width="0.85546875" style="54" customWidth="1"/>
    <col min="15062" max="15063" width="6.85546875" style="54" customWidth="1"/>
    <col min="15064" max="15064" width="0.85546875" style="54" customWidth="1"/>
    <col min="15065" max="15066" width="6.85546875" style="54" customWidth="1"/>
    <col min="15067" max="15067" width="0.85546875" style="54" customWidth="1"/>
    <col min="15068" max="15069" width="6.85546875" style="54" customWidth="1"/>
    <col min="15070" max="15310" width="8.7109375" style="54"/>
    <col min="15311" max="15311" width="13.7109375" style="54" customWidth="1"/>
    <col min="15312" max="15313" width="6.85546875" style="54" customWidth="1"/>
    <col min="15314" max="15314" width="0.85546875" style="54" customWidth="1"/>
    <col min="15315" max="15316" width="6.85546875" style="54" customWidth="1"/>
    <col min="15317" max="15317" width="0.85546875" style="54" customWidth="1"/>
    <col min="15318" max="15319" width="6.85546875" style="54" customWidth="1"/>
    <col min="15320" max="15320" width="0.85546875" style="54" customWidth="1"/>
    <col min="15321" max="15322" width="6.85546875" style="54" customWidth="1"/>
    <col min="15323" max="15323" width="0.85546875" style="54" customWidth="1"/>
    <col min="15324" max="15325" width="6.85546875" style="54" customWidth="1"/>
    <col min="15326" max="15566" width="8.7109375" style="54"/>
    <col min="15567" max="15567" width="13.7109375" style="54" customWidth="1"/>
    <col min="15568" max="15569" width="6.85546875" style="54" customWidth="1"/>
    <col min="15570" max="15570" width="0.85546875" style="54" customWidth="1"/>
    <col min="15571" max="15572" width="6.85546875" style="54" customWidth="1"/>
    <col min="15573" max="15573" width="0.85546875" style="54" customWidth="1"/>
    <col min="15574" max="15575" width="6.85546875" style="54" customWidth="1"/>
    <col min="15576" max="15576" width="0.85546875" style="54" customWidth="1"/>
    <col min="15577" max="15578" width="6.85546875" style="54" customWidth="1"/>
    <col min="15579" max="15579" width="0.85546875" style="54" customWidth="1"/>
    <col min="15580" max="15581" width="6.85546875" style="54" customWidth="1"/>
    <col min="15582" max="15822" width="8.7109375" style="54"/>
    <col min="15823" max="15823" width="13.7109375" style="54" customWidth="1"/>
    <col min="15824" max="15825" width="6.85546875" style="54" customWidth="1"/>
    <col min="15826" max="15826" width="0.85546875" style="54" customWidth="1"/>
    <col min="15827" max="15828" width="6.85546875" style="54" customWidth="1"/>
    <col min="15829" max="15829" width="0.85546875" style="54" customWidth="1"/>
    <col min="15830" max="15831" width="6.85546875" style="54" customWidth="1"/>
    <col min="15832" max="15832" width="0.85546875" style="54" customWidth="1"/>
    <col min="15833" max="15834" width="6.85546875" style="54" customWidth="1"/>
    <col min="15835" max="15835" width="0.85546875" style="54" customWidth="1"/>
    <col min="15836" max="15837" width="6.85546875" style="54" customWidth="1"/>
    <col min="15838" max="16078" width="8.7109375" style="54"/>
    <col min="16079" max="16079" width="13.7109375" style="54" customWidth="1"/>
    <col min="16080" max="16081" width="6.85546875" style="54" customWidth="1"/>
    <col min="16082" max="16082" width="0.85546875" style="54" customWidth="1"/>
    <col min="16083" max="16084" width="6.85546875" style="54" customWidth="1"/>
    <col min="16085" max="16085" width="0.85546875" style="54" customWidth="1"/>
    <col min="16086" max="16087" width="6.85546875" style="54" customWidth="1"/>
    <col min="16088" max="16088" width="0.85546875" style="54" customWidth="1"/>
    <col min="16089" max="16090" width="6.85546875" style="54" customWidth="1"/>
    <col min="16091" max="16091" width="0.85546875" style="54" customWidth="1"/>
    <col min="16092" max="16093" width="6.85546875" style="54" customWidth="1"/>
    <col min="16094" max="16384" width="8.7109375" style="54"/>
  </cols>
  <sheetData>
    <row r="1" spans="1:21" s="53" customFormat="1" ht="27" customHeight="1" x14ac:dyDescent="0.2">
      <c r="A1" s="288" t="s">
        <v>528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1" ht="4.5" customHeight="1" x14ac:dyDescent="0.15"/>
    <row r="3" spans="1:21" ht="16.5" customHeight="1" x14ac:dyDescent="0.15">
      <c r="A3" s="282" t="s">
        <v>298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ht="16.5" customHeight="1" x14ac:dyDescent="0.15">
      <c r="A4" s="283"/>
      <c r="B4" s="56">
        <v>2017</v>
      </c>
      <c r="C4" s="56">
        <v>2018</v>
      </c>
      <c r="D4" s="56">
        <v>2019</v>
      </c>
      <c r="E4" s="56">
        <v>2020</v>
      </c>
      <c r="F4" s="56">
        <v>2021</v>
      </c>
      <c r="G4" s="56">
        <v>2022</v>
      </c>
      <c r="H4" s="57"/>
      <c r="I4" s="56">
        <v>2017</v>
      </c>
      <c r="J4" s="56">
        <v>2018</v>
      </c>
      <c r="K4" s="56">
        <v>2019</v>
      </c>
      <c r="L4" s="56">
        <v>2020</v>
      </c>
      <c r="M4" s="56">
        <v>2021</v>
      </c>
      <c r="N4" s="56">
        <v>2022</v>
      </c>
      <c r="O4" s="57"/>
      <c r="P4" s="56">
        <v>2017</v>
      </c>
      <c r="Q4" s="56">
        <v>2018</v>
      </c>
      <c r="R4" s="56">
        <v>2019</v>
      </c>
      <c r="S4" s="56">
        <v>2020</v>
      </c>
      <c r="T4" s="56">
        <v>2021</v>
      </c>
      <c r="U4" s="56">
        <v>2022</v>
      </c>
    </row>
    <row r="5" spans="1:21" ht="4.5" customHeight="1" x14ac:dyDescent="0.15">
      <c r="A5" s="58"/>
    </row>
    <row r="6" spans="1:21" x14ac:dyDescent="0.15">
      <c r="A6" s="38" t="s">
        <v>53</v>
      </c>
      <c r="B6" s="214">
        <v>46.8</v>
      </c>
      <c r="C6" s="214">
        <v>46.8</v>
      </c>
      <c r="D6" s="214">
        <v>42.6</v>
      </c>
      <c r="E6" s="214">
        <v>40.4</v>
      </c>
      <c r="F6" s="214">
        <v>42.6</v>
      </c>
      <c r="G6" s="214">
        <v>44.7</v>
      </c>
      <c r="H6" s="215"/>
      <c r="I6" s="214">
        <v>8.5</v>
      </c>
      <c r="J6" s="214">
        <v>10.6</v>
      </c>
      <c r="K6" s="214">
        <v>12.8</v>
      </c>
      <c r="L6" s="214">
        <v>12.8</v>
      </c>
      <c r="M6" s="214">
        <v>19.100000000000001</v>
      </c>
      <c r="N6" s="214">
        <v>17</v>
      </c>
      <c r="O6" s="215"/>
      <c r="P6" s="214">
        <v>51.1</v>
      </c>
      <c r="Q6" s="214">
        <v>48.9</v>
      </c>
      <c r="R6" s="214">
        <v>48.9</v>
      </c>
      <c r="S6" s="214">
        <v>44.7</v>
      </c>
      <c r="T6" s="214">
        <v>48.9</v>
      </c>
      <c r="U6" s="214">
        <v>51.1</v>
      </c>
    </row>
    <row r="7" spans="1:21" x14ac:dyDescent="0.15">
      <c r="A7" s="42" t="s">
        <v>164</v>
      </c>
      <c r="B7" s="216">
        <v>60</v>
      </c>
      <c r="C7" s="216">
        <v>60</v>
      </c>
      <c r="D7" s="216">
        <v>60</v>
      </c>
      <c r="E7" s="216">
        <v>56</v>
      </c>
      <c r="F7" s="216">
        <v>56</v>
      </c>
      <c r="G7" s="216">
        <v>56</v>
      </c>
      <c r="H7" s="217"/>
      <c r="I7" s="216">
        <v>8</v>
      </c>
      <c r="J7" s="216">
        <v>8</v>
      </c>
      <c r="K7" s="216">
        <v>8</v>
      </c>
      <c r="L7" s="216">
        <v>8</v>
      </c>
      <c r="M7" s="216">
        <v>16</v>
      </c>
      <c r="N7" s="216">
        <v>12</v>
      </c>
      <c r="O7" s="217"/>
      <c r="P7" s="216">
        <v>60</v>
      </c>
      <c r="Q7" s="216">
        <v>60</v>
      </c>
      <c r="R7" s="216">
        <v>60</v>
      </c>
      <c r="S7" s="216">
        <v>56</v>
      </c>
      <c r="T7" s="216">
        <v>56</v>
      </c>
      <c r="U7" s="216">
        <v>56</v>
      </c>
    </row>
    <row r="8" spans="1:21" x14ac:dyDescent="0.15">
      <c r="A8" s="42" t="s">
        <v>55</v>
      </c>
      <c r="B8" s="216">
        <v>31.8</v>
      </c>
      <c r="C8" s="216">
        <v>31.8</v>
      </c>
      <c r="D8" s="216">
        <v>22.7</v>
      </c>
      <c r="E8" s="216">
        <v>22.7</v>
      </c>
      <c r="F8" s="216">
        <v>27.3</v>
      </c>
      <c r="G8" s="216">
        <v>31.8</v>
      </c>
      <c r="H8" s="217"/>
      <c r="I8" s="216">
        <v>9.1</v>
      </c>
      <c r="J8" s="216">
        <v>13.6</v>
      </c>
      <c r="K8" s="216">
        <v>18.2</v>
      </c>
      <c r="L8" s="216">
        <v>18.2</v>
      </c>
      <c r="M8" s="216">
        <v>22.7</v>
      </c>
      <c r="N8" s="216">
        <v>22.7</v>
      </c>
      <c r="O8" s="217"/>
      <c r="P8" s="216">
        <v>40.9</v>
      </c>
      <c r="Q8" s="216">
        <v>36.4</v>
      </c>
      <c r="R8" s="216">
        <v>36.4</v>
      </c>
      <c r="S8" s="216">
        <v>31.8</v>
      </c>
      <c r="T8" s="216">
        <v>40.9</v>
      </c>
      <c r="U8" s="216">
        <v>45.5</v>
      </c>
    </row>
    <row r="9" spans="1:21" x14ac:dyDescent="0.15">
      <c r="A9" s="38" t="s">
        <v>165</v>
      </c>
      <c r="B9" s="214">
        <v>9.1</v>
      </c>
      <c r="C9" s="214">
        <v>9.1</v>
      </c>
      <c r="D9" s="214">
        <v>9.1</v>
      </c>
      <c r="E9" s="214">
        <v>9.1</v>
      </c>
      <c r="F9" s="214">
        <v>9.1</v>
      </c>
      <c r="G9" s="214">
        <v>18.2</v>
      </c>
      <c r="H9" s="215"/>
      <c r="I9" s="214">
        <v>18.2</v>
      </c>
      <c r="J9" s="214">
        <v>18.2</v>
      </c>
      <c r="K9" s="214">
        <v>22.7</v>
      </c>
      <c r="L9" s="214">
        <v>18.2</v>
      </c>
      <c r="M9" s="214">
        <v>18.2</v>
      </c>
      <c r="N9" s="214">
        <v>13.6</v>
      </c>
      <c r="O9" s="215"/>
      <c r="P9" s="214">
        <v>18.2</v>
      </c>
      <c r="Q9" s="214">
        <v>18.2</v>
      </c>
      <c r="R9" s="214">
        <v>22.7</v>
      </c>
      <c r="S9" s="214">
        <v>18.2</v>
      </c>
      <c r="T9" s="214">
        <v>18.2</v>
      </c>
      <c r="U9" s="214">
        <v>22.7</v>
      </c>
    </row>
    <row r="10" spans="1:21" x14ac:dyDescent="0.15">
      <c r="A10" s="38" t="s">
        <v>166</v>
      </c>
      <c r="B10" s="214">
        <v>7.5</v>
      </c>
      <c r="C10" s="214">
        <v>15</v>
      </c>
      <c r="D10" s="214">
        <v>15</v>
      </c>
      <c r="E10" s="214">
        <v>20</v>
      </c>
      <c r="F10" s="214">
        <v>17.5</v>
      </c>
      <c r="G10" s="214">
        <v>15</v>
      </c>
      <c r="H10" s="215"/>
      <c r="I10" s="214">
        <v>7.5</v>
      </c>
      <c r="J10" s="214">
        <v>12.5</v>
      </c>
      <c r="K10" s="214">
        <v>15</v>
      </c>
      <c r="L10" s="214">
        <v>15</v>
      </c>
      <c r="M10" s="214">
        <v>15</v>
      </c>
      <c r="N10" s="214">
        <v>15</v>
      </c>
      <c r="O10" s="215"/>
      <c r="P10" s="214">
        <v>12.5</v>
      </c>
      <c r="Q10" s="214">
        <v>22.5</v>
      </c>
      <c r="R10" s="214">
        <v>22.5</v>
      </c>
      <c r="S10" s="214">
        <v>25</v>
      </c>
      <c r="T10" s="214">
        <v>25</v>
      </c>
      <c r="U10" s="214">
        <v>22.5</v>
      </c>
    </row>
    <row r="11" spans="1:21" x14ac:dyDescent="0.15">
      <c r="A11" s="42" t="s">
        <v>167</v>
      </c>
      <c r="B11" s="216" t="s">
        <v>54</v>
      </c>
      <c r="C11" s="216">
        <v>7.7</v>
      </c>
      <c r="D11" s="216">
        <v>3.8</v>
      </c>
      <c r="E11" s="216">
        <v>3.8</v>
      </c>
      <c r="F11" s="216" t="s">
        <v>54</v>
      </c>
      <c r="G11" s="216" t="s">
        <v>54</v>
      </c>
      <c r="H11" s="217"/>
      <c r="I11" s="216">
        <v>3.8</v>
      </c>
      <c r="J11" s="216">
        <v>3.8</v>
      </c>
      <c r="K11" s="216">
        <v>3.8</v>
      </c>
      <c r="L11" s="216">
        <v>3.8</v>
      </c>
      <c r="M11" s="216">
        <v>7.7</v>
      </c>
      <c r="N11" s="216">
        <v>11.5</v>
      </c>
      <c r="O11" s="217"/>
      <c r="P11" s="216">
        <v>3.8</v>
      </c>
      <c r="Q11" s="216">
        <v>11.5</v>
      </c>
      <c r="R11" s="216">
        <v>7.7</v>
      </c>
      <c r="S11" s="216">
        <v>7.7</v>
      </c>
      <c r="T11" s="216">
        <v>7.7</v>
      </c>
      <c r="U11" s="216">
        <v>11.5</v>
      </c>
    </row>
    <row r="12" spans="1:21" x14ac:dyDescent="0.15">
      <c r="A12" s="42" t="s">
        <v>168</v>
      </c>
      <c r="B12" s="216">
        <v>21.4</v>
      </c>
      <c r="C12" s="216">
        <v>28.6</v>
      </c>
      <c r="D12" s="216">
        <v>35.700000000000003</v>
      </c>
      <c r="E12" s="216">
        <v>50</v>
      </c>
      <c r="F12" s="216">
        <v>50</v>
      </c>
      <c r="G12" s="216">
        <v>42.9</v>
      </c>
      <c r="H12" s="215"/>
      <c r="I12" s="216">
        <v>14.3</v>
      </c>
      <c r="J12" s="216">
        <v>28.6</v>
      </c>
      <c r="K12" s="216">
        <v>35.700000000000003</v>
      </c>
      <c r="L12" s="216">
        <v>35.700000000000003</v>
      </c>
      <c r="M12" s="216">
        <v>28.6</v>
      </c>
      <c r="N12" s="216">
        <v>21.4</v>
      </c>
      <c r="O12" s="215"/>
      <c r="P12" s="216">
        <v>28.6</v>
      </c>
      <c r="Q12" s="216">
        <v>42.9</v>
      </c>
      <c r="R12" s="216">
        <v>50</v>
      </c>
      <c r="S12" s="216">
        <v>57.1</v>
      </c>
      <c r="T12" s="216">
        <v>57.1</v>
      </c>
      <c r="U12" s="216">
        <v>42.9</v>
      </c>
    </row>
    <row r="13" spans="1:21" ht="4.5" customHeight="1" x14ac:dyDescent="0.15">
      <c r="A13" s="38"/>
      <c r="B13" s="209"/>
      <c r="C13" s="209"/>
      <c r="D13" s="209"/>
      <c r="E13" s="209"/>
      <c r="F13" s="209"/>
      <c r="G13" s="209"/>
      <c r="H13" s="215"/>
      <c r="I13" s="209"/>
      <c r="J13" s="209"/>
      <c r="K13" s="209"/>
      <c r="L13" s="209"/>
      <c r="M13" s="209"/>
      <c r="N13" s="209"/>
      <c r="O13" s="215"/>
      <c r="P13" s="209"/>
      <c r="Q13" s="209"/>
      <c r="R13" s="209"/>
      <c r="S13" s="209"/>
      <c r="T13" s="209"/>
      <c r="U13" s="209"/>
    </row>
    <row r="14" spans="1:21" ht="18" x14ac:dyDescent="0.15">
      <c r="A14" s="146" t="s">
        <v>56</v>
      </c>
      <c r="B14" s="214">
        <v>57.1</v>
      </c>
      <c r="C14" s="214">
        <v>78.599999999999994</v>
      </c>
      <c r="D14" s="214">
        <v>64.3</v>
      </c>
      <c r="E14" s="214">
        <v>71.400000000000006</v>
      </c>
      <c r="F14" s="214">
        <v>64.3</v>
      </c>
      <c r="G14" s="214">
        <v>57.1</v>
      </c>
      <c r="H14" s="215"/>
      <c r="I14" s="214">
        <v>42.9</v>
      </c>
      <c r="J14" s="214">
        <v>57.1</v>
      </c>
      <c r="K14" s="214">
        <v>64.3</v>
      </c>
      <c r="L14" s="214">
        <v>71.400000000000006</v>
      </c>
      <c r="M14" s="214">
        <v>78.599999999999994</v>
      </c>
      <c r="N14" s="214">
        <v>85.7</v>
      </c>
      <c r="O14" s="215"/>
      <c r="P14" s="214">
        <v>78.599999999999994</v>
      </c>
      <c r="Q14" s="214">
        <v>92.9</v>
      </c>
      <c r="R14" s="214">
        <v>85.7</v>
      </c>
      <c r="S14" s="214">
        <v>92.9</v>
      </c>
      <c r="T14" s="214">
        <v>92.9</v>
      </c>
      <c r="U14" s="214">
        <v>92.9</v>
      </c>
    </row>
    <row r="15" spans="1:21" x14ac:dyDescent="0.15">
      <c r="A15" s="38" t="s">
        <v>57</v>
      </c>
      <c r="B15" s="214">
        <v>20</v>
      </c>
      <c r="C15" s="214">
        <v>20</v>
      </c>
      <c r="D15" s="214">
        <v>20</v>
      </c>
      <c r="E15" s="214">
        <v>20</v>
      </c>
      <c r="F15" s="214">
        <v>21.1</v>
      </c>
      <c r="G15" s="214">
        <v>24.2</v>
      </c>
      <c r="H15" s="215"/>
      <c r="I15" s="214">
        <v>5.3</v>
      </c>
      <c r="J15" s="214">
        <v>6.3</v>
      </c>
      <c r="K15" s="214">
        <v>8.4</v>
      </c>
      <c r="L15" s="214">
        <v>6.3</v>
      </c>
      <c r="M15" s="214">
        <v>8.4</v>
      </c>
      <c r="N15" s="214">
        <v>5.3</v>
      </c>
      <c r="O15" s="215"/>
      <c r="P15" s="214">
        <v>23.2</v>
      </c>
      <c r="Q15" s="214">
        <v>24.2</v>
      </c>
      <c r="R15" s="214">
        <v>26.3</v>
      </c>
      <c r="S15" s="214">
        <v>23.2</v>
      </c>
      <c r="T15" s="214">
        <v>25.3</v>
      </c>
      <c r="U15" s="214">
        <v>26.3</v>
      </c>
    </row>
    <row r="16" spans="1:21" ht="4.5" customHeight="1" x14ac:dyDescent="0.15">
      <c r="A16" s="38"/>
      <c r="B16" s="209"/>
      <c r="C16" s="209"/>
      <c r="D16" s="209"/>
      <c r="E16" s="209"/>
      <c r="F16" s="209"/>
      <c r="G16" s="209"/>
      <c r="H16" s="215"/>
      <c r="I16" s="209"/>
      <c r="J16" s="209"/>
      <c r="K16" s="209"/>
      <c r="L16" s="209"/>
      <c r="M16" s="209"/>
      <c r="N16" s="209"/>
      <c r="O16" s="215"/>
      <c r="P16" s="209"/>
      <c r="Q16" s="209"/>
      <c r="R16" s="209"/>
      <c r="S16" s="209"/>
      <c r="T16" s="209"/>
      <c r="U16" s="209"/>
    </row>
    <row r="17" spans="1:21" x14ac:dyDescent="0.15">
      <c r="A17" s="43" t="s">
        <v>58</v>
      </c>
      <c r="B17" s="218">
        <v>24.8</v>
      </c>
      <c r="C17" s="218">
        <v>27.5</v>
      </c>
      <c r="D17" s="218">
        <v>25.7</v>
      </c>
      <c r="E17" s="218">
        <v>26.6</v>
      </c>
      <c r="F17" s="218">
        <v>26.6</v>
      </c>
      <c r="G17" s="218">
        <v>28.4</v>
      </c>
      <c r="H17" s="215"/>
      <c r="I17" s="218">
        <v>10.1</v>
      </c>
      <c r="J17" s="218">
        <v>12.8</v>
      </c>
      <c r="K17" s="218">
        <v>15.6</v>
      </c>
      <c r="L17" s="218">
        <v>14.7</v>
      </c>
      <c r="M17" s="218">
        <v>17.399999999999999</v>
      </c>
      <c r="N17" s="218">
        <v>15.6</v>
      </c>
      <c r="O17" s="215"/>
      <c r="P17" s="218">
        <v>30.3</v>
      </c>
      <c r="Q17" s="218">
        <v>33</v>
      </c>
      <c r="R17" s="218">
        <v>33.9</v>
      </c>
      <c r="S17" s="218">
        <v>32.1</v>
      </c>
      <c r="T17" s="218">
        <v>33.9</v>
      </c>
      <c r="U17" s="218">
        <v>34.9</v>
      </c>
    </row>
    <row r="18" spans="1:21" ht="4.5" customHeight="1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 spans="1:21" ht="4.5" customHeight="1" x14ac:dyDescent="0.15">
      <c r="A19" s="60"/>
    </row>
    <row r="20" spans="1:21" x14ac:dyDescent="0.15">
      <c r="A20" s="287" t="s">
        <v>198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</row>
    <row r="21" spans="1:21" ht="27" customHeight="1" x14ac:dyDescent="0.15">
      <c r="A21" s="287" t="s">
        <v>830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</row>
    <row r="22" spans="1:21" ht="27" customHeight="1" x14ac:dyDescent="0.15">
      <c r="A22" s="287" t="s">
        <v>831</v>
      </c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</row>
    <row r="23" spans="1:21" x14ac:dyDescent="0.15">
      <c r="A23" s="287" t="s">
        <v>865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</row>
    <row r="24" spans="1:21" s="61" customFormat="1" ht="12.75" x14ac:dyDescent="0.2"/>
  </sheetData>
  <mergeCells count="9">
    <mergeCell ref="A21:U21"/>
    <mergeCell ref="A22:U22"/>
    <mergeCell ref="A23:U23"/>
    <mergeCell ref="A1:U1"/>
    <mergeCell ref="A3:A4"/>
    <mergeCell ref="B3:G3"/>
    <mergeCell ref="I3:N3"/>
    <mergeCell ref="P3:U3"/>
    <mergeCell ref="A20:U20"/>
  </mergeCells>
  <pageMargins left="0.25" right="0.25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showGridLines="0" topLeftCell="A121" zoomScaleNormal="100" workbookViewId="0">
      <selection activeCell="A136" sqref="A136"/>
    </sheetView>
  </sheetViews>
  <sheetFormatPr defaultRowHeight="9" x14ac:dyDescent="0.15"/>
  <cols>
    <col min="1" max="1" width="16.7109375" style="54" customWidth="1"/>
    <col min="2" max="7" width="4.42578125" style="54" customWidth="1"/>
    <col min="8" max="8" width="0.85546875" style="54" customWidth="1"/>
    <col min="9" max="14" width="4.42578125" style="54" customWidth="1"/>
    <col min="15" max="15" width="0.85546875" style="54" customWidth="1"/>
    <col min="16" max="21" width="4.42578125" style="54" customWidth="1"/>
    <col min="22" max="208" width="8.7109375" style="54"/>
    <col min="209" max="209" width="13.7109375" style="54" customWidth="1"/>
    <col min="210" max="211" width="6.85546875" style="54" customWidth="1"/>
    <col min="212" max="212" width="0.85546875" style="54" customWidth="1"/>
    <col min="213" max="214" width="6.85546875" style="54" customWidth="1"/>
    <col min="215" max="215" width="0.85546875" style="54" customWidth="1"/>
    <col min="216" max="217" width="6.85546875" style="54" customWidth="1"/>
    <col min="218" max="218" width="0.85546875" style="54" customWidth="1"/>
    <col min="219" max="220" width="6.85546875" style="54" customWidth="1"/>
    <col min="221" max="221" width="0.85546875" style="54" customWidth="1"/>
    <col min="222" max="223" width="6.85546875" style="54" customWidth="1"/>
    <col min="224" max="464" width="8.7109375" style="54"/>
    <col min="465" max="465" width="13.7109375" style="54" customWidth="1"/>
    <col min="466" max="467" width="6.85546875" style="54" customWidth="1"/>
    <col min="468" max="468" width="0.85546875" style="54" customWidth="1"/>
    <col min="469" max="470" width="6.85546875" style="54" customWidth="1"/>
    <col min="471" max="471" width="0.85546875" style="54" customWidth="1"/>
    <col min="472" max="473" width="6.85546875" style="54" customWidth="1"/>
    <col min="474" max="474" width="0.85546875" style="54" customWidth="1"/>
    <col min="475" max="476" width="6.85546875" style="54" customWidth="1"/>
    <col min="477" max="477" width="0.85546875" style="54" customWidth="1"/>
    <col min="478" max="479" width="6.85546875" style="54" customWidth="1"/>
    <col min="480" max="720" width="8.7109375" style="54"/>
    <col min="721" max="721" width="13.7109375" style="54" customWidth="1"/>
    <col min="722" max="723" width="6.85546875" style="54" customWidth="1"/>
    <col min="724" max="724" width="0.85546875" style="54" customWidth="1"/>
    <col min="725" max="726" width="6.85546875" style="54" customWidth="1"/>
    <col min="727" max="727" width="0.85546875" style="54" customWidth="1"/>
    <col min="728" max="729" width="6.85546875" style="54" customWidth="1"/>
    <col min="730" max="730" width="0.85546875" style="54" customWidth="1"/>
    <col min="731" max="732" width="6.85546875" style="54" customWidth="1"/>
    <col min="733" max="733" width="0.85546875" style="54" customWidth="1"/>
    <col min="734" max="735" width="6.85546875" style="54" customWidth="1"/>
    <col min="736" max="976" width="8.7109375" style="54"/>
    <col min="977" max="977" width="13.7109375" style="54" customWidth="1"/>
    <col min="978" max="979" width="6.85546875" style="54" customWidth="1"/>
    <col min="980" max="980" width="0.85546875" style="54" customWidth="1"/>
    <col min="981" max="982" width="6.85546875" style="54" customWidth="1"/>
    <col min="983" max="983" width="0.85546875" style="54" customWidth="1"/>
    <col min="984" max="985" width="6.85546875" style="54" customWidth="1"/>
    <col min="986" max="986" width="0.85546875" style="54" customWidth="1"/>
    <col min="987" max="988" width="6.85546875" style="54" customWidth="1"/>
    <col min="989" max="989" width="0.85546875" style="54" customWidth="1"/>
    <col min="990" max="991" width="6.85546875" style="54" customWidth="1"/>
    <col min="992" max="1232" width="8.7109375" style="54"/>
    <col min="1233" max="1233" width="13.7109375" style="54" customWidth="1"/>
    <col min="1234" max="1235" width="6.85546875" style="54" customWidth="1"/>
    <col min="1236" max="1236" width="0.85546875" style="54" customWidth="1"/>
    <col min="1237" max="1238" width="6.85546875" style="54" customWidth="1"/>
    <col min="1239" max="1239" width="0.85546875" style="54" customWidth="1"/>
    <col min="1240" max="1241" width="6.85546875" style="54" customWidth="1"/>
    <col min="1242" max="1242" width="0.85546875" style="54" customWidth="1"/>
    <col min="1243" max="1244" width="6.85546875" style="54" customWidth="1"/>
    <col min="1245" max="1245" width="0.85546875" style="54" customWidth="1"/>
    <col min="1246" max="1247" width="6.85546875" style="54" customWidth="1"/>
    <col min="1248" max="1488" width="8.7109375" style="54"/>
    <col min="1489" max="1489" width="13.7109375" style="54" customWidth="1"/>
    <col min="1490" max="1491" width="6.85546875" style="54" customWidth="1"/>
    <col min="1492" max="1492" width="0.85546875" style="54" customWidth="1"/>
    <col min="1493" max="1494" width="6.85546875" style="54" customWidth="1"/>
    <col min="1495" max="1495" width="0.85546875" style="54" customWidth="1"/>
    <col min="1496" max="1497" width="6.85546875" style="54" customWidth="1"/>
    <col min="1498" max="1498" width="0.85546875" style="54" customWidth="1"/>
    <col min="1499" max="1500" width="6.85546875" style="54" customWidth="1"/>
    <col min="1501" max="1501" width="0.85546875" style="54" customWidth="1"/>
    <col min="1502" max="1503" width="6.85546875" style="54" customWidth="1"/>
    <col min="1504" max="1744" width="8.7109375" style="54"/>
    <col min="1745" max="1745" width="13.7109375" style="54" customWidth="1"/>
    <col min="1746" max="1747" width="6.85546875" style="54" customWidth="1"/>
    <col min="1748" max="1748" width="0.85546875" style="54" customWidth="1"/>
    <col min="1749" max="1750" width="6.85546875" style="54" customWidth="1"/>
    <col min="1751" max="1751" width="0.85546875" style="54" customWidth="1"/>
    <col min="1752" max="1753" width="6.85546875" style="54" customWidth="1"/>
    <col min="1754" max="1754" width="0.85546875" style="54" customWidth="1"/>
    <col min="1755" max="1756" width="6.85546875" style="54" customWidth="1"/>
    <col min="1757" max="1757" width="0.85546875" style="54" customWidth="1"/>
    <col min="1758" max="1759" width="6.85546875" style="54" customWidth="1"/>
    <col min="1760" max="2000" width="8.7109375" style="54"/>
    <col min="2001" max="2001" width="13.7109375" style="54" customWidth="1"/>
    <col min="2002" max="2003" width="6.85546875" style="54" customWidth="1"/>
    <col min="2004" max="2004" width="0.85546875" style="54" customWidth="1"/>
    <col min="2005" max="2006" width="6.85546875" style="54" customWidth="1"/>
    <col min="2007" max="2007" width="0.85546875" style="54" customWidth="1"/>
    <col min="2008" max="2009" width="6.85546875" style="54" customWidth="1"/>
    <col min="2010" max="2010" width="0.85546875" style="54" customWidth="1"/>
    <col min="2011" max="2012" width="6.85546875" style="54" customWidth="1"/>
    <col min="2013" max="2013" width="0.85546875" style="54" customWidth="1"/>
    <col min="2014" max="2015" width="6.85546875" style="54" customWidth="1"/>
    <col min="2016" max="2256" width="8.7109375" style="54"/>
    <col min="2257" max="2257" width="13.7109375" style="54" customWidth="1"/>
    <col min="2258" max="2259" width="6.85546875" style="54" customWidth="1"/>
    <col min="2260" max="2260" width="0.85546875" style="54" customWidth="1"/>
    <col min="2261" max="2262" width="6.85546875" style="54" customWidth="1"/>
    <col min="2263" max="2263" width="0.85546875" style="54" customWidth="1"/>
    <col min="2264" max="2265" width="6.85546875" style="54" customWidth="1"/>
    <col min="2266" max="2266" width="0.85546875" style="54" customWidth="1"/>
    <col min="2267" max="2268" width="6.85546875" style="54" customWidth="1"/>
    <col min="2269" max="2269" width="0.85546875" style="54" customWidth="1"/>
    <col min="2270" max="2271" width="6.85546875" style="54" customWidth="1"/>
    <col min="2272" max="2512" width="8.7109375" style="54"/>
    <col min="2513" max="2513" width="13.7109375" style="54" customWidth="1"/>
    <col min="2514" max="2515" width="6.85546875" style="54" customWidth="1"/>
    <col min="2516" max="2516" width="0.85546875" style="54" customWidth="1"/>
    <col min="2517" max="2518" width="6.85546875" style="54" customWidth="1"/>
    <col min="2519" max="2519" width="0.85546875" style="54" customWidth="1"/>
    <col min="2520" max="2521" width="6.85546875" style="54" customWidth="1"/>
    <col min="2522" max="2522" width="0.85546875" style="54" customWidth="1"/>
    <col min="2523" max="2524" width="6.85546875" style="54" customWidth="1"/>
    <col min="2525" max="2525" width="0.85546875" style="54" customWidth="1"/>
    <col min="2526" max="2527" width="6.85546875" style="54" customWidth="1"/>
    <col min="2528" max="2768" width="8.7109375" style="54"/>
    <col min="2769" max="2769" width="13.7109375" style="54" customWidth="1"/>
    <col min="2770" max="2771" width="6.85546875" style="54" customWidth="1"/>
    <col min="2772" max="2772" width="0.85546875" style="54" customWidth="1"/>
    <col min="2773" max="2774" width="6.85546875" style="54" customWidth="1"/>
    <col min="2775" max="2775" width="0.85546875" style="54" customWidth="1"/>
    <col min="2776" max="2777" width="6.85546875" style="54" customWidth="1"/>
    <col min="2778" max="2778" width="0.85546875" style="54" customWidth="1"/>
    <col min="2779" max="2780" width="6.85546875" style="54" customWidth="1"/>
    <col min="2781" max="2781" width="0.85546875" style="54" customWidth="1"/>
    <col min="2782" max="2783" width="6.85546875" style="54" customWidth="1"/>
    <col min="2784" max="3024" width="8.7109375" style="54"/>
    <col min="3025" max="3025" width="13.7109375" style="54" customWidth="1"/>
    <col min="3026" max="3027" width="6.85546875" style="54" customWidth="1"/>
    <col min="3028" max="3028" width="0.85546875" style="54" customWidth="1"/>
    <col min="3029" max="3030" width="6.85546875" style="54" customWidth="1"/>
    <col min="3031" max="3031" width="0.85546875" style="54" customWidth="1"/>
    <col min="3032" max="3033" width="6.85546875" style="54" customWidth="1"/>
    <col min="3034" max="3034" width="0.85546875" style="54" customWidth="1"/>
    <col min="3035" max="3036" width="6.85546875" style="54" customWidth="1"/>
    <col min="3037" max="3037" width="0.85546875" style="54" customWidth="1"/>
    <col min="3038" max="3039" width="6.85546875" style="54" customWidth="1"/>
    <col min="3040" max="3280" width="8.7109375" style="54"/>
    <col min="3281" max="3281" width="13.7109375" style="54" customWidth="1"/>
    <col min="3282" max="3283" width="6.85546875" style="54" customWidth="1"/>
    <col min="3284" max="3284" width="0.85546875" style="54" customWidth="1"/>
    <col min="3285" max="3286" width="6.85546875" style="54" customWidth="1"/>
    <col min="3287" max="3287" width="0.85546875" style="54" customWidth="1"/>
    <col min="3288" max="3289" width="6.85546875" style="54" customWidth="1"/>
    <col min="3290" max="3290" width="0.85546875" style="54" customWidth="1"/>
    <col min="3291" max="3292" width="6.85546875" style="54" customWidth="1"/>
    <col min="3293" max="3293" width="0.85546875" style="54" customWidth="1"/>
    <col min="3294" max="3295" width="6.85546875" style="54" customWidth="1"/>
    <col min="3296" max="3536" width="8.7109375" style="54"/>
    <col min="3537" max="3537" width="13.7109375" style="54" customWidth="1"/>
    <col min="3538" max="3539" width="6.85546875" style="54" customWidth="1"/>
    <col min="3540" max="3540" width="0.85546875" style="54" customWidth="1"/>
    <col min="3541" max="3542" width="6.85546875" style="54" customWidth="1"/>
    <col min="3543" max="3543" width="0.85546875" style="54" customWidth="1"/>
    <col min="3544" max="3545" width="6.85546875" style="54" customWidth="1"/>
    <col min="3546" max="3546" width="0.85546875" style="54" customWidth="1"/>
    <col min="3547" max="3548" width="6.85546875" style="54" customWidth="1"/>
    <col min="3549" max="3549" width="0.85546875" style="54" customWidth="1"/>
    <col min="3550" max="3551" width="6.85546875" style="54" customWidth="1"/>
    <col min="3552" max="3792" width="8.7109375" style="54"/>
    <col min="3793" max="3793" width="13.7109375" style="54" customWidth="1"/>
    <col min="3794" max="3795" width="6.85546875" style="54" customWidth="1"/>
    <col min="3796" max="3796" width="0.85546875" style="54" customWidth="1"/>
    <col min="3797" max="3798" width="6.85546875" style="54" customWidth="1"/>
    <col min="3799" max="3799" width="0.85546875" style="54" customWidth="1"/>
    <col min="3800" max="3801" width="6.85546875" style="54" customWidth="1"/>
    <col min="3802" max="3802" width="0.85546875" style="54" customWidth="1"/>
    <col min="3803" max="3804" width="6.85546875" style="54" customWidth="1"/>
    <col min="3805" max="3805" width="0.85546875" style="54" customWidth="1"/>
    <col min="3806" max="3807" width="6.85546875" style="54" customWidth="1"/>
    <col min="3808" max="4048" width="8.7109375" style="54"/>
    <col min="4049" max="4049" width="13.7109375" style="54" customWidth="1"/>
    <col min="4050" max="4051" width="6.85546875" style="54" customWidth="1"/>
    <col min="4052" max="4052" width="0.85546875" style="54" customWidth="1"/>
    <col min="4053" max="4054" width="6.85546875" style="54" customWidth="1"/>
    <col min="4055" max="4055" width="0.85546875" style="54" customWidth="1"/>
    <col min="4056" max="4057" width="6.85546875" style="54" customWidth="1"/>
    <col min="4058" max="4058" width="0.85546875" style="54" customWidth="1"/>
    <col min="4059" max="4060" width="6.85546875" style="54" customWidth="1"/>
    <col min="4061" max="4061" width="0.85546875" style="54" customWidth="1"/>
    <col min="4062" max="4063" width="6.85546875" style="54" customWidth="1"/>
    <col min="4064" max="4304" width="8.7109375" style="54"/>
    <col min="4305" max="4305" width="13.7109375" style="54" customWidth="1"/>
    <col min="4306" max="4307" width="6.85546875" style="54" customWidth="1"/>
    <col min="4308" max="4308" width="0.85546875" style="54" customWidth="1"/>
    <col min="4309" max="4310" width="6.85546875" style="54" customWidth="1"/>
    <col min="4311" max="4311" width="0.85546875" style="54" customWidth="1"/>
    <col min="4312" max="4313" width="6.85546875" style="54" customWidth="1"/>
    <col min="4314" max="4314" width="0.85546875" style="54" customWidth="1"/>
    <col min="4315" max="4316" width="6.85546875" style="54" customWidth="1"/>
    <col min="4317" max="4317" width="0.85546875" style="54" customWidth="1"/>
    <col min="4318" max="4319" width="6.85546875" style="54" customWidth="1"/>
    <col min="4320" max="4560" width="8.7109375" style="54"/>
    <col min="4561" max="4561" width="13.7109375" style="54" customWidth="1"/>
    <col min="4562" max="4563" width="6.85546875" style="54" customWidth="1"/>
    <col min="4564" max="4564" width="0.85546875" style="54" customWidth="1"/>
    <col min="4565" max="4566" width="6.85546875" style="54" customWidth="1"/>
    <col min="4567" max="4567" width="0.85546875" style="54" customWidth="1"/>
    <col min="4568" max="4569" width="6.85546875" style="54" customWidth="1"/>
    <col min="4570" max="4570" width="0.85546875" style="54" customWidth="1"/>
    <col min="4571" max="4572" width="6.85546875" style="54" customWidth="1"/>
    <col min="4573" max="4573" width="0.85546875" style="54" customWidth="1"/>
    <col min="4574" max="4575" width="6.85546875" style="54" customWidth="1"/>
    <col min="4576" max="4816" width="8.7109375" style="54"/>
    <col min="4817" max="4817" width="13.7109375" style="54" customWidth="1"/>
    <col min="4818" max="4819" width="6.85546875" style="54" customWidth="1"/>
    <col min="4820" max="4820" width="0.85546875" style="54" customWidth="1"/>
    <col min="4821" max="4822" width="6.85546875" style="54" customWidth="1"/>
    <col min="4823" max="4823" width="0.85546875" style="54" customWidth="1"/>
    <col min="4824" max="4825" width="6.85546875" style="54" customWidth="1"/>
    <col min="4826" max="4826" width="0.85546875" style="54" customWidth="1"/>
    <col min="4827" max="4828" width="6.85546875" style="54" customWidth="1"/>
    <col min="4829" max="4829" width="0.85546875" style="54" customWidth="1"/>
    <col min="4830" max="4831" width="6.85546875" style="54" customWidth="1"/>
    <col min="4832" max="5072" width="8.7109375" style="54"/>
    <col min="5073" max="5073" width="13.7109375" style="54" customWidth="1"/>
    <col min="5074" max="5075" width="6.85546875" style="54" customWidth="1"/>
    <col min="5076" max="5076" width="0.85546875" style="54" customWidth="1"/>
    <col min="5077" max="5078" width="6.85546875" style="54" customWidth="1"/>
    <col min="5079" max="5079" width="0.85546875" style="54" customWidth="1"/>
    <col min="5080" max="5081" width="6.85546875" style="54" customWidth="1"/>
    <col min="5082" max="5082" width="0.85546875" style="54" customWidth="1"/>
    <col min="5083" max="5084" width="6.85546875" style="54" customWidth="1"/>
    <col min="5085" max="5085" width="0.85546875" style="54" customWidth="1"/>
    <col min="5086" max="5087" width="6.85546875" style="54" customWidth="1"/>
    <col min="5088" max="5328" width="8.7109375" style="54"/>
    <col min="5329" max="5329" width="13.7109375" style="54" customWidth="1"/>
    <col min="5330" max="5331" width="6.85546875" style="54" customWidth="1"/>
    <col min="5332" max="5332" width="0.85546875" style="54" customWidth="1"/>
    <col min="5333" max="5334" width="6.85546875" style="54" customWidth="1"/>
    <col min="5335" max="5335" width="0.85546875" style="54" customWidth="1"/>
    <col min="5336" max="5337" width="6.85546875" style="54" customWidth="1"/>
    <col min="5338" max="5338" width="0.85546875" style="54" customWidth="1"/>
    <col min="5339" max="5340" width="6.85546875" style="54" customWidth="1"/>
    <col min="5341" max="5341" width="0.85546875" style="54" customWidth="1"/>
    <col min="5342" max="5343" width="6.85546875" style="54" customWidth="1"/>
    <col min="5344" max="5584" width="8.7109375" style="54"/>
    <col min="5585" max="5585" width="13.7109375" style="54" customWidth="1"/>
    <col min="5586" max="5587" width="6.85546875" style="54" customWidth="1"/>
    <col min="5588" max="5588" width="0.85546875" style="54" customWidth="1"/>
    <col min="5589" max="5590" width="6.85546875" style="54" customWidth="1"/>
    <col min="5591" max="5591" width="0.85546875" style="54" customWidth="1"/>
    <col min="5592" max="5593" width="6.85546875" style="54" customWidth="1"/>
    <col min="5594" max="5594" width="0.85546875" style="54" customWidth="1"/>
    <col min="5595" max="5596" width="6.85546875" style="54" customWidth="1"/>
    <col min="5597" max="5597" width="0.85546875" style="54" customWidth="1"/>
    <col min="5598" max="5599" width="6.85546875" style="54" customWidth="1"/>
    <col min="5600" max="5840" width="8.7109375" style="54"/>
    <col min="5841" max="5841" width="13.7109375" style="54" customWidth="1"/>
    <col min="5842" max="5843" width="6.85546875" style="54" customWidth="1"/>
    <col min="5844" max="5844" width="0.85546875" style="54" customWidth="1"/>
    <col min="5845" max="5846" width="6.85546875" style="54" customWidth="1"/>
    <col min="5847" max="5847" width="0.85546875" style="54" customWidth="1"/>
    <col min="5848" max="5849" width="6.85546875" style="54" customWidth="1"/>
    <col min="5850" max="5850" width="0.85546875" style="54" customWidth="1"/>
    <col min="5851" max="5852" width="6.85546875" style="54" customWidth="1"/>
    <col min="5853" max="5853" width="0.85546875" style="54" customWidth="1"/>
    <col min="5854" max="5855" width="6.85546875" style="54" customWidth="1"/>
    <col min="5856" max="6096" width="8.7109375" style="54"/>
    <col min="6097" max="6097" width="13.7109375" style="54" customWidth="1"/>
    <col min="6098" max="6099" width="6.85546875" style="54" customWidth="1"/>
    <col min="6100" max="6100" width="0.85546875" style="54" customWidth="1"/>
    <col min="6101" max="6102" width="6.85546875" style="54" customWidth="1"/>
    <col min="6103" max="6103" width="0.85546875" style="54" customWidth="1"/>
    <col min="6104" max="6105" width="6.85546875" style="54" customWidth="1"/>
    <col min="6106" max="6106" width="0.85546875" style="54" customWidth="1"/>
    <col min="6107" max="6108" width="6.85546875" style="54" customWidth="1"/>
    <col min="6109" max="6109" width="0.85546875" style="54" customWidth="1"/>
    <col min="6110" max="6111" width="6.85546875" style="54" customWidth="1"/>
    <col min="6112" max="6352" width="8.7109375" style="54"/>
    <col min="6353" max="6353" width="13.7109375" style="54" customWidth="1"/>
    <col min="6354" max="6355" width="6.85546875" style="54" customWidth="1"/>
    <col min="6356" max="6356" width="0.85546875" style="54" customWidth="1"/>
    <col min="6357" max="6358" width="6.85546875" style="54" customWidth="1"/>
    <col min="6359" max="6359" width="0.85546875" style="54" customWidth="1"/>
    <col min="6360" max="6361" width="6.85546875" style="54" customWidth="1"/>
    <col min="6362" max="6362" width="0.85546875" style="54" customWidth="1"/>
    <col min="6363" max="6364" width="6.85546875" style="54" customWidth="1"/>
    <col min="6365" max="6365" width="0.85546875" style="54" customWidth="1"/>
    <col min="6366" max="6367" width="6.85546875" style="54" customWidth="1"/>
    <col min="6368" max="6608" width="8.7109375" style="54"/>
    <col min="6609" max="6609" width="13.7109375" style="54" customWidth="1"/>
    <col min="6610" max="6611" width="6.85546875" style="54" customWidth="1"/>
    <col min="6612" max="6612" width="0.85546875" style="54" customWidth="1"/>
    <col min="6613" max="6614" width="6.85546875" style="54" customWidth="1"/>
    <col min="6615" max="6615" width="0.85546875" style="54" customWidth="1"/>
    <col min="6616" max="6617" width="6.85546875" style="54" customWidth="1"/>
    <col min="6618" max="6618" width="0.85546875" style="54" customWidth="1"/>
    <col min="6619" max="6620" width="6.85546875" style="54" customWidth="1"/>
    <col min="6621" max="6621" width="0.85546875" style="54" customWidth="1"/>
    <col min="6622" max="6623" width="6.85546875" style="54" customWidth="1"/>
    <col min="6624" max="6864" width="8.7109375" style="54"/>
    <col min="6865" max="6865" width="13.7109375" style="54" customWidth="1"/>
    <col min="6866" max="6867" width="6.85546875" style="54" customWidth="1"/>
    <col min="6868" max="6868" width="0.85546875" style="54" customWidth="1"/>
    <col min="6869" max="6870" width="6.85546875" style="54" customWidth="1"/>
    <col min="6871" max="6871" width="0.85546875" style="54" customWidth="1"/>
    <col min="6872" max="6873" width="6.85546875" style="54" customWidth="1"/>
    <col min="6874" max="6874" width="0.85546875" style="54" customWidth="1"/>
    <col min="6875" max="6876" width="6.85546875" style="54" customWidth="1"/>
    <col min="6877" max="6877" width="0.85546875" style="54" customWidth="1"/>
    <col min="6878" max="6879" width="6.85546875" style="54" customWidth="1"/>
    <col min="6880" max="7120" width="8.7109375" style="54"/>
    <col min="7121" max="7121" width="13.7109375" style="54" customWidth="1"/>
    <col min="7122" max="7123" width="6.85546875" style="54" customWidth="1"/>
    <col min="7124" max="7124" width="0.85546875" style="54" customWidth="1"/>
    <col min="7125" max="7126" width="6.85546875" style="54" customWidth="1"/>
    <col min="7127" max="7127" width="0.85546875" style="54" customWidth="1"/>
    <col min="7128" max="7129" width="6.85546875" style="54" customWidth="1"/>
    <col min="7130" max="7130" width="0.85546875" style="54" customWidth="1"/>
    <col min="7131" max="7132" width="6.85546875" style="54" customWidth="1"/>
    <col min="7133" max="7133" width="0.85546875" style="54" customWidth="1"/>
    <col min="7134" max="7135" width="6.85546875" style="54" customWidth="1"/>
    <col min="7136" max="7376" width="8.7109375" style="54"/>
    <col min="7377" max="7377" width="13.7109375" style="54" customWidth="1"/>
    <col min="7378" max="7379" width="6.85546875" style="54" customWidth="1"/>
    <col min="7380" max="7380" width="0.85546875" style="54" customWidth="1"/>
    <col min="7381" max="7382" width="6.85546875" style="54" customWidth="1"/>
    <col min="7383" max="7383" width="0.85546875" style="54" customWidth="1"/>
    <col min="7384" max="7385" width="6.85546875" style="54" customWidth="1"/>
    <col min="7386" max="7386" width="0.85546875" style="54" customWidth="1"/>
    <col min="7387" max="7388" width="6.85546875" style="54" customWidth="1"/>
    <col min="7389" max="7389" width="0.85546875" style="54" customWidth="1"/>
    <col min="7390" max="7391" width="6.85546875" style="54" customWidth="1"/>
    <col min="7392" max="7632" width="8.7109375" style="54"/>
    <col min="7633" max="7633" width="13.7109375" style="54" customWidth="1"/>
    <col min="7634" max="7635" width="6.85546875" style="54" customWidth="1"/>
    <col min="7636" max="7636" width="0.85546875" style="54" customWidth="1"/>
    <col min="7637" max="7638" width="6.85546875" style="54" customWidth="1"/>
    <col min="7639" max="7639" width="0.85546875" style="54" customWidth="1"/>
    <col min="7640" max="7641" width="6.85546875" style="54" customWidth="1"/>
    <col min="7642" max="7642" width="0.85546875" style="54" customWidth="1"/>
    <col min="7643" max="7644" width="6.85546875" style="54" customWidth="1"/>
    <col min="7645" max="7645" width="0.85546875" style="54" customWidth="1"/>
    <col min="7646" max="7647" width="6.85546875" style="54" customWidth="1"/>
    <col min="7648" max="7888" width="8.7109375" style="54"/>
    <col min="7889" max="7889" width="13.7109375" style="54" customWidth="1"/>
    <col min="7890" max="7891" width="6.85546875" style="54" customWidth="1"/>
    <col min="7892" max="7892" width="0.85546875" style="54" customWidth="1"/>
    <col min="7893" max="7894" width="6.85546875" style="54" customWidth="1"/>
    <col min="7895" max="7895" width="0.85546875" style="54" customWidth="1"/>
    <col min="7896" max="7897" width="6.85546875" style="54" customWidth="1"/>
    <col min="7898" max="7898" width="0.85546875" style="54" customWidth="1"/>
    <col min="7899" max="7900" width="6.85546875" style="54" customWidth="1"/>
    <col min="7901" max="7901" width="0.85546875" style="54" customWidth="1"/>
    <col min="7902" max="7903" width="6.85546875" style="54" customWidth="1"/>
    <col min="7904" max="8144" width="8.7109375" style="54"/>
    <col min="8145" max="8145" width="13.7109375" style="54" customWidth="1"/>
    <col min="8146" max="8147" width="6.85546875" style="54" customWidth="1"/>
    <col min="8148" max="8148" width="0.85546875" style="54" customWidth="1"/>
    <col min="8149" max="8150" width="6.85546875" style="54" customWidth="1"/>
    <col min="8151" max="8151" width="0.85546875" style="54" customWidth="1"/>
    <col min="8152" max="8153" width="6.85546875" style="54" customWidth="1"/>
    <col min="8154" max="8154" width="0.85546875" style="54" customWidth="1"/>
    <col min="8155" max="8156" width="6.85546875" style="54" customWidth="1"/>
    <col min="8157" max="8157" width="0.85546875" style="54" customWidth="1"/>
    <col min="8158" max="8159" width="6.85546875" style="54" customWidth="1"/>
    <col min="8160" max="8400" width="8.7109375" style="54"/>
    <col min="8401" max="8401" width="13.7109375" style="54" customWidth="1"/>
    <col min="8402" max="8403" width="6.85546875" style="54" customWidth="1"/>
    <col min="8404" max="8404" width="0.85546875" style="54" customWidth="1"/>
    <col min="8405" max="8406" width="6.85546875" style="54" customWidth="1"/>
    <col min="8407" max="8407" width="0.85546875" style="54" customWidth="1"/>
    <col min="8408" max="8409" width="6.85546875" style="54" customWidth="1"/>
    <col min="8410" max="8410" width="0.85546875" style="54" customWidth="1"/>
    <col min="8411" max="8412" width="6.85546875" style="54" customWidth="1"/>
    <col min="8413" max="8413" width="0.85546875" style="54" customWidth="1"/>
    <col min="8414" max="8415" width="6.85546875" style="54" customWidth="1"/>
    <col min="8416" max="8656" width="8.7109375" style="54"/>
    <col min="8657" max="8657" width="13.7109375" style="54" customWidth="1"/>
    <col min="8658" max="8659" width="6.85546875" style="54" customWidth="1"/>
    <col min="8660" max="8660" width="0.85546875" style="54" customWidth="1"/>
    <col min="8661" max="8662" width="6.85546875" style="54" customWidth="1"/>
    <col min="8663" max="8663" width="0.85546875" style="54" customWidth="1"/>
    <col min="8664" max="8665" width="6.85546875" style="54" customWidth="1"/>
    <col min="8666" max="8666" width="0.85546875" style="54" customWidth="1"/>
    <col min="8667" max="8668" width="6.85546875" style="54" customWidth="1"/>
    <col min="8669" max="8669" width="0.85546875" style="54" customWidth="1"/>
    <col min="8670" max="8671" width="6.85546875" style="54" customWidth="1"/>
    <col min="8672" max="8912" width="8.7109375" style="54"/>
    <col min="8913" max="8913" width="13.7109375" style="54" customWidth="1"/>
    <col min="8914" max="8915" width="6.85546875" style="54" customWidth="1"/>
    <col min="8916" max="8916" width="0.85546875" style="54" customWidth="1"/>
    <col min="8917" max="8918" width="6.85546875" style="54" customWidth="1"/>
    <col min="8919" max="8919" width="0.85546875" style="54" customWidth="1"/>
    <col min="8920" max="8921" width="6.85546875" style="54" customWidth="1"/>
    <col min="8922" max="8922" width="0.85546875" style="54" customWidth="1"/>
    <col min="8923" max="8924" width="6.85546875" style="54" customWidth="1"/>
    <col min="8925" max="8925" width="0.85546875" style="54" customWidth="1"/>
    <col min="8926" max="8927" width="6.85546875" style="54" customWidth="1"/>
    <col min="8928" max="9168" width="8.7109375" style="54"/>
    <col min="9169" max="9169" width="13.7109375" style="54" customWidth="1"/>
    <col min="9170" max="9171" width="6.85546875" style="54" customWidth="1"/>
    <col min="9172" max="9172" width="0.85546875" style="54" customWidth="1"/>
    <col min="9173" max="9174" width="6.85546875" style="54" customWidth="1"/>
    <col min="9175" max="9175" width="0.85546875" style="54" customWidth="1"/>
    <col min="9176" max="9177" width="6.85546875" style="54" customWidth="1"/>
    <col min="9178" max="9178" width="0.85546875" style="54" customWidth="1"/>
    <col min="9179" max="9180" width="6.85546875" style="54" customWidth="1"/>
    <col min="9181" max="9181" width="0.85546875" style="54" customWidth="1"/>
    <col min="9182" max="9183" width="6.85546875" style="54" customWidth="1"/>
    <col min="9184" max="9424" width="8.7109375" style="54"/>
    <col min="9425" max="9425" width="13.7109375" style="54" customWidth="1"/>
    <col min="9426" max="9427" width="6.85546875" style="54" customWidth="1"/>
    <col min="9428" max="9428" width="0.85546875" style="54" customWidth="1"/>
    <col min="9429" max="9430" width="6.85546875" style="54" customWidth="1"/>
    <col min="9431" max="9431" width="0.85546875" style="54" customWidth="1"/>
    <col min="9432" max="9433" width="6.85546875" style="54" customWidth="1"/>
    <col min="9434" max="9434" width="0.85546875" style="54" customWidth="1"/>
    <col min="9435" max="9436" width="6.85546875" style="54" customWidth="1"/>
    <col min="9437" max="9437" width="0.85546875" style="54" customWidth="1"/>
    <col min="9438" max="9439" width="6.85546875" style="54" customWidth="1"/>
    <col min="9440" max="9680" width="8.7109375" style="54"/>
    <col min="9681" max="9681" width="13.7109375" style="54" customWidth="1"/>
    <col min="9682" max="9683" width="6.85546875" style="54" customWidth="1"/>
    <col min="9684" max="9684" width="0.85546875" style="54" customWidth="1"/>
    <col min="9685" max="9686" width="6.85546875" style="54" customWidth="1"/>
    <col min="9687" max="9687" width="0.85546875" style="54" customWidth="1"/>
    <col min="9688" max="9689" width="6.85546875" style="54" customWidth="1"/>
    <col min="9690" max="9690" width="0.85546875" style="54" customWidth="1"/>
    <col min="9691" max="9692" width="6.85546875" style="54" customWidth="1"/>
    <col min="9693" max="9693" width="0.85546875" style="54" customWidth="1"/>
    <col min="9694" max="9695" width="6.85546875" style="54" customWidth="1"/>
    <col min="9696" max="9936" width="8.7109375" style="54"/>
    <col min="9937" max="9937" width="13.7109375" style="54" customWidth="1"/>
    <col min="9938" max="9939" width="6.85546875" style="54" customWidth="1"/>
    <col min="9940" max="9940" width="0.85546875" style="54" customWidth="1"/>
    <col min="9941" max="9942" width="6.85546875" style="54" customWidth="1"/>
    <col min="9943" max="9943" width="0.85546875" style="54" customWidth="1"/>
    <col min="9944" max="9945" width="6.85546875" style="54" customWidth="1"/>
    <col min="9946" max="9946" width="0.85546875" style="54" customWidth="1"/>
    <col min="9947" max="9948" width="6.85546875" style="54" customWidth="1"/>
    <col min="9949" max="9949" width="0.85546875" style="54" customWidth="1"/>
    <col min="9950" max="9951" width="6.85546875" style="54" customWidth="1"/>
    <col min="9952" max="10192" width="8.7109375" style="54"/>
    <col min="10193" max="10193" width="13.7109375" style="54" customWidth="1"/>
    <col min="10194" max="10195" width="6.85546875" style="54" customWidth="1"/>
    <col min="10196" max="10196" width="0.85546875" style="54" customWidth="1"/>
    <col min="10197" max="10198" width="6.85546875" style="54" customWidth="1"/>
    <col min="10199" max="10199" width="0.85546875" style="54" customWidth="1"/>
    <col min="10200" max="10201" width="6.85546875" style="54" customWidth="1"/>
    <col min="10202" max="10202" width="0.85546875" style="54" customWidth="1"/>
    <col min="10203" max="10204" width="6.85546875" style="54" customWidth="1"/>
    <col min="10205" max="10205" width="0.85546875" style="54" customWidth="1"/>
    <col min="10206" max="10207" width="6.85546875" style="54" customWidth="1"/>
    <col min="10208" max="10448" width="8.7109375" style="54"/>
    <col min="10449" max="10449" width="13.7109375" style="54" customWidth="1"/>
    <col min="10450" max="10451" width="6.85546875" style="54" customWidth="1"/>
    <col min="10452" max="10452" width="0.85546875" style="54" customWidth="1"/>
    <col min="10453" max="10454" width="6.85546875" style="54" customWidth="1"/>
    <col min="10455" max="10455" width="0.85546875" style="54" customWidth="1"/>
    <col min="10456" max="10457" width="6.85546875" style="54" customWidth="1"/>
    <col min="10458" max="10458" width="0.85546875" style="54" customWidth="1"/>
    <col min="10459" max="10460" width="6.85546875" style="54" customWidth="1"/>
    <col min="10461" max="10461" width="0.85546875" style="54" customWidth="1"/>
    <col min="10462" max="10463" width="6.85546875" style="54" customWidth="1"/>
    <col min="10464" max="10704" width="8.7109375" style="54"/>
    <col min="10705" max="10705" width="13.7109375" style="54" customWidth="1"/>
    <col min="10706" max="10707" width="6.85546875" style="54" customWidth="1"/>
    <col min="10708" max="10708" width="0.85546875" style="54" customWidth="1"/>
    <col min="10709" max="10710" width="6.85546875" style="54" customWidth="1"/>
    <col min="10711" max="10711" width="0.85546875" style="54" customWidth="1"/>
    <col min="10712" max="10713" width="6.85546875" style="54" customWidth="1"/>
    <col min="10714" max="10714" width="0.85546875" style="54" customWidth="1"/>
    <col min="10715" max="10716" width="6.85546875" style="54" customWidth="1"/>
    <col min="10717" max="10717" width="0.85546875" style="54" customWidth="1"/>
    <col min="10718" max="10719" width="6.85546875" style="54" customWidth="1"/>
    <col min="10720" max="10960" width="8.7109375" style="54"/>
    <col min="10961" max="10961" width="13.7109375" style="54" customWidth="1"/>
    <col min="10962" max="10963" width="6.85546875" style="54" customWidth="1"/>
    <col min="10964" max="10964" width="0.85546875" style="54" customWidth="1"/>
    <col min="10965" max="10966" width="6.85546875" style="54" customWidth="1"/>
    <col min="10967" max="10967" width="0.85546875" style="54" customWidth="1"/>
    <col min="10968" max="10969" width="6.85546875" style="54" customWidth="1"/>
    <col min="10970" max="10970" width="0.85546875" style="54" customWidth="1"/>
    <col min="10971" max="10972" width="6.85546875" style="54" customWidth="1"/>
    <col min="10973" max="10973" width="0.85546875" style="54" customWidth="1"/>
    <col min="10974" max="10975" width="6.85546875" style="54" customWidth="1"/>
    <col min="10976" max="11216" width="8.7109375" style="54"/>
    <col min="11217" max="11217" width="13.7109375" style="54" customWidth="1"/>
    <col min="11218" max="11219" width="6.85546875" style="54" customWidth="1"/>
    <col min="11220" max="11220" width="0.85546875" style="54" customWidth="1"/>
    <col min="11221" max="11222" width="6.85546875" style="54" customWidth="1"/>
    <col min="11223" max="11223" width="0.85546875" style="54" customWidth="1"/>
    <col min="11224" max="11225" width="6.85546875" style="54" customWidth="1"/>
    <col min="11226" max="11226" width="0.85546875" style="54" customWidth="1"/>
    <col min="11227" max="11228" width="6.85546875" style="54" customWidth="1"/>
    <col min="11229" max="11229" width="0.85546875" style="54" customWidth="1"/>
    <col min="11230" max="11231" width="6.85546875" style="54" customWidth="1"/>
    <col min="11232" max="11472" width="8.7109375" style="54"/>
    <col min="11473" max="11473" width="13.7109375" style="54" customWidth="1"/>
    <col min="11474" max="11475" width="6.85546875" style="54" customWidth="1"/>
    <col min="11476" max="11476" width="0.85546875" style="54" customWidth="1"/>
    <col min="11477" max="11478" width="6.85546875" style="54" customWidth="1"/>
    <col min="11479" max="11479" width="0.85546875" style="54" customWidth="1"/>
    <col min="11480" max="11481" width="6.85546875" style="54" customWidth="1"/>
    <col min="11482" max="11482" width="0.85546875" style="54" customWidth="1"/>
    <col min="11483" max="11484" width="6.85546875" style="54" customWidth="1"/>
    <col min="11485" max="11485" width="0.85546875" style="54" customWidth="1"/>
    <col min="11486" max="11487" width="6.85546875" style="54" customWidth="1"/>
    <col min="11488" max="11728" width="8.7109375" style="54"/>
    <col min="11729" max="11729" width="13.7109375" style="54" customWidth="1"/>
    <col min="11730" max="11731" width="6.85546875" style="54" customWidth="1"/>
    <col min="11732" max="11732" width="0.85546875" style="54" customWidth="1"/>
    <col min="11733" max="11734" width="6.85546875" style="54" customWidth="1"/>
    <col min="11735" max="11735" width="0.85546875" style="54" customWidth="1"/>
    <col min="11736" max="11737" width="6.85546875" style="54" customWidth="1"/>
    <col min="11738" max="11738" width="0.85546875" style="54" customWidth="1"/>
    <col min="11739" max="11740" width="6.85546875" style="54" customWidth="1"/>
    <col min="11741" max="11741" width="0.85546875" style="54" customWidth="1"/>
    <col min="11742" max="11743" width="6.85546875" style="54" customWidth="1"/>
    <col min="11744" max="11984" width="8.7109375" style="54"/>
    <col min="11985" max="11985" width="13.7109375" style="54" customWidth="1"/>
    <col min="11986" max="11987" width="6.85546875" style="54" customWidth="1"/>
    <col min="11988" max="11988" width="0.85546875" style="54" customWidth="1"/>
    <col min="11989" max="11990" width="6.85546875" style="54" customWidth="1"/>
    <col min="11991" max="11991" width="0.85546875" style="54" customWidth="1"/>
    <col min="11992" max="11993" width="6.85546875" style="54" customWidth="1"/>
    <col min="11994" max="11994" width="0.85546875" style="54" customWidth="1"/>
    <col min="11995" max="11996" width="6.85546875" style="54" customWidth="1"/>
    <col min="11997" max="11997" width="0.85546875" style="54" customWidth="1"/>
    <col min="11998" max="11999" width="6.85546875" style="54" customWidth="1"/>
    <col min="12000" max="12240" width="8.7109375" style="54"/>
    <col min="12241" max="12241" width="13.7109375" style="54" customWidth="1"/>
    <col min="12242" max="12243" width="6.85546875" style="54" customWidth="1"/>
    <col min="12244" max="12244" width="0.85546875" style="54" customWidth="1"/>
    <col min="12245" max="12246" width="6.85546875" style="54" customWidth="1"/>
    <col min="12247" max="12247" width="0.85546875" style="54" customWidth="1"/>
    <col min="12248" max="12249" width="6.85546875" style="54" customWidth="1"/>
    <col min="12250" max="12250" width="0.85546875" style="54" customWidth="1"/>
    <col min="12251" max="12252" width="6.85546875" style="54" customWidth="1"/>
    <col min="12253" max="12253" width="0.85546875" style="54" customWidth="1"/>
    <col min="12254" max="12255" width="6.85546875" style="54" customWidth="1"/>
    <col min="12256" max="12496" width="8.7109375" style="54"/>
    <col min="12497" max="12497" width="13.7109375" style="54" customWidth="1"/>
    <col min="12498" max="12499" width="6.85546875" style="54" customWidth="1"/>
    <col min="12500" max="12500" width="0.85546875" style="54" customWidth="1"/>
    <col min="12501" max="12502" width="6.85546875" style="54" customWidth="1"/>
    <col min="12503" max="12503" width="0.85546875" style="54" customWidth="1"/>
    <col min="12504" max="12505" width="6.85546875" style="54" customWidth="1"/>
    <col min="12506" max="12506" width="0.85546875" style="54" customWidth="1"/>
    <col min="12507" max="12508" width="6.85546875" style="54" customWidth="1"/>
    <col min="12509" max="12509" width="0.85546875" style="54" customWidth="1"/>
    <col min="12510" max="12511" width="6.85546875" style="54" customWidth="1"/>
    <col min="12512" max="12752" width="8.7109375" style="54"/>
    <col min="12753" max="12753" width="13.7109375" style="54" customWidth="1"/>
    <col min="12754" max="12755" width="6.85546875" style="54" customWidth="1"/>
    <col min="12756" max="12756" width="0.85546875" style="54" customWidth="1"/>
    <col min="12757" max="12758" width="6.85546875" style="54" customWidth="1"/>
    <col min="12759" max="12759" width="0.85546875" style="54" customWidth="1"/>
    <col min="12760" max="12761" width="6.85546875" style="54" customWidth="1"/>
    <col min="12762" max="12762" width="0.85546875" style="54" customWidth="1"/>
    <col min="12763" max="12764" width="6.85546875" style="54" customWidth="1"/>
    <col min="12765" max="12765" width="0.85546875" style="54" customWidth="1"/>
    <col min="12766" max="12767" width="6.85546875" style="54" customWidth="1"/>
    <col min="12768" max="13008" width="8.7109375" style="54"/>
    <col min="13009" max="13009" width="13.7109375" style="54" customWidth="1"/>
    <col min="13010" max="13011" width="6.85546875" style="54" customWidth="1"/>
    <col min="13012" max="13012" width="0.85546875" style="54" customWidth="1"/>
    <col min="13013" max="13014" width="6.85546875" style="54" customWidth="1"/>
    <col min="13015" max="13015" width="0.85546875" style="54" customWidth="1"/>
    <col min="13016" max="13017" width="6.85546875" style="54" customWidth="1"/>
    <col min="13018" max="13018" width="0.85546875" style="54" customWidth="1"/>
    <col min="13019" max="13020" width="6.85546875" style="54" customWidth="1"/>
    <col min="13021" max="13021" width="0.85546875" style="54" customWidth="1"/>
    <col min="13022" max="13023" width="6.85546875" style="54" customWidth="1"/>
    <col min="13024" max="13264" width="8.7109375" style="54"/>
    <col min="13265" max="13265" width="13.7109375" style="54" customWidth="1"/>
    <col min="13266" max="13267" width="6.85546875" style="54" customWidth="1"/>
    <col min="13268" max="13268" width="0.85546875" style="54" customWidth="1"/>
    <col min="13269" max="13270" width="6.85546875" style="54" customWidth="1"/>
    <col min="13271" max="13271" width="0.85546875" style="54" customWidth="1"/>
    <col min="13272" max="13273" width="6.85546875" style="54" customWidth="1"/>
    <col min="13274" max="13274" width="0.85546875" style="54" customWidth="1"/>
    <col min="13275" max="13276" width="6.85546875" style="54" customWidth="1"/>
    <col min="13277" max="13277" width="0.85546875" style="54" customWidth="1"/>
    <col min="13278" max="13279" width="6.85546875" style="54" customWidth="1"/>
    <col min="13280" max="13520" width="8.7109375" style="54"/>
    <col min="13521" max="13521" width="13.7109375" style="54" customWidth="1"/>
    <col min="13522" max="13523" width="6.85546875" style="54" customWidth="1"/>
    <col min="13524" max="13524" width="0.85546875" style="54" customWidth="1"/>
    <col min="13525" max="13526" width="6.85546875" style="54" customWidth="1"/>
    <col min="13527" max="13527" width="0.85546875" style="54" customWidth="1"/>
    <col min="13528" max="13529" width="6.85546875" style="54" customWidth="1"/>
    <col min="13530" max="13530" width="0.85546875" style="54" customWidth="1"/>
    <col min="13531" max="13532" width="6.85546875" style="54" customWidth="1"/>
    <col min="13533" max="13533" width="0.85546875" style="54" customWidth="1"/>
    <col min="13534" max="13535" width="6.85546875" style="54" customWidth="1"/>
    <col min="13536" max="13776" width="8.7109375" style="54"/>
    <col min="13777" max="13777" width="13.7109375" style="54" customWidth="1"/>
    <col min="13778" max="13779" width="6.85546875" style="54" customWidth="1"/>
    <col min="13780" max="13780" width="0.85546875" style="54" customWidth="1"/>
    <col min="13781" max="13782" width="6.85546875" style="54" customWidth="1"/>
    <col min="13783" max="13783" width="0.85546875" style="54" customWidth="1"/>
    <col min="13784" max="13785" width="6.85546875" style="54" customWidth="1"/>
    <col min="13786" max="13786" width="0.85546875" style="54" customWidth="1"/>
    <col min="13787" max="13788" width="6.85546875" style="54" customWidth="1"/>
    <col min="13789" max="13789" width="0.85546875" style="54" customWidth="1"/>
    <col min="13790" max="13791" width="6.85546875" style="54" customWidth="1"/>
    <col min="13792" max="14032" width="8.7109375" style="54"/>
    <col min="14033" max="14033" width="13.7109375" style="54" customWidth="1"/>
    <col min="14034" max="14035" width="6.85546875" style="54" customWidth="1"/>
    <col min="14036" max="14036" width="0.85546875" style="54" customWidth="1"/>
    <col min="14037" max="14038" width="6.85546875" style="54" customWidth="1"/>
    <col min="14039" max="14039" width="0.85546875" style="54" customWidth="1"/>
    <col min="14040" max="14041" width="6.85546875" style="54" customWidth="1"/>
    <col min="14042" max="14042" width="0.85546875" style="54" customWidth="1"/>
    <col min="14043" max="14044" width="6.85546875" style="54" customWidth="1"/>
    <col min="14045" max="14045" width="0.85546875" style="54" customWidth="1"/>
    <col min="14046" max="14047" width="6.85546875" style="54" customWidth="1"/>
    <col min="14048" max="14288" width="8.7109375" style="54"/>
    <col min="14289" max="14289" width="13.7109375" style="54" customWidth="1"/>
    <col min="14290" max="14291" width="6.85546875" style="54" customWidth="1"/>
    <col min="14292" max="14292" width="0.85546875" style="54" customWidth="1"/>
    <col min="14293" max="14294" width="6.85546875" style="54" customWidth="1"/>
    <col min="14295" max="14295" width="0.85546875" style="54" customWidth="1"/>
    <col min="14296" max="14297" width="6.85546875" style="54" customWidth="1"/>
    <col min="14298" max="14298" width="0.85546875" style="54" customWidth="1"/>
    <col min="14299" max="14300" width="6.85546875" style="54" customWidth="1"/>
    <col min="14301" max="14301" width="0.85546875" style="54" customWidth="1"/>
    <col min="14302" max="14303" width="6.85546875" style="54" customWidth="1"/>
    <col min="14304" max="14544" width="8.7109375" style="54"/>
    <col min="14545" max="14545" width="13.7109375" style="54" customWidth="1"/>
    <col min="14546" max="14547" width="6.85546875" style="54" customWidth="1"/>
    <col min="14548" max="14548" width="0.85546875" style="54" customWidth="1"/>
    <col min="14549" max="14550" width="6.85546875" style="54" customWidth="1"/>
    <col min="14551" max="14551" width="0.85546875" style="54" customWidth="1"/>
    <col min="14552" max="14553" width="6.85546875" style="54" customWidth="1"/>
    <col min="14554" max="14554" width="0.85546875" style="54" customWidth="1"/>
    <col min="14555" max="14556" width="6.85546875" style="54" customWidth="1"/>
    <col min="14557" max="14557" width="0.85546875" style="54" customWidth="1"/>
    <col min="14558" max="14559" width="6.85546875" style="54" customWidth="1"/>
    <col min="14560" max="14800" width="8.7109375" style="54"/>
    <col min="14801" max="14801" width="13.7109375" style="54" customWidth="1"/>
    <col min="14802" max="14803" width="6.85546875" style="54" customWidth="1"/>
    <col min="14804" max="14804" width="0.85546875" style="54" customWidth="1"/>
    <col min="14805" max="14806" width="6.85546875" style="54" customWidth="1"/>
    <col min="14807" max="14807" width="0.85546875" style="54" customWidth="1"/>
    <col min="14808" max="14809" width="6.85546875" style="54" customWidth="1"/>
    <col min="14810" max="14810" width="0.85546875" style="54" customWidth="1"/>
    <col min="14811" max="14812" width="6.85546875" style="54" customWidth="1"/>
    <col min="14813" max="14813" width="0.85546875" style="54" customWidth="1"/>
    <col min="14814" max="14815" width="6.85546875" style="54" customWidth="1"/>
    <col min="14816" max="15056" width="8.7109375" style="54"/>
    <col min="15057" max="15057" width="13.7109375" style="54" customWidth="1"/>
    <col min="15058" max="15059" width="6.85546875" style="54" customWidth="1"/>
    <col min="15060" max="15060" width="0.85546875" style="54" customWidth="1"/>
    <col min="15061" max="15062" width="6.85546875" style="54" customWidth="1"/>
    <col min="15063" max="15063" width="0.85546875" style="54" customWidth="1"/>
    <col min="15064" max="15065" width="6.85546875" style="54" customWidth="1"/>
    <col min="15066" max="15066" width="0.85546875" style="54" customWidth="1"/>
    <col min="15067" max="15068" width="6.85546875" style="54" customWidth="1"/>
    <col min="15069" max="15069" width="0.85546875" style="54" customWidth="1"/>
    <col min="15070" max="15071" width="6.85546875" style="54" customWidth="1"/>
    <col min="15072" max="15312" width="8.7109375" style="54"/>
    <col min="15313" max="15313" width="13.7109375" style="54" customWidth="1"/>
    <col min="15314" max="15315" width="6.85546875" style="54" customWidth="1"/>
    <col min="15316" max="15316" width="0.85546875" style="54" customWidth="1"/>
    <col min="15317" max="15318" width="6.85546875" style="54" customWidth="1"/>
    <col min="15319" max="15319" width="0.85546875" style="54" customWidth="1"/>
    <col min="15320" max="15321" width="6.85546875" style="54" customWidth="1"/>
    <col min="15322" max="15322" width="0.85546875" style="54" customWidth="1"/>
    <col min="15323" max="15324" width="6.85546875" style="54" customWidth="1"/>
    <col min="15325" max="15325" width="0.85546875" style="54" customWidth="1"/>
    <col min="15326" max="15327" width="6.85546875" style="54" customWidth="1"/>
    <col min="15328" max="15568" width="8.7109375" style="54"/>
    <col min="15569" max="15569" width="13.7109375" style="54" customWidth="1"/>
    <col min="15570" max="15571" width="6.85546875" style="54" customWidth="1"/>
    <col min="15572" max="15572" width="0.85546875" style="54" customWidth="1"/>
    <col min="15573" max="15574" width="6.85546875" style="54" customWidth="1"/>
    <col min="15575" max="15575" width="0.85546875" style="54" customWidth="1"/>
    <col min="15576" max="15577" width="6.85546875" style="54" customWidth="1"/>
    <col min="15578" max="15578" width="0.85546875" style="54" customWidth="1"/>
    <col min="15579" max="15580" width="6.85546875" style="54" customWidth="1"/>
    <col min="15581" max="15581" width="0.85546875" style="54" customWidth="1"/>
    <col min="15582" max="15583" width="6.85546875" style="54" customWidth="1"/>
    <col min="15584" max="15824" width="8.7109375" style="54"/>
    <col min="15825" max="15825" width="13.7109375" style="54" customWidth="1"/>
    <col min="15826" max="15827" width="6.85546875" style="54" customWidth="1"/>
    <col min="15828" max="15828" width="0.85546875" style="54" customWidth="1"/>
    <col min="15829" max="15830" width="6.85546875" style="54" customWidth="1"/>
    <col min="15831" max="15831" width="0.85546875" style="54" customWidth="1"/>
    <col min="15832" max="15833" width="6.85546875" style="54" customWidth="1"/>
    <col min="15834" max="15834" width="0.85546875" style="54" customWidth="1"/>
    <col min="15835" max="15836" width="6.85546875" style="54" customWidth="1"/>
    <col min="15837" max="15837" width="0.85546875" style="54" customWidth="1"/>
    <col min="15838" max="15839" width="6.85546875" style="54" customWidth="1"/>
    <col min="15840" max="16080" width="8.7109375" style="54"/>
    <col min="16081" max="16081" width="13.7109375" style="54" customWidth="1"/>
    <col min="16082" max="16083" width="6.85546875" style="54" customWidth="1"/>
    <col min="16084" max="16084" width="0.85546875" style="54" customWidth="1"/>
    <col min="16085" max="16086" width="6.85546875" style="54" customWidth="1"/>
    <col min="16087" max="16087" width="0.85546875" style="54" customWidth="1"/>
    <col min="16088" max="16089" width="6.85546875" style="54" customWidth="1"/>
    <col min="16090" max="16090" width="0.85546875" style="54" customWidth="1"/>
    <col min="16091" max="16092" width="6.85546875" style="54" customWidth="1"/>
    <col min="16093" max="16093" width="0.85546875" style="54" customWidth="1"/>
    <col min="16094" max="16095" width="6.85546875" style="54" customWidth="1"/>
    <col min="16096" max="16384" width="8.7109375" style="54"/>
  </cols>
  <sheetData>
    <row r="1" spans="1:21" s="53" customFormat="1" ht="27" customHeight="1" x14ac:dyDescent="0.2">
      <c r="A1" s="288" t="s">
        <v>529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1" ht="4.5" customHeight="1" x14ac:dyDescent="0.15"/>
    <row r="3" spans="1:21" ht="16.5" customHeight="1" x14ac:dyDescent="0.15">
      <c r="A3" s="282" t="s">
        <v>347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ht="16.5" customHeight="1" x14ac:dyDescent="0.15">
      <c r="A4" s="283"/>
      <c r="B4" s="56">
        <v>2017</v>
      </c>
      <c r="C4" s="56">
        <v>2018</v>
      </c>
      <c r="D4" s="56">
        <v>2019</v>
      </c>
      <c r="E4" s="56">
        <v>2020</v>
      </c>
      <c r="F4" s="56">
        <v>2021</v>
      </c>
      <c r="G4" s="56">
        <v>2022</v>
      </c>
      <c r="H4" s="57"/>
      <c r="I4" s="56">
        <v>2017</v>
      </c>
      <c r="J4" s="56">
        <v>2018</v>
      </c>
      <c r="K4" s="56">
        <v>2019</v>
      </c>
      <c r="L4" s="56">
        <v>2020</v>
      </c>
      <c r="M4" s="56">
        <v>2021</v>
      </c>
      <c r="N4" s="56">
        <v>2022</v>
      </c>
      <c r="O4" s="57"/>
      <c r="P4" s="56">
        <v>2017</v>
      </c>
      <c r="Q4" s="56">
        <v>2018</v>
      </c>
      <c r="R4" s="56">
        <v>2019</v>
      </c>
      <c r="S4" s="56">
        <v>2020</v>
      </c>
      <c r="T4" s="56">
        <v>2021</v>
      </c>
      <c r="U4" s="56">
        <v>2022</v>
      </c>
    </row>
    <row r="5" spans="1:21" ht="4.5" customHeight="1" x14ac:dyDescent="0.15">
      <c r="A5" s="58"/>
    </row>
    <row r="6" spans="1:21" x14ac:dyDescent="0.15">
      <c r="A6" s="62" t="s">
        <v>170</v>
      </c>
      <c r="B6" s="202" t="s">
        <v>61</v>
      </c>
      <c r="C6" s="202" t="s">
        <v>61</v>
      </c>
      <c r="D6" s="202" t="s">
        <v>61</v>
      </c>
      <c r="E6" s="202" t="s">
        <v>61</v>
      </c>
      <c r="F6" s="202" t="s">
        <v>61</v>
      </c>
      <c r="G6" s="202" t="s">
        <v>61</v>
      </c>
      <c r="H6" s="202"/>
      <c r="I6" s="219" t="s">
        <v>61</v>
      </c>
      <c r="J6" s="219" t="s">
        <v>61</v>
      </c>
      <c r="K6" s="219" t="s">
        <v>61</v>
      </c>
      <c r="L6" s="219" t="s">
        <v>61</v>
      </c>
      <c r="M6" s="219" t="s">
        <v>61</v>
      </c>
      <c r="N6" s="219" t="s">
        <v>61</v>
      </c>
      <c r="O6" s="202"/>
      <c r="P6" s="219" t="s">
        <v>61</v>
      </c>
      <c r="Q6" s="219" t="s">
        <v>61</v>
      </c>
      <c r="R6" s="219" t="s">
        <v>61</v>
      </c>
      <c r="S6" s="219" t="s">
        <v>61</v>
      </c>
      <c r="T6" s="219" t="s">
        <v>61</v>
      </c>
      <c r="U6" s="219" t="s">
        <v>61</v>
      </c>
    </row>
    <row r="7" spans="1:21" ht="9" customHeight="1" x14ac:dyDescent="0.15">
      <c r="A7" s="62" t="s">
        <v>62</v>
      </c>
      <c r="B7" s="202" t="s">
        <v>54</v>
      </c>
      <c r="C7" s="202" t="s">
        <v>54</v>
      </c>
      <c r="D7" s="202" t="s">
        <v>54</v>
      </c>
      <c r="E7" s="202" t="s">
        <v>54</v>
      </c>
      <c r="F7" s="202" t="s">
        <v>54</v>
      </c>
      <c r="G7" s="202" t="s">
        <v>54</v>
      </c>
      <c r="H7" s="202"/>
      <c r="I7" s="219" t="s">
        <v>54</v>
      </c>
      <c r="J7" s="219" t="s">
        <v>54</v>
      </c>
      <c r="K7" s="219" t="s">
        <v>54</v>
      </c>
      <c r="L7" s="219" t="s">
        <v>54</v>
      </c>
      <c r="M7" s="219" t="s">
        <v>54</v>
      </c>
      <c r="N7" s="219" t="s">
        <v>54</v>
      </c>
      <c r="O7" s="202"/>
      <c r="P7" s="219" t="s">
        <v>54</v>
      </c>
      <c r="Q7" s="219" t="s">
        <v>54</v>
      </c>
      <c r="R7" s="219" t="s">
        <v>54</v>
      </c>
      <c r="S7" s="219" t="s">
        <v>54</v>
      </c>
      <c r="T7" s="219" t="s">
        <v>54</v>
      </c>
      <c r="U7" s="219" t="s">
        <v>54</v>
      </c>
    </row>
    <row r="8" spans="1:21" ht="9" customHeight="1" x14ac:dyDescent="0.15">
      <c r="A8" s="62" t="s">
        <v>63</v>
      </c>
      <c r="B8" s="202" t="s">
        <v>54</v>
      </c>
      <c r="C8" s="202" t="s">
        <v>54</v>
      </c>
      <c r="D8" s="202" t="s">
        <v>54</v>
      </c>
      <c r="E8" s="202" t="s">
        <v>54</v>
      </c>
      <c r="F8" s="202" t="s">
        <v>54</v>
      </c>
      <c r="G8" s="202" t="s">
        <v>54</v>
      </c>
      <c r="H8" s="202"/>
      <c r="I8" s="219" t="s">
        <v>54</v>
      </c>
      <c r="J8" s="219" t="s">
        <v>54</v>
      </c>
      <c r="K8" s="219" t="s">
        <v>54</v>
      </c>
      <c r="L8" s="219" t="s">
        <v>54</v>
      </c>
      <c r="M8" s="219" t="s">
        <v>54</v>
      </c>
      <c r="N8" s="219" t="s">
        <v>54</v>
      </c>
      <c r="O8" s="202"/>
      <c r="P8" s="219" t="s">
        <v>54</v>
      </c>
      <c r="Q8" s="219" t="s">
        <v>54</v>
      </c>
      <c r="R8" s="219" t="s">
        <v>54</v>
      </c>
      <c r="S8" s="219" t="s">
        <v>54</v>
      </c>
      <c r="T8" s="219" t="s">
        <v>54</v>
      </c>
      <c r="U8" s="219" t="s">
        <v>54</v>
      </c>
    </row>
    <row r="9" spans="1:21" ht="9" customHeight="1" x14ac:dyDescent="0.15">
      <c r="A9" s="62" t="s">
        <v>64</v>
      </c>
      <c r="B9" s="202" t="s">
        <v>54</v>
      </c>
      <c r="C9" s="202" t="s">
        <v>54</v>
      </c>
      <c r="D9" s="202" t="s">
        <v>54</v>
      </c>
      <c r="E9" s="202" t="s">
        <v>54</v>
      </c>
      <c r="F9" s="202" t="s">
        <v>54</v>
      </c>
      <c r="G9" s="202" t="s">
        <v>54</v>
      </c>
      <c r="H9" s="202"/>
      <c r="I9" s="219" t="s">
        <v>54</v>
      </c>
      <c r="J9" s="219" t="s">
        <v>54</v>
      </c>
      <c r="K9" s="219" t="s">
        <v>54</v>
      </c>
      <c r="L9" s="219" t="s">
        <v>54</v>
      </c>
      <c r="M9" s="219" t="s">
        <v>54</v>
      </c>
      <c r="N9" s="219" t="s">
        <v>54</v>
      </c>
      <c r="O9" s="202"/>
      <c r="P9" s="219" t="s">
        <v>54</v>
      </c>
      <c r="Q9" s="219" t="s">
        <v>54</v>
      </c>
      <c r="R9" s="219" t="s">
        <v>54</v>
      </c>
      <c r="S9" s="219" t="s">
        <v>54</v>
      </c>
      <c r="T9" s="219" t="s">
        <v>54</v>
      </c>
      <c r="U9" s="219" t="s">
        <v>54</v>
      </c>
    </row>
    <row r="10" spans="1:21" ht="9" customHeight="1" x14ac:dyDescent="0.15">
      <c r="A10" s="62" t="s">
        <v>65</v>
      </c>
      <c r="B10" s="202" t="s">
        <v>54</v>
      </c>
      <c r="C10" s="202" t="s">
        <v>54</v>
      </c>
      <c r="D10" s="202" t="s">
        <v>54</v>
      </c>
      <c r="E10" s="202" t="s">
        <v>54</v>
      </c>
      <c r="F10" s="202" t="s">
        <v>54</v>
      </c>
      <c r="G10" s="202" t="s">
        <v>54</v>
      </c>
      <c r="H10" s="202"/>
      <c r="I10" s="219" t="s">
        <v>54</v>
      </c>
      <c r="J10" s="219" t="s">
        <v>54</v>
      </c>
      <c r="K10" s="219" t="s">
        <v>54</v>
      </c>
      <c r="L10" s="219" t="s">
        <v>54</v>
      </c>
      <c r="M10" s="219" t="s">
        <v>54</v>
      </c>
      <c r="N10" s="219" t="s">
        <v>54</v>
      </c>
      <c r="O10" s="202"/>
      <c r="P10" s="219" t="s">
        <v>54</v>
      </c>
      <c r="Q10" s="219" t="s">
        <v>54</v>
      </c>
      <c r="R10" s="219" t="s">
        <v>54</v>
      </c>
      <c r="S10" s="219" t="s">
        <v>54</v>
      </c>
      <c r="T10" s="219" t="s">
        <v>54</v>
      </c>
      <c r="U10" s="219" t="s">
        <v>54</v>
      </c>
    </row>
    <row r="11" spans="1:21" ht="9" customHeight="1" x14ac:dyDescent="0.15">
      <c r="A11" s="62" t="s">
        <v>66</v>
      </c>
      <c r="B11" s="202" t="s">
        <v>61</v>
      </c>
      <c r="C11" s="202" t="s">
        <v>61</v>
      </c>
      <c r="D11" s="202" t="s">
        <v>61</v>
      </c>
      <c r="E11" s="202" t="s">
        <v>54</v>
      </c>
      <c r="F11" s="202" t="s">
        <v>54</v>
      </c>
      <c r="G11" s="202" t="s">
        <v>54</v>
      </c>
      <c r="H11" s="202"/>
      <c r="I11" s="219" t="s">
        <v>54</v>
      </c>
      <c r="J11" s="219" t="s">
        <v>54</v>
      </c>
      <c r="K11" s="219" t="s">
        <v>54</v>
      </c>
      <c r="L11" s="219" t="s">
        <v>54</v>
      </c>
      <c r="M11" s="219" t="s">
        <v>54</v>
      </c>
      <c r="N11" s="219" t="s">
        <v>54</v>
      </c>
      <c r="O11" s="202"/>
      <c r="P11" s="219" t="s">
        <v>61</v>
      </c>
      <c r="Q11" s="219" t="s">
        <v>61</v>
      </c>
      <c r="R11" s="219" t="s">
        <v>61</v>
      </c>
      <c r="S11" s="219" t="s">
        <v>54</v>
      </c>
      <c r="T11" s="219" t="s">
        <v>54</v>
      </c>
      <c r="U11" s="219" t="s">
        <v>54</v>
      </c>
    </row>
    <row r="12" spans="1:21" ht="9" customHeight="1" x14ac:dyDescent="0.15">
      <c r="A12" s="62" t="s">
        <v>67</v>
      </c>
      <c r="B12" s="202" t="s">
        <v>54</v>
      </c>
      <c r="C12" s="202" t="s">
        <v>54</v>
      </c>
      <c r="D12" s="202" t="s">
        <v>54</v>
      </c>
      <c r="E12" s="202" t="s">
        <v>54</v>
      </c>
      <c r="F12" s="202" t="s">
        <v>54</v>
      </c>
      <c r="G12" s="202" t="s">
        <v>54</v>
      </c>
      <c r="H12" s="202"/>
      <c r="I12" s="219" t="s">
        <v>54</v>
      </c>
      <c r="J12" s="219" t="s">
        <v>54</v>
      </c>
      <c r="K12" s="219" t="s">
        <v>54</v>
      </c>
      <c r="L12" s="219" t="s">
        <v>54</v>
      </c>
      <c r="M12" s="219" t="s">
        <v>54</v>
      </c>
      <c r="N12" s="219" t="s">
        <v>54</v>
      </c>
      <c r="O12" s="202"/>
      <c r="P12" s="219" t="s">
        <v>54</v>
      </c>
      <c r="Q12" s="219" t="s">
        <v>54</v>
      </c>
      <c r="R12" s="219" t="s">
        <v>54</v>
      </c>
      <c r="S12" s="219" t="s">
        <v>54</v>
      </c>
      <c r="T12" s="219" t="s">
        <v>54</v>
      </c>
      <c r="U12" s="219" t="s">
        <v>54</v>
      </c>
    </row>
    <row r="13" spans="1:21" ht="9" customHeight="1" x14ac:dyDescent="0.15">
      <c r="A13" s="62" t="s">
        <v>68</v>
      </c>
      <c r="B13" s="202" t="s">
        <v>54</v>
      </c>
      <c r="C13" s="202" t="s">
        <v>54</v>
      </c>
      <c r="D13" s="202" t="s">
        <v>54</v>
      </c>
      <c r="E13" s="202" t="s">
        <v>54</v>
      </c>
      <c r="F13" s="202" t="s">
        <v>54</v>
      </c>
      <c r="G13" s="202" t="s">
        <v>54</v>
      </c>
      <c r="H13" s="202"/>
      <c r="I13" s="219" t="s">
        <v>54</v>
      </c>
      <c r="J13" s="219" t="s">
        <v>54</v>
      </c>
      <c r="K13" s="219" t="s">
        <v>54</v>
      </c>
      <c r="L13" s="219" t="s">
        <v>54</v>
      </c>
      <c r="M13" s="219" t="s">
        <v>54</v>
      </c>
      <c r="N13" s="219" t="s">
        <v>54</v>
      </c>
      <c r="O13" s="202"/>
      <c r="P13" s="219" t="s">
        <v>54</v>
      </c>
      <c r="Q13" s="219" t="s">
        <v>54</v>
      </c>
      <c r="R13" s="219" t="s">
        <v>54</v>
      </c>
      <c r="S13" s="219" t="s">
        <v>54</v>
      </c>
      <c r="T13" s="219" t="s">
        <v>54</v>
      </c>
      <c r="U13" s="219" t="s">
        <v>54</v>
      </c>
    </row>
    <row r="14" spans="1:21" ht="9" customHeight="1" x14ac:dyDescent="0.15">
      <c r="A14" s="62" t="s">
        <v>69</v>
      </c>
      <c r="B14" s="202" t="s">
        <v>54</v>
      </c>
      <c r="C14" s="202" t="s">
        <v>54</v>
      </c>
      <c r="D14" s="202" t="s">
        <v>54</v>
      </c>
      <c r="E14" s="202" t="s">
        <v>54</v>
      </c>
      <c r="F14" s="202" t="s">
        <v>54</v>
      </c>
      <c r="G14" s="202" t="s">
        <v>54</v>
      </c>
      <c r="H14" s="202"/>
      <c r="I14" s="219" t="s">
        <v>54</v>
      </c>
      <c r="J14" s="219" t="s">
        <v>54</v>
      </c>
      <c r="K14" s="219" t="s">
        <v>54</v>
      </c>
      <c r="L14" s="219" t="s">
        <v>54</v>
      </c>
      <c r="M14" s="219" t="s">
        <v>54</v>
      </c>
      <c r="N14" s="219" t="s">
        <v>54</v>
      </c>
      <c r="O14" s="202"/>
      <c r="P14" s="219" t="s">
        <v>54</v>
      </c>
      <c r="Q14" s="219" t="s">
        <v>54</v>
      </c>
      <c r="R14" s="219" t="s">
        <v>54</v>
      </c>
      <c r="S14" s="219" t="s">
        <v>54</v>
      </c>
      <c r="T14" s="219" t="s">
        <v>54</v>
      </c>
      <c r="U14" s="219" t="s">
        <v>54</v>
      </c>
    </row>
    <row r="15" spans="1:21" ht="9" customHeight="1" x14ac:dyDescent="0.15">
      <c r="A15" s="62" t="s">
        <v>70</v>
      </c>
      <c r="B15" s="202" t="s">
        <v>54</v>
      </c>
      <c r="C15" s="202" t="s">
        <v>54</v>
      </c>
      <c r="D15" s="202" t="s">
        <v>54</v>
      </c>
      <c r="E15" s="202" t="s">
        <v>54</v>
      </c>
      <c r="F15" s="202" t="s">
        <v>54</v>
      </c>
      <c r="G15" s="202" t="s">
        <v>54</v>
      </c>
      <c r="H15" s="202"/>
      <c r="I15" s="219" t="s">
        <v>54</v>
      </c>
      <c r="J15" s="219" t="s">
        <v>54</v>
      </c>
      <c r="K15" s="219" t="s">
        <v>54</v>
      </c>
      <c r="L15" s="219" t="s">
        <v>54</v>
      </c>
      <c r="M15" s="219" t="s">
        <v>54</v>
      </c>
      <c r="N15" s="219" t="s">
        <v>54</v>
      </c>
      <c r="O15" s="202"/>
      <c r="P15" s="219" t="s">
        <v>54</v>
      </c>
      <c r="Q15" s="219" t="s">
        <v>54</v>
      </c>
      <c r="R15" s="219" t="s">
        <v>54</v>
      </c>
      <c r="S15" s="219" t="s">
        <v>54</v>
      </c>
      <c r="T15" s="219" t="s">
        <v>54</v>
      </c>
      <c r="U15" s="219" t="s">
        <v>54</v>
      </c>
    </row>
    <row r="16" spans="1:21" ht="9" customHeight="1" x14ac:dyDescent="0.15">
      <c r="A16" s="62" t="s">
        <v>172</v>
      </c>
      <c r="B16" s="202" t="s">
        <v>54</v>
      </c>
      <c r="C16" s="202" t="s">
        <v>54</v>
      </c>
      <c r="D16" s="202" t="s">
        <v>54</v>
      </c>
      <c r="E16" s="202" t="s">
        <v>54</v>
      </c>
      <c r="F16" s="202" t="s">
        <v>54</v>
      </c>
      <c r="G16" s="202" t="s">
        <v>54</v>
      </c>
      <c r="H16" s="202"/>
      <c r="I16" s="219" t="s">
        <v>54</v>
      </c>
      <c r="J16" s="219" t="s">
        <v>54</v>
      </c>
      <c r="K16" s="219" t="s">
        <v>54</v>
      </c>
      <c r="L16" s="219" t="s">
        <v>54</v>
      </c>
      <c r="M16" s="219" t="s">
        <v>54</v>
      </c>
      <c r="N16" s="219" t="s">
        <v>54</v>
      </c>
      <c r="O16" s="202"/>
      <c r="P16" s="219" t="s">
        <v>54</v>
      </c>
      <c r="Q16" s="219" t="s">
        <v>54</v>
      </c>
      <c r="R16" s="219" t="s">
        <v>54</v>
      </c>
      <c r="S16" s="219" t="s">
        <v>54</v>
      </c>
      <c r="T16" s="219" t="s">
        <v>54</v>
      </c>
      <c r="U16" s="219" t="s">
        <v>54</v>
      </c>
    </row>
    <row r="17" spans="1:21" x14ac:dyDescent="0.15">
      <c r="A17" s="62" t="s">
        <v>71</v>
      </c>
      <c r="B17" s="202" t="s">
        <v>61</v>
      </c>
      <c r="C17" s="202" t="s">
        <v>61</v>
      </c>
      <c r="D17" s="202" t="s">
        <v>61</v>
      </c>
      <c r="E17" s="202" t="s">
        <v>61</v>
      </c>
      <c r="F17" s="202" t="s">
        <v>61</v>
      </c>
      <c r="G17" s="202" t="s">
        <v>61</v>
      </c>
      <c r="H17" s="202"/>
      <c r="I17" s="219" t="s">
        <v>54</v>
      </c>
      <c r="J17" s="219" t="s">
        <v>54</v>
      </c>
      <c r="K17" s="219" t="s">
        <v>54</v>
      </c>
      <c r="L17" s="219" t="s">
        <v>54</v>
      </c>
      <c r="M17" s="219" t="s">
        <v>61</v>
      </c>
      <c r="N17" s="219" t="s">
        <v>61</v>
      </c>
      <c r="O17" s="202"/>
      <c r="P17" s="219" t="s">
        <v>61</v>
      </c>
      <c r="Q17" s="219" t="s">
        <v>61</v>
      </c>
      <c r="R17" s="219" t="s">
        <v>61</v>
      </c>
      <c r="S17" s="219" t="s">
        <v>61</v>
      </c>
      <c r="T17" s="219" t="s">
        <v>61</v>
      </c>
      <c r="U17" s="219" t="s">
        <v>61</v>
      </c>
    </row>
    <row r="18" spans="1:21" ht="9" customHeight="1" x14ac:dyDescent="0.15">
      <c r="A18" s="62" t="s">
        <v>72</v>
      </c>
      <c r="B18" s="202" t="s">
        <v>54</v>
      </c>
      <c r="C18" s="202" t="s">
        <v>54</v>
      </c>
      <c r="D18" s="202" t="s">
        <v>54</v>
      </c>
      <c r="E18" s="202" t="s">
        <v>54</v>
      </c>
      <c r="F18" s="202" t="s">
        <v>54</v>
      </c>
      <c r="G18" s="202" t="s">
        <v>54</v>
      </c>
      <c r="H18" s="202"/>
      <c r="I18" s="219" t="s">
        <v>54</v>
      </c>
      <c r="J18" s="219" t="s">
        <v>54</v>
      </c>
      <c r="K18" s="219" t="s">
        <v>54</v>
      </c>
      <c r="L18" s="219" t="s">
        <v>54</v>
      </c>
      <c r="M18" s="219" t="s">
        <v>54</v>
      </c>
      <c r="N18" s="219" t="s">
        <v>54</v>
      </c>
      <c r="O18" s="202"/>
      <c r="P18" s="219" t="s">
        <v>54</v>
      </c>
      <c r="Q18" s="219" t="s">
        <v>54</v>
      </c>
      <c r="R18" s="219" t="s">
        <v>54</v>
      </c>
      <c r="S18" s="219" t="s">
        <v>54</v>
      </c>
      <c r="T18" s="219" t="s">
        <v>54</v>
      </c>
      <c r="U18" s="219" t="s">
        <v>54</v>
      </c>
    </row>
    <row r="19" spans="1:21" x14ac:dyDescent="0.15">
      <c r="A19" s="62" t="s">
        <v>73</v>
      </c>
      <c r="B19" s="202" t="s">
        <v>61</v>
      </c>
      <c r="C19" s="202" t="s">
        <v>61</v>
      </c>
      <c r="D19" s="202" t="s">
        <v>61</v>
      </c>
      <c r="E19" s="202" t="s">
        <v>61</v>
      </c>
      <c r="F19" s="202" t="s">
        <v>61</v>
      </c>
      <c r="G19" s="202" t="s">
        <v>61</v>
      </c>
      <c r="H19" s="202"/>
      <c r="I19" s="219" t="s">
        <v>54</v>
      </c>
      <c r="J19" s="219" t="s">
        <v>54</v>
      </c>
      <c r="K19" s="219" t="s">
        <v>54</v>
      </c>
      <c r="L19" s="219" t="s">
        <v>54</v>
      </c>
      <c r="M19" s="219" t="s">
        <v>54</v>
      </c>
      <c r="N19" s="219" t="s">
        <v>54</v>
      </c>
      <c r="O19" s="202"/>
      <c r="P19" s="219" t="s">
        <v>61</v>
      </c>
      <c r="Q19" s="219" t="s">
        <v>61</v>
      </c>
      <c r="R19" s="219" t="s">
        <v>61</v>
      </c>
      <c r="S19" s="219" t="s">
        <v>61</v>
      </c>
      <c r="T19" s="219" t="s">
        <v>61</v>
      </c>
      <c r="U19" s="219" t="s">
        <v>61</v>
      </c>
    </row>
    <row r="20" spans="1:21" x14ac:dyDescent="0.15">
      <c r="A20" s="62" t="s">
        <v>74</v>
      </c>
      <c r="B20" s="202" t="s">
        <v>61</v>
      </c>
      <c r="C20" s="202" t="s">
        <v>61</v>
      </c>
      <c r="D20" s="202" t="s">
        <v>61</v>
      </c>
      <c r="E20" s="202" t="s">
        <v>61</v>
      </c>
      <c r="F20" s="202" t="s">
        <v>61</v>
      </c>
      <c r="G20" s="202" t="s">
        <v>61</v>
      </c>
      <c r="H20" s="202"/>
      <c r="I20" s="219" t="s">
        <v>54</v>
      </c>
      <c r="J20" s="219" t="s">
        <v>54</v>
      </c>
      <c r="K20" s="219" t="s">
        <v>54</v>
      </c>
      <c r="L20" s="219" t="s">
        <v>54</v>
      </c>
      <c r="M20" s="219" t="s">
        <v>54</v>
      </c>
      <c r="N20" s="219" t="s">
        <v>54</v>
      </c>
      <c r="O20" s="202"/>
      <c r="P20" s="219" t="s">
        <v>61</v>
      </c>
      <c r="Q20" s="219" t="s">
        <v>61</v>
      </c>
      <c r="R20" s="219" t="s">
        <v>61</v>
      </c>
      <c r="S20" s="219" t="s">
        <v>61</v>
      </c>
      <c r="T20" s="219" t="s">
        <v>61</v>
      </c>
      <c r="U20" s="219" t="s">
        <v>61</v>
      </c>
    </row>
    <row r="21" spans="1:21" ht="9" customHeight="1" x14ac:dyDescent="0.15">
      <c r="A21" s="62" t="s">
        <v>75</v>
      </c>
      <c r="B21" s="202" t="s">
        <v>61</v>
      </c>
      <c r="C21" s="202" t="s">
        <v>61</v>
      </c>
      <c r="D21" s="202" t="s">
        <v>61</v>
      </c>
      <c r="E21" s="202" t="s">
        <v>61</v>
      </c>
      <c r="F21" s="202" t="s">
        <v>61</v>
      </c>
      <c r="G21" s="202" t="s">
        <v>61</v>
      </c>
      <c r="H21" s="202"/>
      <c r="I21" s="219" t="s">
        <v>54</v>
      </c>
      <c r="J21" s="219" t="s">
        <v>54</v>
      </c>
      <c r="K21" s="219" t="s">
        <v>54</v>
      </c>
      <c r="L21" s="219" t="s">
        <v>54</v>
      </c>
      <c r="M21" s="219" t="s">
        <v>54</v>
      </c>
      <c r="N21" s="219" t="s">
        <v>54</v>
      </c>
      <c r="O21" s="202"/>
      <c r="P21" s="219" t="s">
        <v>61</v>
      </c>
      <c r="Q21" s="219" t="s">
        <v>61</v>
      </c>
      <c r="R21" s="219" t="s">
        <v>61</v>
      </c>
      <c r="S21" s="219" t="s">
        <v>61</v>
      </c>
      <c r="T21" s="219" t="s">
        <v>61</v>
      </c>
      <c r="U21" s="219" t="s">
        <v>61</v>
      </c>
    </row>
    <row r="22" spans="1:21" x14ac:dyDescent="0.15">
      <c r="A22" s="62" t="s">
        <v>76</v>
      </c>
      <c r="B22" s="202" t="s">
        <v>61</v>
      </c>
      <c r="C22" s="202" t="s">
        <v>61</v>
      </c>
      <c r="D22" s="202" t="s">
        <v>61</v>
      </c>
      <c r="E22" s="202" t="s">
        <v>61</v>
      </c>
      <c r="F22" s="202" t="s">
        <v>61</v>
      </c>
      <c r="G22" s="202" t="s">
        <v>61</v>
      </c>
      <c r="H22" s="202"/>
      <c r="I22" s="219" t="s">
        <v>54</v>
      </c>
      <c r="J22" s="219" t="s">
        <v>54</v>
      </c>
      <c r="K22" s="219" t="s">
        <v>54</v>
      </c>
      <c r="L22" s="219" t="s">
        <v>54</v>
      </c>
      <c r="M22" s="219" t="s">
        <v>54</v>
      </c>
      <c r="N22" s="219" t="s">
        <v>54</v>
      </c>
      <c r="O22" s="202"/>
      <c r="P22" s="219" t="s">
        <v>61</v>
      </c>
      <c r="Q22" s="219" t="s">
        <v>61</v>
      </c>
      <c r="R22" s="219" t="s">
        <v>61</v>
      </c>
      <c r="S22" s="219" t="s">
        <v>61</v>
      </c>
      <c r="T22" s="219" t="s">
        <v>61</v>
      </c>
      <c r="U22" s="219" t="s">
        <v>61</v>
      </c>
    </row>
    <row r="23" spans="1:21" x14ac:dyDescent="0.15">
      <c r="A23" s="62" t="s">
        <v>176</v>
      </c>
      <c r="B23" s="202" t="s">
        <v>61</v>
      </c>
      <c r="C23" s="202" t="s">
        <v>61</v>
      </c>
      <c r="D23" s="202" t="s">
        <v>61</v>
      </c>
      <c r="E23" s="202" t="s">
        <v>61</v>
      </c>
      <c r="F23" s="202" t="s">
        <v>61</v>
      </c>
      <c r="G23" s="202" t="s">
        <v>61</v>
      </c>
      <c r="H23" s="202"/>
      <c r="I23" s="219" t="s">
        <v>61</v>
      </c>
      <c r="J23" s="219" t="s">
        <v>61</v>
      </c>
      <c r="K23" s="219" t="s">
        <v>61</v>
      </c>
      <c r="L23" s="219" t="s">
        <v>61</v>
      </c>
      <c r="M23" s="219" t="s">
        <v>61</v>
      </c>
      <c r="N23" s="219" t="s">
        <v>61</v>
      </c>
      <c r="O23" s="202"/>
      <c r="P23" s="219" t="s">
        <v>61</v>
      </c>
      <c r="Q23" s="219" t="s">
        <v>61</v>
      </c>
      <c r="R23" s="219" t="s">
        <v>61</v>
      </c>
      <c r="S23" s="219" t="s">
        <v>61</v>
      </c>
      <c r="T23" s="219" t="s">
        <v>61</v>
      </c>
      <c r="U23" s="219" t="s">
        <v>61</v>
      </c>
    </row>
    <row r="24" spans="1:21" x14ac:dyDescent="0.15">
      <c r="A24" s="62" t="s">
        <v>77</v>
      </c>
      <c r="B24" s="202" t="s">
        <v>61</v>
      </c>
      <c r="C24" s="202" t="s">
        <v>61</v>
      </c>
      <c r="D24" s="202" t="s">
        <v>61</v>
      </c>
      <c r="E24" s="202" t="s">
        <v>61</v>
      </c>
      <c r="F24" s="202" t="s">
        <v>61</v>
      </c>
      <c r="G24" s="202" t="s">
        <v>61</v>
      </c>
      <c r="H24" s="202"/>
      <c r="I24" s="219" t="s">
        <v>54</v>
      </c>
      <c r="J24" s="219" t="s">
        <v>54</v>
      </c>
      <c r="K24" s="219" t="s">
        <v>54</v>
      </c>
      <c r="L24" s="219" t="s">
        <v>54</v>
      </c>
      <c r="M24" s="219" t="s">
        <v>54</v>
      </c>
      <c r="N24" s="219" t="s">
        <v>54</v>
      </c>
      <c r="O24" s="202"/>
      <c r="P24" s="219" t="s">
        <v>61</v>
      </c>
      <c r="Q24" s="219" t="s">
        <v>61</v>
      </c>
      <c r="R24" s="219" t="s">
        <v>61</v>
      </c>
      <c r="S24" s="219" t="s">
        <v>61</v>
      </c>
      <c r="T24" s="219" t="s">
        <v>61</v>
      </c>
      <c r="U24" s="219" t="s">
        <v>61</v>
      </c>
    </row>
    <row r="25" spans="1:21" x14ac:dyDescent="0.15">
      <c r="A25" s="62" t="s">
        <v>78</v>
      </c>
      <c r="B25" s="202" t="s">
        <v>61</v>
      </c>
      <c r="C25" s="202" t="s">
        <v>61</v>
      </c>
      <c r="D25" s="202" t="s">
        <v>61</v>
      </c>
      <c r="E25" s="202" t="s">
        <v>61</v>
      </c>
      <c r="F25" s="202" t="s">
        <v>61</v>
      </c>
      <c r="G25" s="202" t="s">
        <v>61</v>
      </c>
      <c r="H25" s="202"/>
      <c r="I25" s="219" t="s">
        <v>54</v>
      </c>
      <c r="J25" s="219" t="s">
        <v>54</v>
      </c>
      <c r="K25" s="219" t="s">
        <v>54</v>
      </c>
      <c r="L25" s="219" t="s">
        <v>54</v>
      </c>
      <c r="M25" s="219" t="s">
        <v>54</v>
      </c>
      <c r="N25" s="219" t="s">
        <v>54</v>
      </c>
      <c r="O25" s="202"/>
      <c r="P25" s="219" t="s">
        <v>61</v>
      </c>
      <c r="Q25" s="219" t="s">
        <v>61</v>
      </c>
      <c r="R25" s="219" t="s">
        <v>61</v>
      </c>
      <c r="S25" s="219" t="s">
        <v>61</v>
      </c>
      <c r="T25" s="219" t="s">
        <v>61</v>
      </c>
      <c r="U25" s="219" t="s">
        <v>61</v>
      </c>
    </row>
    <row r="26" spans="1:21" x14ac:dyDescent="0.15">
      <c r="A26" s="62" t="s">
        <v>79</v>
      </c>
      <c r="B26" s="202" t="s">
        <v>61</v>
      </c>
      <c r="C26" s="202" t="s">
        <v>61</v>
      </c>
      <c r="D26" s="202" t="s">
        <v>61</v>
      </c>
      <c r="E26" s="202" t="s">
        <v>61</v>
      </c>
      <c r="F26" s="202" t="s">
        <v>61</v>
      </c>
      <c r="G26" s="202" t="s">
        <v>61</v>
      </c>
      <c r="H26" s="202"/>
      <c r="I26" s="219" t="s">
        <v>54</v>
      </c>
      <c r="J26" s="219" t="s">
        <v>54</v>
      </c>
      <c r="K26" s="219" t="s">
        <v>54</v>
      </c>
      <c r="L26" s="219" t="s">
        <v>54</v>
      </c>
      <c r="M26" s="219" t="s">
        <v>54</v>
      </c>
      <c r="N26" s="219" t="s">
        <v>54</v>
      </c>
      <c r="O26" s="202"/>
      <c r="P26" s="219" t="s">
        <v>61</v>
      </c>
      <c r="Q26" s="219" t="s">
        <v>61</v>
      </c>
      <c r="R26" s="219" t="s">
        <v>61</v>
      </c>
      <c r="S26" s="219" t="s">
        <v>61</v>
      </c>
      <c r="T26" s="219" t="s">
        <v>61</v>
      </c>
      <c r="U26" s="219" t="s">
        <v>61</v>
      </c>
    </row>
    <row r="27" spans="1:21" x14ac:dyDescent="0.15">
      <c r="A27" s="62" t="s">
        <v>80</v>
      </c>
      <c r="B27" s="202" t="s">
        <v>61</v>
      </c>
      <c r="C27" s="202" t="s">
        <v>61</v>
      </c>
      <c r="D27" s="202" t="s">
        <v>61</v>
      </c>
      <c r="E27" s="202" t="s">
        <v>61</v>
      </c>
      <c r="F27" s="202" t="s">
        <v>61</v>
      </c>
      <c r="G27" s="202" t="s">
        <v>61</v>
      </c>
      <c r="H27" s="202"/>
      <c r="I27" s="219" t="s">
        <v>54</v>
      </c>
      <c r="J27" s="219" t="s">
        <v>54</v>
      </c>
      <c r="K27" s="219" t="s">
        <v>54</v>
      </c>
      <c r="L27" s="219" t="s">
        <v>54</v>
      </c>
      <c r="M27" s="219" t="s">
        <v>54</v>
      </c>
      <c r="N27" s="219" t="s">
        <v>54</v>
      </c>
      <c r="O27" s="202"/>
      <c r="P27" s="219" t="s">
        <v>61</v>
      </c>
      <c r="Q27" s="219" t="s">
        <v>61</v>
      </c>
      <c r="R27" s="219" t="s">
        <v>61</v>
      </c>
      <c r="S27" s="219" t="s">
        <v>61</v>
      </c>
      <c r="T27" s="219" t="s">
        <v>61</v>
      </c>
      <c r="U27" s="219" t="s">
        <v>61</v>
      </c>
    </row>
    <row r="28" spans="1:21" x14ac:dyDescent="0.15">
      <c r="A28" s="62" t="s">
        <v>178</v>
      </c>
      <c r="B28" s="202" t="s">
        <v>61</v>
      </c>
      <c r="C28" s="202" t="s">
        <v>61</v>
      </c>
      <c r="D28" s="202" t="s">
        <v>61</v>
      </c>
      <c r="E28" s="202" t="s">
        <v>61</v>
      </c>
      <c r="F28" s="202" t="s">
        <v>61</v>
      </c>
      <c r="G28" s="202" t="s">
        <v>61</v>
      </c>
      <c r="H28" s="202"/>
      <c r="I28" s="219" t="s">
        <v>54</v>
      </c>
      <c r="J28" s="219" t="s">
        <v>54</v>
      </c>
      <c r="K28" s="219" t="s">
        <v>54</v>
      </c>
      <c r="L28" s="219" t="s">
        <v>54</v>
      </c>
      <c r="M28" s="219" t="s">
        <v>54</v>
      </c>
      <c r="N28" s="219" t="s">
        <v>54</v>
      </c>
      <c r="O28" s="202"/>
      <c r="P28" s="219" t="s">
        <v>61</v>
      </c>
      <c r="Q28" s="219" t="s">
        <v>61</v>
      </c>
      <c r="R28" s="219" t="s">
        <v>61</v>
      </c>
      <c r="S28" s="219" t="s">
        <v>61</v>
      </c>
      <c r="T28" s="219" t="s">
        <v>61</v>
      </c>
      <c r="U28" s="219" t="s">
        <v>61</v>
      </c>
    </row>
    <row r="29" spans="1:21" x14ac:dyDescent="0.15">
      <c r="A29" s="62" t="s">
        <v>81</v>
      </c>
      <c r="B29" s="202" t="s">
        <v>61</v>
      </c>
      <c r="C29" s="202" t="s">
        <v>61</v>
      </c>
      <c r="D29" s="202" t="s">
        <v>61</v>
      </c>
      <c r="E29" s="202" t="s">
        <v>61</v>
      </c>
      <c r="F29" s="202" t="s">
        <v>61</v>
      </c>
      <c r="G29" s="202" t="s">
        <v>61</v>
      </c>
      <c r="H29" s="202"/>
      <c r="I29" s="219" t="s">
        <v>54</v>
      </c>
      <c r="J29" s="219" t="s">
        <v>54</v>
      </c>
      <c r="K29" s="219" t="s">
        <v>54</v>
      </c>
      <c r="L29" s="219" t="s">
        <v>54</v>
      </c>
      <c r="M29" s="219" t="s">
        <v>54</v>
      </c>
      <c r="N29" s="219" t="s">
        <v>54</v>
      </c>
      <c r="O29" s="202"/>
      <c r="P29" s="219" t="s">
        <v>61</v>
      </c>
      <c r="Q29" s="219" t="s">
        <v>61</v>
      </c>
      <c r="R29" s="219" t="s">
        <v>61</v>
      </c>
      <c r="S29" s="219" t="s">
        <v>61</v>
      </c>
      <c r="T29" s="219" t="s">
        <v>61</v>
      </c>
      <c r="U29" s="219" t="s">
        <v>61</v>
      </c>
    </row>
    <row r="30" spans="1:21" ht="9" customHeight="1" x14ac:dyDescent="0.15">
      <c r="A30" s="62" t="s">
        <v>82</v>
      </c>
      <c r="B30" s="202" t="s">
        <v>61</v>
      </c>
      <c r="C30" s="202" t="s">
        <v>61</v>
      </c>
      <c r="D30" s="202" t="s">
        <v>61</v>
      </c>
      <c r="E30" s="202" t="s">
        <v>61</v>
      </c>
      <c r="F30" s="202" t="s">
        <v>61</v>
      </c>
      <c r="G30" s="202" t="s">
        <v>61</v>
      </c>
      <c r="H30" s="202"/>
      <c r="I30" s="219" t="s">
        <v>54</v>
      </c>
      <c r="J30" s="219" t="s">
        <v>54</v>
      </c>
      <c r="K30" s="219" t="s">
        <v>54</v>
      </c>
      <c r="L30" s="219" t="s">
        <v>54</v>
      </c>
      <c r="M30" s="219" t="s">
        <v>61</v>
      </c>
      <c r="N30" s="219" t="s">
        <v>54</v>
      </c>
      <c r="O30" s="202"/>
      <c r="P30" s="219" t="s">
        <v>61</v>
      </c>
      <c r="Q30" s="219" t="s">
        <v>61</v>
      </c>
      <c r="R30" s="219" t="s">
        <v>61</v>
      </c>
      <c r="S30" s="219" t="s">
        <v>61</v>
      </c>
      <c r="T30" s="219" t="s">
        <v>61</v>
      </c>
      <c r="U30" s="219" t="s">
        <v>61</v>
      </c>
    </row>
    <row r="31" spans="1:21" x14ac:dyDescent="0.15">
      <c r="A31" s="62" t="s">
        <v>83</v>
      </c>
      <c r="B31" s="202" t="s">
        <v>61</v>
      </c>
      <c r="C31" s="202" t="s">
        <v>61</v>
      </c>
      <c r="D31" s="202" t="s">
        <v>61</v>
      </c>
      <c r="E31" s="202" t="s">
        <v>61</v>
      </c>
      <c r="F31" s="202" t="s">
        <v>61</v>
      </c>
      <c r="G31" s="202" t="s">
        <v>61</v>
      </c>
      <c r="H31" s="202"/>
      <c r="I31" s="219" t="s">
        <v>54</v>
      </c>
      <c r="J31" s="219" t="s">
        <v>54</v>
      </c>
      <c r="K31" s="219" t="s">
        <v>54</v>
      </c>
      <c r="L31" s="219" t="s">
        <v>54</v>
      </c>
      <c r="M31" s="219" t="s">
        <v>54</v>
      </c>
      <c r="N31" s="219" t="s">
        <v>54</v>
      </c>
      <c r="O31" s="202"/>
      <c r="P31" s="219" t="s">
        <v>61</v>
      </c>
      <c r="Q31" s="219" t="s">
        <v>61</v>
      </c>
      <c r="R31" s="219" t="s">
        <v>61</v>
      </c>
      <c r="S31" s="219" t="s">
        <v>61</v>
      </c>
      <c r="T31" s="219" t="s">
        <v>61</v>
      </c>
      <c r="U31" s="219" t="s">
        <v>61</v>
      </c>
    </row>
    <row r="32" spans="1:21" x14ac:dyDescent="0.15">
      <c r="A32" s="62" t="s">
        <v>84</v>
      </c>
      <c r="B32" s="202" t="s">
        <v>61</v>
      </c>
      <c r="C32" s="202" t="s">
        <v>61</v>
      </c>
      <c r="D32" s="202" t="s">
        <v>61</v>
      </c>
      <c r="E32" s="202" t="s">
        <v>61</v>
      </c>
      <c r="F32" s="202" t="s">
        <v>61</v>
      </c>
      <c r="G32" s="202" t="s">
        <v>61</v>
      </c>
      <c r="H32" s="202"/>
      <c r="I32" s="219" t="s">
        <v>54</v>
      </c>
      <c r="J32" s="219" t="s">
        <v>54</v>
      </c>
      <c r="K32" s="219" t="s">
        <v>54</v>
      </c>
      <c r="L32" s="219" t="s">
        <v>54</v>
      </c>
      <c r="M32" s="219" t="s">
        <v>54</v>
      </c>
      <c r="N32" s="219" t="s">
        <v>54</v>
      </c>
      <c r="O32" s="202"/>
      <c r="P32" s="219" t="s">
        <v>61</v>
      </c>
      <c r="Q32" s="219" t="s">
        <v>61</v>
      </c>
      <c r="R32" s="219" t="s">
        <v>61</v>
      </c>
      <c r="S32" s="219" t="s">
        <v>61</v>
      </c>
      <c r="T32" s="219" t="s">
        <v>61</v>
      </c>
      <c r="U32" s="219" t="s">
        <v>61</v>
      </c>
    </row>
    <row r="33" spans="1:21" ht="9" customHeight="1" x14ac:dyDescent="0.15">
      <c r="A33" s="62" t="s">
        <v>85</v>
      </c>
      <c r="B33" s="202" t="s">
        <v>54</v>
      </c>
      <c r="C33" s="202" t="s">
        <v>54</v>
      </c>
      <c r="D33" s="202" t="s">
        <v>54</v>
      </c>
      <c r="E33" s="202" t="s">
        <v>54</v>
      </c>
      <c r="F33" s="202" t="s">
        <v>54</v>
      </c>
      <c r="G33" s="202" t="s">
        <v>54</v>
      </c>
      <c r="H33" s="202"/>
      <c r="I33" s="219" t="s">
        <v>61</v>
      </c>
      <c r="J33" s="219" t="s">
        <v>54</v>
      </c>
      <c r="K33" s="219" t="s">
        <v>54</v>
      </c>
      <c r="L33" s="219" t="s">
        <v>54</v>
      </c>
      <c r="M33" s="219" t="s">
        <v>54</v>
      </c>
      <c r="N33" s="219" t="s">
        <v>54</v>
      </c>
      <c r="O33" s="202"/>
      <c r="P33" s="219" t="s">
        <v>61</v>
      </c>
      <c r="Q33" s="219" t="s">
        <v>54</v>
      </c>
      <c r="R33" s="219" t="s">
        <v>54</v>
      </c>
      <c r="S33" s="219" t="s">
        <v>54</v>
      </c>
      <c r="T33" s="219" t="s">
        <v>54</v>
      </c>
      <c r="U33" s="219" t="s">
        <v>54</v>
      </c>
    </row>
    <row r="34" spans="1:21" ht="9" customHeight="1" x14ac:dyDescent="0.15">
      <c r="A34" s="62" t="s">
        <v>86</v>
      </c>
      <c r="B34" s="202" t="s">
        <v>54</v>
      </c>
      <c r="C34" s="202" t="s">
        <v>54</v>
      </c>
      <c r="D34" s="202" t="s">
        <v>54</v>
      </c>
      <c r="E34" s="202" t="s">
        <v>54</v>
      </c>
      <c r="F34" s="202" t="s">
        <v>54</v>
      </c>
      <c r="G34" s="202" t="s">
        <v>54</v>
      </c>
      <c r="H34" s="202"/>
      <c r="I34" s="219" t="s">
        <v>54</v>
      </c>
      <c r="J34" s="219" t="s">
        <v>54</v>
      </c>
      <c r="K34" s="219" t="s">
        <v>54</v>
      </c>
      <c r="L34" s="219" t="s">
        <v>54</v>
      </c>
      <c r="M34" s="219" t="s">
        <v>54</v>
      </c>
      <c r="N34" s="219" t="s">
        <v>54</v>
      </c>
      <c r="O34" s="202"/>
      <c r="P34" s="219" t="s">
        <v>54</v>
      </c>
      <c r="Q34" s="219" t="s">
        <v>54</v>
      </c>
      <c r="R34" s="219" t="s">
        <v>54</v>
      </c>
      <c r="S34" s="219" t="s">
        <v>54</v>
      </c>
      <c r="T34" s="219" t="s">
        <v>54</v>
      </c>
      <c r="U34" s="219" t="s">
        <v>54</v>
      </c>
    </row>
    <row r="35" spans="1:21" ht="9" customHeight="1" x14ac:dyDescent="0.15">
      <c r="A35" s="62" t="s">
        <v>87</v>
      </c>
      <c r="B35" s="202" t="s">
        <v>54</v>
      </c>
      <c r="C35" s="202" t="s">
        <v>54</v>
      </c>
      <c r="D35" s="202" t="s">
        <v>54</v>
      </c>
      <c r="E35" s="202" t="s">
        <v>54</v>
      </c>
      <c r="F35" s="202" t="s">
        <v>54</v>
      </c>
      <c r="G35" s="202" t="s">
        <v>54</v>
      </c>
      <c r="H35" s="202"/>
      <c r="I35" s="219" t="s">
        <v>54</v>
      </c>
      <c r="J35" s="219" t="s">
        <v>54</v>
      </c>
      <c r="K35" s="219" t="s">
        <v>54</v>
      </c>
      <c r="L35" s="219" t="s">
        <v>54</v>
      </c>
      <c r="M35" s="219" t="s">
        <v>54</v>
      </c>
      <c r="N35" s="219" t="s">
        <v>54</v>
      </c>
      <c r="O35" s="202"/>
      <c r="P35" s="219" t="s">
        <v>54</v>
      </c>
      <c r="Q35" s="219" t="s">
        <v>54</v>
      </c>
      <c r="R35" s="219" t="s">
        <v>54</v>
      </c>
      <c r="S35" s="219" t="s">
        <v>54</v>
      </c>
      <c r="T35" s="219" t="s">
        <v>54</v>
      </c>
      <c r="U35" s="219" t="s">
        <v>54</v>
      </c>
    </row>
    <row r="36" spans="1:21" ht="9" customHeight="1" x14ac:dyDescent="0.15">
      <c r="A36" s="62" t="s">
        <v>88</v>
      </c>
      <c r="B36" s="202" t="s">
        <v>54</v>
      </c>
      <c r="C36" s="202" t="s">
        <v>54</v>
      </c>
      <c r="D36" s="202" t="s">
        <v>54</v>
      </c>
      <c r="E36" s="202" t="s">
        <v>54</v>
      </c>
      <c r="F36" s="202" t="s">
        <v>54</v>
      </c>
      <c r="G36" s="202" t="s">
        <v>54</v>
      </c>
      <c r="H36" s="202"/>
      <c r="I36" s="219" t="s">
        <v>54</v>
      </c>
      <c r="J36" s="219" t="s">
        <v>54</v>
      </c>
      <c r="K36" s="219" t="s">
        <v>54</v>
      </c>
      <c r="L36" s="219" t="s">
        <v>54</v>
      </c>
      <c r="M36" s="219" t="s">
        <v>54</v>
      </c>
      <c r="N36" s="219" t="s">
        <v>54</v>
      </c>
      <c r="O36" s="202"/>
      <c r="P36" s="219" t="s">
        <v>54</v>
      </c>
      <c r="Q36" s="219" t="s">
        <v>54</v>
      </c>
      <c r="R36" s="219" t="s">
        <v>54</v>
      </c>
      <c r="S36" s="219" t="s">
        <v>54</v>
      </c>
      <c r="T36" s="219" t="s">
        <v>54</v>
      </c>
      <c r="U36" s="219" t="s">
        <v>54</v>
      </c>
    </row>
    <row r="37" spans="1:21" x14ac:dyDescent="0.15">
      <c r="A37" s="62" t="s">
        <v>89</v>
      </c>
      <c r="B37" s="202" t="s">
        <v>61</v>
      </c>
      <c r="C37" s="202" t="s">
        <v>61</v>
      </c>
      <c r="D37" s="202" t="s">
        <v>61</v>
      </c>
      <c r="E37" s="202" t="s">
        <v>61</v>
      </c>
      <c r="F37" s="202" t="s">
        <v>61</v>
      </c>
      <c r="G37" s="202" t="s">
        <v>61</v>
      </c>
      <c r="H37" s="202"/>
      <c r="I37" s="219" t="s">
        <v>54</v>
      </c>
      <c r="J37" s="219" t="s">
        <v>61</v>
      </c>
      <c r="K37" s="219" t="s">
        <v>61</v>
      </c>
      <c r="L37" s="219" t="s">
        <v>61</v>
      </c>
      <c r="M37" s="219" t="s">
        <v>61</v>
      </c>
      <c r="N37" s="219" t="s">
        <v>61</v>
      </c>
      <c r="O37" s="202"/>
      <c r="P37" s="219" t="s">
        <v>61</v>
      </c>
      <c r="Q37" s="219" t="s">
        <v>61</v>
      </c>
      <c r="R37" s="219" t="s">
        <v>61</v>
      </c>
      <c r="S37" s="219" t="s">
        <v>61</v>
      </c>
      <c r="T37" s="219" t="s">
        <v>61</v>
      </c>
      <c r="U37" s="219" t="s">
        <v>61</v>
      </c>
    </row>
    <row r="38" spans="1:21" x14ac:dyDescent="0.15">
      <c r="A38" s="62" t="s">
        <v>90</v>
      </c>
      <c r="B38" s="202" t="s">
        <v>61</v>
      </c>
      <c r="C38" s="202" t="s">
        <v>61</v>
      </c>
      <c r="D38" s="202" t="s">
        <v>61</v>
      </c>
      <c r="E38" s="202" t="s">
        <v>61</v>
      </c>
      <c r="F38" s="202" t="s">
        <v>61</v>
      </c>
      <c r="G38" s="202" t="s">
        <v>61</v>
      </c>
      <c r="H38" s="202"/>
      <c r="I38" s="219" t="s">
        <v>54</v>
      </c>
      <c r="J38" s="219" t="s">
        <v>54</v>
      </c>
      <c r="K38" s="219" t="s">
        <v>54</v>
      </c>
      <c r="L38" s="219" t="s">
        <v>54</v>
      </c>
      <c r="M38" s="219" t="s">
        <v>54</v>
      </c>
      <c r="N38" s="219" t="s">
        <v>54</v>
      </c>
      <c r="O38" s="202"/>
      <c r="P38" s="219" t="s">
        <v>61</v>
      </c>
      <c r="Q38" s="219" t="s">
        <v>61</v>
      </c>
      <c r="R38" s="219" t="s">
        <v>61</v>
      </c>
      <c r="S38" s="219" t="s">
        <v>61</v>
      </c>
      <c r="T38" s="219" t="s">
        <v>61</v>
      </c>
      <c r="U38" s="219" t="s">
        <v>61</v>
      </c>
    </row>
    <row r="39" spans="1:21" ht="9" customHeight="1" x14ac:dyDescent="0.15">
      <c r="A39" s="62" t="s">
        <v>91</v>
      </c>
      <c r="B39" s="202" t="s">
        <v>54</v>
      </c>
      <c r="C39" s="202" t="s">
        <v>54</v>
      </c>
      <c r="D39" s="202" t="s">
        <v>54</v>
      </c>
      <c r="E39" s="202" t="s">
        <v>54</v>
      </c>
      <c r="F39" s="202" t="s">
        <v>54</v>
      </c>
      <c r="G39" s="202" t="s">
        <v>54</v>
      </c>
      <c r="H39" s="202"/>
      <c r="I39" s="219" t="s">
        <v>54</v>
      </c>
      <c r="J39" s="219" t="s">
        <v>54</v>
      </c>
      <c r="K39" s="219" t="s">
        <v>54</v>
      </c>
      <c r="L39" s="219" t="s">
        <v>54</v>
      </c>
      <c r="M39" s="219" t="s">
        <v>54</v>
      </c>
      <c r="N39" s="219" t="s">
        <v>54</v>
      </c>
      <c r="O39" s="202"/>
      <c r="P39" s="219" t="s">
        <v>54</v>
      </c>
      <c r="Q39" s="219" t="s">
        <v>54</v>
      </c>
      <c r="R39" s="219" t="s">
        <v>54</v>
      </c>
      <c r="S39" s="219" t="s">
        <v>54</v>
      </c>
      <c r="T39" s="219" t="s">
        <v>54</v>
      </c>
      <c r="U39" s="219" t="s">
        <v>54</v>
      </c>
    </row>
    <row r="40" spans="1:21" ht="9" customHeight="1" x14ac:dyDescent="0.15">
      <c r="A40" s="62" t="s">
        <v>92</v>
      </c>
      <c r="B40" s="202" t="s">
        <v>54</v>
      </c>
      <c r="C40" s="202" t="s">
        <v>54</v>
      </c>
      <c r="D40" s="202" t="s">
        <v>54</v>
      </c>
      <c r="E40" s="202" t="s">
        <v>54</v>
      </c>
      <c r="F40" s="202" t="s">
        <v>54</v>
      </c>
      <c r="G40" s="202" t="s">
        <v>54</v>
      </c>
      <c r="H40" s="202"/>
      <c r="I40" s="219" t="s">
        <v>54</v>
      </c>
      <c r="J40" s="219" t="s">
        <v>54</v>
      </c>
      <c r="K40" s="219" t="s">
        <v>54</v>
      </c>
      <c r="L40" s="219" t="s">
        <v>54</v>
      </c>
      <c r="M40" s="219" t="s">
        <v>54</v>
      </c>
      <c r="N40" s="219" t="s">
        <v>54</v>
      </c>
      <c r="O40" s="202"/>
      <c r="P40" s="219" t="s">
        <v>54</v>
      </c>
      <c r="Q40" s="219" t="s">
        <v>54</v>
      </c>
      <c r="R40" s="219" t="s">
        <v>54</v>
      </c>
      <c r="S40" s="219" t="s">
        <v>54</v>
      </c>
      <c r="T40" s="219" t="s">
        <v>54</v>
      </c>
      <c r="U40" s="219" t="s">
        <v>54</v>
      </c>
    </row>
    <row r="41" spans="1:21" ht="9" customHeight="1" x14ac:dyDescent="0.15">
      <c r="A41" s="62" t="s">
        <v>93</v>
      </c>
      <c r="B41" s="202" t="s">
        <v>54</v>
      </c>
      <c r="C41" s="202" t="s">
        <v>54</v>
      </c>
      <c r="D41" s="202" t="s">
        <v>54</v>
      </c>
      <c r="E41" s="202" t="s">
        <v>54</v>
      </c>
      <c r="F41" s="202" t="s">
        <v>61</v>
      </c>
      <c r="G41" s="202" t="s">
        <v>61</v>
      </c>
      <c r="H41" s="202"/>
      <c r="I41" s="219" t="s">
        <v>54</v>
      </c>
      <c r="J41" s="219" t="s">
        <v>54</v>
      </c>
      <c r="K41" s="219" t="s">
        <v>54</v>
      </c>
      <c r="L41" s="219" t="s">
        <v>54</v>
      </c>
      <c r="M41" s="219" t="s">
        <v>54</v>
      </c>
      <c r="N41" s="219" t="s">
        <v>54</v>
      </c>
      <c r="O41" s="202"/>
      <c r="P41" s="219" t="s">
        <v>54</v>
      </c>
      <c r="Q41" s="219" t="s">
        <v>54</v>
      </c>
      <c r="R41" s="219" t="s">
        <v>54</v>
      </c>
      <c r="S41" s="219" t="s">
        <v>54</v>
      </c>
      <c r="T41" s="219" t="s">
        <v>61</v>
      </c>
      <c r="U41" s="219" t="s">
        <v>61</v>
      </c>
    </row>
    <row r="42" spans="1:21" ht="9" customHeight="1" x14ac:dyDescent="0.15">
      <c r="A42" s="62" t="s">
        <v>94</v>
      </c>
      <c r="B42" s="202" t="s">
        <v>54</v>
      </c>
      <c r="C42" s="202" t="s">
        <v>54</v>
      </c>
      <c r="D42" s="202" t="s">
        <v>54</v>
      </c>
      <c r="E42" s="202" t="s">
        <v>54</v>
      </c>
      <c r="F42" s="202" t="s">
        <v>54</v>
      </c>
      <c r="G42" s="202" t="s">
        <v>54</v>
      </c>
      <c r="H42" s="202"/>
      <c r="I42" s="219" t="s">
        <v>54</v>
      </c>
      <c r="J42" s="219" t="s">
        <v>54</v>
      </c>
      <c r="K42" s="219" t="s">
        <v>54</v>
      </c>
      <c r="L42" s="219" t="s">
        <v>54</v>
      </c>
      <c r="M42" s="219" t="s">
        <v>54</v>
      </c>
      <c r="N42" s="219" t="s">
        <v>54</v>
      </c>
      <c r="O42" s="202"/>
      <c r="P42" s="219" t="s">
        <v>54</v>
      </c>
      <c r="Q42" s="219" t="s">
        <v>54</v>
      </c>
      <c r="R42" s="219" t="s">
        <v>54</v>
      </c>
      <c r="S42" s="219" t="s">
        <v>54</v>
      </c>
      <c r="T42" s="219" t="s">
        <v>54</v>
      </c>
      <c r="U42" s="219" t="s">
        <v>54</v>
      </c>
    </row>
    <row r="43" spans="1:21" ht="9" customHeight="1" x14ac:dyDescent="0.15">
      <c r="A43" s="62" t="s">
        <v>95</v>
      </c>
      <c r="B43" s="202" t="s">
        <v>54</v>
      </c>
      <c r="C43" s="202" t="s">
        <v>54</v>
      </c>
      <c r="D43" s="202" t="s">
        <v>54</v>
      </c>
      <c r="E43" s="202" t="s">
        <v>54</v>
      </c>
      <c r="F43" s="202" t="s">
        <v>54</v>
      </c>
      <c r="G43" s="202" t="s">
        <v>54</v>
      </c>
      <c r="H43" s="202"/>
      <c r="I43" s="219" t="s">
        <v>54</v>
      </c>
      <c r="J43" s="219" t="s">
        <v>54</v>
      </c>
      <c r="K43" s="219" t="s">
        <v>54</v>
      </c>
      <c r="L43" s="219" t="s">
        <v>54</v>
      </c>
      <c r="M43" s="219" t="s">
        <v>54</v>
      </c>
      <c r="N43" s="219" t="s">
        <v>54</v>
      </c>
      <c r="O43" s="202"/>
      <c r="P43" s="219" t="s">
        <v>54</v>
      </c>
      <c r="Q43" s="219" t="s">
        <v>54</v>
      </c>
      <c r="R43" s="219" t="s">
        <v>54</v>
      </c>
      <c r="S43" s="219" t="s">
        <v>54</v>
      </c>
      <c r="T43" s="219" t="s">
        <v>54</v>
      </c>
      <c r="U43" s="219" t="s">
        <v>54</v>
      </c>
    </row>
    <row r="44" spans="1:21" ht="9" customHeight="1" x14ac:dyDescent="0.15">
      <c r="A44" s="62" t="s">
        <v>96</v>
      </c>
      <c r="B44" s="202" t="s">
        <v>54</v>
      </c>
      <c r="C44" s="202" t="s">
        <v>54</v>
      </c>
      <c r="D44" s="202" t="s">
        <v>54</v>
      </c>
      <c r="E44" s="202" t="s">
        <v>54</v>
      </c>
      <c r="F44" s="202" t="s">
        <v>54</v>
      </c>
      <c r="G44" s="202" t="s">
        <v>54</v>
      </c>
      <c r="H44" s="202"/>
      <c r="I44" s="219" t="s">
        <v>54</v>
      </c>
      <c r="J44" s="219" t="s">
        <v>54</v>
      </c>
      <c r="K44" s="219" t="s">
        <v>54</v>
      </c>
      <c r="L44" s="219" t="s">
        <v>54</v>
      </c>
      <c r="M44" s="219" t="s">
        <v>54</v>
      </c>
      <c r="N44" s="219" t="s">
        <v>54</v>
      </c>
      <c r="O44" s="202"/>
      <c r="P44" s="219" t="s">
        <v>54</v>
      </c>
      <c r="Q44" s="219" t="s">
        <v>54</v>
      </c>
      <c r="R44" s="219" t="s">
        <v>54</v>
      </c>
      <c r="S44" s="219" t="s">
        <v>54</v>
      </c>
      <c r="T44" s="219" t="s">
        <v>54</v>
      </c>
      <c r="U44" s="219" t="s">
        <v>54</v>
      </c>
    </row>
    <row r="45" spans="1:21" x14ac:dyDescent="0.15">
      <c r="A45" s="62" t="s">
        <v>97</v>
      </c>
      <c r="B45" s="202" t="s">
        <v>61</v>
      </c>
      <c r="C45" s="202" t="s">
        <v>61</v>
      </c>
      <c r="D45" s="202" t="s">
        <v>61</v>
      </c>
      <c r="E45" s="202" t="s">
        <v>61</v>
      </c>
      <c r="F45" s="202" t="s">
        <v>61</v>
      </c>
      <c r="G45" s="202" t="s">
        <v>61</v>
      </c>
      <c r="H45" s="202"/>
      <c r="I45" s="219" t="s">
        <v>54</v>
      </c>
      <c r="J45" s="219" t="s">
        <v>54</v>
      </c>
      <c r="K45" s="219" t="s">
        <v>54</v>
      </c>
      <c r="L45" s="219" t="s">
        <v>61</v>
      </c>
      <c r="M45" s="219" t="s">
        <v>61</v>
      </c>
      <c r="N45" s="219" t="s">
        <v>61</v>
      </c>
      <c r="O45" s="202"/>
      <c r="P45" s="219" t="s">
        <v>61</v>
      </c>
      <c r="Q45" s="219" t="s">
        <v>61</v>
      </c>
      <c r="R45" s="219" t="s">
        <v>61</v>
      </c>
      <c r="S45" s="219" t="s">
        <v>61</v>
      </c>
      <c r="T45" s="219" t="s">
        <v>61</v>
      </c>
      <c r="U45" s="219" t="s">
        <v>61</v>
      </c>
    </row>
    <row r="46" spans="1:21" ht="9" customHeight="1" x14ac:dyDescent="0.15">
      <c r="A46" s="62" t="s">
        <v>98</v>
      </c>
      <c r="B46" s="202" t="s">
        <v>54</v>
      </c>
      <c r="C46" s="202" t="s">
        <v>54</v>
      </c>
      <c r="D46" s="202" t="s">
        <v>54</v>
      </c>
      <c r="E46" s="202" t="s">
        <v>54</v>
      </c>
      <c r="F46" s="202" t="s">
        <v>54</v>
      </c>
      <c r="G46" s="202" t="s">
        <v>54</v>
      </c>
      <c r="H46" s="202"/>
      <c r="I46" s="219" t="s">
        <v>54</v>
      </c>
      <c r="J46" s="219" t="s">
        <v>54</v>
      </c>
      <c r="K46" s="219" t="s">
        <v>54</v>
      </c>
      <c r="L46" s="219" t="s">
        <v>54</v>
      </c>
      <c r="M46" s="219" t="s">
        <v>54</v>
      </c>
      <c r="N46" s="219" t="s">
        <v>54</v>
      </c>
      <c r="O46" s="202"/>
      <c r="P46" s="219" t="s">
        <v>54</v>
      </c>
      <c r="Q46" s="219" t="s">
        <v>54</v>
      </c>
      <c r="R46" s="219" t="s">
        <v>54</v>
      </c>
      <c r="S46" s="219" t="s">
        <v>54</v>
      </c>
      <c r="T46" s="219" t="s">
        <v>54</v>
      </c>
      <c r="U46" s="219" t="s">
        <v>54</v>
      </c>
    </row>
    <row r="47" spans="1:21" ht="9" customHeight="1" x14ac:dyDescent="0.15">
      <c r="A47" s="62" t="s">
        <v>99</v>
      </c>
      <c r="B47" s="202" t="s">
        <v>54</v>
      </c>
      <c r="C47" s="202" t="s">
        <v>54</v>
      </c>
      <c r="D47" s="202" t="s">
        <v>54</v>
      </c>
      <c r="E47" s="202" t="s">
        <v>54</v>
      </c>
      <c r="F47" s="202" t="s">
        <v>54</v>
      </c>
      <c r="G47" s="202" t="s">
        <v>61</v>
      </c>
      <c r="H47" s="202"/>
      <c r="I47" s="219" t="s">
        <v>61</v>
      </c>
      <c r="J47" s="219" t="s">
        <v>61</v>
      </c>
      <c r="K47" s="219" t="s">
        <v>61</v>
      </c>
      <c r="L47" s="219" t="s">
        <v>54</v>
      </c>
      <c r="M47" s="219" t="s">
        <v>54</v>
      </c>
      <c r="N47" s="219" t="s">
        <v>54</v>
      </c>
      <c r="O47" s="202"/>
      <c r="P47" s="219" t="s">
        <v>61</v>
      </c>
      <c r="Q47" s="219" t="s">
        <v>61</v>
      </c>
      <c r="R47" s="219" t="s">
        <v>61</v>
      </c>
      <c r="S47" s="219" t="s">
        <v>54</v>
      </c>
      <c r="T47" s="219" t="s">
        <v>54</v>
      </c>
      <c r="U47" s="219" t="s">
        <v>61</v>
      </c>
    </row>
    <row r="48" spans="1:21" x14ac:dyDescent="0.15">
      <c r="A48" s="62" t="s">
        <v>100</v>
      </c>
      <c r="B48" s="202" t="s">
        <v>61</v>
      </c>
      <c r="C48" s="202" t="s">
        <v>61</v>
      </c>
      <c r="D48" s="202" t="s">
        <v>54</v>
      </c>
      <c r="E48" s="202" t="s">
        <v>54</v>
      </c>
      <c r="F48" s="202" t="s">
        <v>54</v>
      </c>
      <c r="G48" s="202" t="s">
        <v>54</v>
      </c>
      <c r="H48" s="202"/>
      <c r="I48" s="219" t="s">
        <v>54</v>
      </c>
      <c r="J48" s="219" t="s">
        <v>61</v>
      </c>
      <c r="K48" s="219" t="s">
        <v>61</v>
      </c>
      <c r="L48" s="219" t="s">
        <v>61</v>
      </c>
      <c r="M48" s="219" t="s">
        <v>61</v>
      </c>
      <c r="N48" s="219" t="s">
        <v>61</v>
      </c>
      <c r="O48" s="202"/>
      <c r="P48" s="219" t="s">
        <v>61</v>
      </c>
      <c r="Q48" s="219" t="s">
        <v>61</v>
      </c>
      <c r="R48" s="219" t="s">
        <v>61</v>
      </c>
      <c r="S48" s="219" t="s">
        <v>61</v>
      </c>
      <c r="T48" s="219" t="s">
        <v>61</v>
      </c>
      <c r="U48" s="219" t="s">
        <v>61</v>
      </c>
    </row>
    <row r="49" spans="1:21" ht="9" customHeight="1" x14ac:dyDescent="0.15">
      <c r="A49" s="62" t="s">
        <v>101</v>
      </c>
      <c r="B49" s="202" t="s">
        <v>54</v>
      </c>
      <c r="C49" s="202" t="s">
        <v>54</v>
      </c>
      <c r="D49" s="202" t="s">
        <v>54</v>
      </c>
      <c r="E49" s="202" t="s">
        <v>54</v>
      </c>
      <c r="F49" s="202" t="s">
        <v>54</v>
      </c>
      <c r="G49" s="202" t="s">
        <v>54</v>
      </c>
      <c r="H49" s="202"/>
      <c r="I49" s="219" t="s">
        <v>54</v>
      </c>
      <c r="J49" s="219" t="s">
        <v>54</v>
      </c>
      <c r="K49" s="219" t="s">
        <v>61</v>
      </c>
      <c r="L49" s="219" t="s">
        <v>61</v>
      </c>
      <c r="M49" s="219" t="s">
        <v>61</v>
      </c>
      <c r="N49" s="219" t="s">
        <v>61</v>
      </c>
      <c r="O49" s="202"/>
      <c r="P49" s="219" t="s">
        <v>54</v>
      </c>
      <c r="Q49" s="219" t="s">
        <v>54</v>
      </c>
      <c r="R49" s="219" t="s">
        <v>61</v>
      </c>
      <c r="S49" s="219" t="s">
        <v>61</v>
      </c>
      <c r="T49" s="219" t="s">
        <v>61</v>
      </c>
      <c r="U49" s="219" t="s">
        <v>61</v>
      </c>
    </row>
    <row r="50" spans="1:21" ht="9" customHeight="1" x14ac:dyDescent="0.15">
      <c r="A50" s="62" t="s">
        <v>102</v>
      </c>
      <c r="B50" s="202" t="s">
        <v>54</v>
      </c>
      <c r="C50" s="202" t="s">
        <v>54</v>
      </c>
      <c r="D50" s="202" t="s">
        <v>54</v>
      </c>
      <c r="E50" s="202" t="s">
        <v>54</v>
      </c>
      <c r="F50" s="202" t="s">
        <v>54</v>
      </c>
      <c r="G50" s="202" t="s">
        <v>54</v>
      </c>
      <c r="H50" s="202"/>
      <c r="I50" s="219" t="s">
        <v>54</v>
      </c>
      <c r="J50" s="219" t="s">
        <v>54</v>
      </c>
      <c r="K50" s="219" t="s">
        <v>54</v>
      </c>
      <c r="L50" s="219" t="s">
        <v>54</v>
      </c>
      <c r="M50" s="219" t="s">
        <v>54</v>
      </c>
      <c r="N50" s="219" t="s">
        <v>54</v>
      </c>
      <c r="O50" s="202"/>
      <c r="P50" s="219" t="s">
        <v>54</v>
      </c>
      <c r="Q50" s="219" t="s">
        <v>54</v>
      </c>
      <c r="R50" s="219" t="s">
        <v>54</v>
      </c>
      <c r="S50" s="219" t="s">
        <v>54</v>
      </c>
      <c r="T50" s="219" t="s">
        <v>54</v>
      </c>
      <c r="U50" s="219" t="s">
        <v>54</v>
      </c>
    </row>
    <row r="51" spans="1:21" ht="9" customHeight="1" x14ac:dyDescent="0.15">
      <c r="A51" s="62" t="s">
        <v>103</v>
      </c>
      <c r="B51" s="202" t="s">
        <v>61</v>
      </c>
      <c r="C51" s="202" t="s">
        <v>61</v>
      </c>
      <c r="D51" s="202" t="s">
        <v>54</v>
      </c>
      <c r="E51" s="202" t="s">
        <v>54</v>
      </c>
      <c r="F51" s="202" t="s">
        <v>54</v>
      </c>
      <c r="G51" s="202" t="s">
        <v>54</v>
      </c>
      <c r="H51" s="202"/>
      <c r="I51" s="219" t="s">
        <v>54</v>
      </c>
      <c r="J51" s="219" t="s">
        <v>54</v>
      </c>
      <c r="K51" s="219" t="s">
        <v>54</v>
      </c>
      <c r="L51" s="219" t="s">
        <v>54</v>
      </c>
      <c r="M51" s="219" t="s">
        <v>54</v>
      </c>
      <c r="N51" s="219" t="s">
        <v>54</v>
      </c>
      <c r="O51" s="202"/>
      <c r="P51" s="219" t="s">
        <v>61</v>
      </c>
      <c r="Q51" s="219" t="s">
        <v>61</v>
      </c>
      <c r="R51" s="219" t="s">
        <v>54</v>
      </c>
      <c r="S51" s="219" t="s">
        <v>54</v>
      </c>
      <c r="T51" s="219" t="s">
        <v>54</v>
      </c>
      <c r="U51" s="219" t="s">
        <v>54</v>
      </c>
    </row>
    <row r="52" spans="1:21" ht="9" customHeight="1" x14ac:dyDescent="0.15">
      <c r="A52" s="62" t="s">
        <v>742</v>
      </c>
      <c r="B52" s="202" t="s">
        <v>180</v>
      </c>
      <c r="C52" s="202" t="s">
        <v>180</v>
      </c>
      <c r="D52" s="202" t="s">
        <v>180</v>
      </c>
      <c r="E52" s="202" t="s">
        <v>54</v>
      </c>
      <c r="F52" s="202" t="s">
        <v>54</v>
      </c>
      <c r="G52" s="202" t="s">
        <v>54</v>
      </c>
      <c r="H52" s="202"/>
      <c r="I52" s="202" t="s">
        <v>180</v>
      </c>
      <c r="J52" s="202" t="s">
        <v>180</v>
      </c>
      <c r="K52" s="202" t="s">
        <v>180</v>
      </c>
      <c r="L52" s="219" t="s">
        <v>54</v>
      </c>
      <c r="M52" s="219" t="s">
        <v>54</v>
      </c>
      <c r="N52" s="219" t="s">
        <v>54</v>
      </c>
      <c r="O52" s="202"/>
      <c r="P52" s="219" t="s">
        <v>180</v>
      </c>
      <c r="Q52" s="219" t="s">
        <v>180</v>
      </c>
      <c r="R52" s="219" t="s">
        <v>180</v>
      </c>
      <c r="S52" s="219" t="s">
        <v>54</v>
      </c>
      <c r="T52" s="219" t="s">
        <v>54</v>
      </c>
      <c r="U52" s="219" t="s">
        <v>54</v>
      </c>
    </row>
    <row r="53" spans="1:21" ht="9" customHeight="1" x14ac:dyDescent="0.15">
      <c r="A53" s="62" t="s">
        <v>105</v>
      </c>
      <c r="B53" s="202" t="s">
        <v>54</v>
      </c>
      <c r="C53" s="202" t="s">
        <v>54</v>
      </c>
      <c r="D53" s="202" t="s">
        <v>54</v>
      </c>
      <c r="E53" s="202" t="s">
        <v>54</v>
      </c>
      <c r="F53" s="202" t="s">
        <v>54</v>
      </c>
      <c r="G53" s="202" t="s">
        <v>54</v>
      </c>
      <c r="H53" s="202"/>
      <c r="I53" s="219" t="s">
        <v>54</v>
      </c>
      <c r="J53" s="219" t="s">
        <v>54</v>
      </c>
      <c r="K53" s="219" t="s">
        <v>54</v>
      </c>
      <c r="L53" s="219" t="s">
        <v>54</v>
      </c>
      <c r="M53" s="219" t="s">
        <v>61</v>
      </c>
      <c r="N53" s="219" t="s">
        <v>61</v>
      </c>
      <c r="O53" s="202"/>
      <c r="P53" s="219" t="s">
        <v>54</v>
      </c>
      <c r="Q53" s="219" t="s">
        <v>54</v>
      </c>
      <c r="R53" s="219" t="s">
        <v>54</v>
      </c>
      <c r="S53" s="219" t="s">
        <v>54</v>
      </c>
      <c r="T53" s="219" t="s">
        <v>61</v>
      </c>
      <c r="U53" s="219" t="s">
        <v>61</v>
      </c>
    </row>
    <row r="54" spans="1:21" ht="9" customHeight="1" x14ac:dyDescent="0.15">
      <c r="A54" s="62" t="s">
        <v>106</v>
      </c>
      <c r="B54" s="202" t="s">
        <v>54</v>
      </c>
      <c r="C54" s="202" t="s">
        <v>54</v>
      </c>
      <c r="D54" s="202" t="s">
        <v>54</v>
      </c>
      <c r="E54" s="202" t="s">
        <v>54</v>
      </c>
      <c r="F54" s="202" t="s">
        <v>54</v>
      </c>
      <c r="G54" s="202" t="s">
        <v>54</v>
      </c>
      <c r="H54" s="202"/>
      <c r="I54" s="219" t="s">
        <v>54</v>
      </c>
      <c r="J54" s="219" t="s">
        <v>54</v>
      </c>
      <c r="K54" s="219" t="s">
        <v>54</v>
      </c>
      <c r="L54" s="219" t="s">
        <v>54</v>
      </c>
      <c r="M54" s="219" t="s">
        <v>54</v>
      </c>
      <c r="N54" s="219" t="s">
        <v>54</v>
      </c>
      <c r="O54" s="202"/>
      <c r="P54" s="219" t="s">
        <v>54</v>
      </c>
      <c r="Q54" s="219" t="s">
        <v>54</v>
      </c>
      <c r="R54" s="219" t="s">
        <v>54</v>
      </c>
      <c r="S54" s="219" t="s">
        <v>54</v>
      </c>
      <c r="T54" s="219" t="s">
        <v>54</v>
      </c>
      <c r="U54" s="219" t="s">
        <v>54</v>
      </c>
    </row>
    <row r="55" spans="1:21" ht="9" customHeight="1" x14ac:dyDescent="0.15">
      <c r="A55" s="62" t="s">
        <v>107</v>
      </c>
      <c r="B55" s="202" t="s">
        <v>54</v>
      </c>
      <c r="C55" s="202" t="s">
        <v>54</v>
      </c>
      <c r="D55" s="202" t="s">
        <v>54</v>
      </c>
      <c r="E55" s="202" t="s">
        <v>54</v>
      </c>
      <c r="F55" s="202" t="s">
        <v>54</v>
      </c>
      <c r="G55" s="202" t="s">
        <v>54</v>
      </c>
      <c r="H55" s="202"/>
      <c r="I55" s="219" t="s">
        <v>54</v>
      </c>
      <c r="J55" s="219" t="s">
        <v>54</v>
      </c>
      <c r="K55" s="219" t="s">
        <v>54</v>
      </c>
      <c r="L55" s="219" t="s">
        <v>54</v>
      </c>
      <c r="M55" s="219" t="s">
        <v>54</v>
      </c>
      <c r="N55" s="219" t="s">
        <v>54</v>
      </c>
      <c r="O55" s="202"/>
      <c r="P55" s="219" t="s">
        <v>54</v>
      </c>
      <c r="Q55" s="219" t="s">
        <v>54</v>
      </c>
      <c r="R55" s="219" t="s">
        <v>54</v>
      </c>
      <c r="S55" s="219" t="s">
        <v>54</v>
      </c>
      <c r="T55" s="219" t="s">
        <v>54</v>
      </c>
      <c r="U55" s="219" t="s">
        <v>54</v>
      </c>
    </row>
    <row r="56" spans="1:21" ht="9" customHeight="1" x14ac:dyDescent="0.15">
      <c r="A56" s="62" t="s">
        <v>108</v>
      </c>
      <c r="B56" s="202" t="s">
        <v>54</v>
      </c>
      <c r="C56" s="202" t="s">
        <v>54</v>
      </c>
      <c r="D56" s="202" t="s">
        <v>54</v>
      </c>
      <c r="E56" s="202" t="s">
        <v>54</v>
      </c>
      <c r="F56" s="202" t="s">
        <v>54</v>
      </c>
      <c r="G56" s="202" t="s">
        <v>54</v>
      </c>
      <c r="H56" s="202"/>
      <c r="I56" s="219" t="s">
        <v>54</v>
      </c>
      <c r="J56" s="219" t="s">
        <v>54</v>
      </c>
      <c r="K56" s="219" t="s">
        <v>54</v>
      </c>
      <c r="L56" s="219" t="s">
        <v>54</v>
      </c>
      <c r="M56" s="219" t="s">
        <v>54</v>
      </c>
      <c r="N56" s="219" t="s">
        <v>54</v>
      </c>
      <c r="O56" s="202"/>
      <c r="P56" s="219" t="s">
        <v>54</v>
      </c>
      <c r="Q56" s="219" t="s">
        <v>54</v>
      </c>
      <c r="R56" s="219" t="s">
        <v>54</v>
      </c>
      <c r="S56" s="219" t="s">
        <v>54</v>
      </c>
      <c r="T56" s="219" t="s">
        <v>54</v>
      </c>
      <c r="U56" s="219" t="s">
        <v>54</v>
      </c>
    </row>
    <row r="57" spans="1:21" x14ac:dyDescent="0.15">
      <c r="A57" s="62" t="s">
        <v>109</v>
      </c>
      <c r="B57" s="202" t="s">
        <v>54</v>
      </c>
      <c r="C57" s="202" t="s">
        <v>54</v>
      </c>
      <c r="D57" s="202" t="s">
        <v>54</v>
      </c>
      <c r="E57" s="202" t="s">
        <v>54</v>
      </c>
      <c r="F57" s="202" t="s">
        <v>54</v>
      </c>
      <c r="G57" s="202" t="s">
        <v>54</v>
      </c>
      <c r="H57" s="202"/>
      <c r="I57" s="219" t="s">
        <v>61</v>
      </c>
      <c r="J57" s="219" t="s">
        <v>61</v>
      </c>
      <c r="K57" s="219" t="s">
        <v>61</v>
      </c>
      <c r="L57" s="219" t="s">
        <v>61</v>
      </c>
      <c r="M57" s="219" t="s">
        <v>61</v>
      </c>
      <c r="N57" s="219" t="s">
        <v>61</v>
      </c>
      <c r="O57" s="202"/>
      <c r="P57" s="219" t="s">
        <v>61</v>
      </c>
      <c r="Q57" s="219" t="s">
        <v>61</v>
      </c>
      <c r="R57" s="219" t="s">
        <v>61</v>
      </c>
      <c r="S57" s="219" t="s">
        <v>61</v>
      </c>
      <c r="T57" s="219" t="s">
        <v>61</v>
      </c>
      <c r="U57" s="219" t="s">
        <v>61</v>
      </c>
    </row>
    <row r="58" spans="1:21" ht="9" customHeight="1" x14ac:dyDescent="0.15">
      <c r="A58" s="62" t="s">
        <v>110</v>
      </c>
      <c r="B58" s="202" t="s">
        <v>54</v>
      </c>
      <c r="C58" s="202" t="s">
        <v>54</v>
      </c>
      <c r="D58" s="202" t="s">
        <v>54</v>
      </c>
      <c r="E58" s="202" t="s">
        <v>54</v>
      </c>
      <c r="F58" s="202" t="s">
        <v>54</v>
      </c>
      <c r="G58" s="202" t="s">
        <v>54</v>
      </c>
      <c r="H58" s="202"/>
      <c r="I58" s="219" t="s">
        <v>61</v>
      </c>
      <c r="J58" s="219" t="s">
        <v>61</v>
      </c>
      <c r="K58" s="219" t="s">
        <v>61</v>
      </c>
      <c r="L58" s="219" t="s">
        <v>54</v>
      </c>
      <c r="M58" s="219" t="s">
        <v>54</v>
      </c>
      <c r="N58" s="219" t="s">
        <v>54</v>
      </c>
      <c r="O58" s="202"/>
      <c r="P58" s="219" t="s">
        <v>61</v>
      </c>
      <c r="Q58" s="219" t="s">
        <v>61</v>
      </c>
      <c r="R58" s="219" t="s">
        <v>61</v>
      </c>
      <c r="S58" s="219" t="s">
        <v>54</v>
      </c>
      <c r="T58" s="219" t="s">
        <v>54</v>
      </c>
      <c r="U58" s="219" t="s">
        <v>54</v>
      </c>
    </row>
    <row r="59" spans="1:21" ht="9" customHeight="1" x14ac:dyDescent="0.15">
      <c r="A59" s="62" t="s">
        <v>111</v>
      </c>
      <c r="B59" s="202" t="s">
        <v>54</v>
      </c>
      <c r="C59" s="202" t="s">
        <v>54</v>
      </c>
      <c r="D59" s="202" t="s">
        <v>54</v>
      </c>
      <c r="E59" s="202" t="s">
        <v>54</v>
      </c>
      <c r="F59" s="202" t="s">
        <v>54</v>
      </c>
      <c r="G59" s="202" t="s">
        <v>61</v>
      </c>
      <c r="H59" s="202"/>
      <c r="I59" s="219" t="s">
        <v>54</v>
      </c>
      <c r="J59" s="219" t="s">
        <v>54</v>
      </c>
      <c r="K59" s="219" t="s">
        <v>54</v>
      </c>
      <c r="L59" s="219" t="s">
        <v>54</v>
      </c>
      <c r="M59" s="219" t="s">
        <v>54</v>
      </c>
      <c r="N59" s="219" t="s">
        <v>54</v>
      </c>
      <c r="O59" s="202"/>
      <c r="P59" s="219" t="s">
        <v>54</v>
      </c>
      <c r="Q59" s="219" t="s">
        <v>54</v>
      </c>
      <c r="R59" s="219" t="s">
        <v>54</v>
      </c>
      <c r="S59" s="219" t="s">
        <v>54</v>
      </c>
      <c r="T59" s="219" t="s">
        <v>54</v>
      </c>
      <c r="U59" s="219" t="s">
        <v>61</v>
      </c>
    </row>
    <row r="60" spans="1:21" ht="9" customHeight="1" x14ac:dyDescent="0.15">
      <c r="A60" s="62" t="s">
        <v>112</v>
      </c>
      <c r="B60" s="202" t="s">
        <v>54</v>
      </c>
      <c r="C60" s="202" t="s">
        <v>54</v>
      </c>
      <c r="D60" s="202" t="s">
        <v>54</v>
      </c>
      <c r="E60" s="202" t="s">
        <v>54</v>
      </c>
      <c r="F60" s="202" t="s">
        <v>54</v>
      </c>
      <c r="G60" s="202" t="s">
        <v>61</v>
      </c>
      <c r="H60" s="202"/>
      <c r="I60" s="219" t="s">
        <v>54</v>
      </c>
      <c r="J60" s="219" t="s">
        <v>54</v>
      </c>
      <c r="K60" s="219" t="s">
        <v>54</v>
      </c>
      <c r="L60" s="219" t="s">
        <v>54</v>
      </c>
      <c r="M60" s="219" t="s">
        <v>54</v>
      </c>
      <c r="N60" s="219" t="s">
        <v>54</v>
      </c>
      <c r="O60" s="202"/>
      <c r="P60" s="219" t="s">
        <v>54</v>
      </c>
      <c r="Q60" s="219" t="s">
        <v>54</v>
      </c>
      <c r="R60" s="219" t="s">
        <v>54</v>
      </c>
      <c r="S60" s="219" t="s">
        <v>54</v>
      </c>
      <c r="T60" s="219" t="s">
        <v>54</v>
      </c>
      <c r="U60" s="219" t="s">
        <v>61</v>
      </c>
    </row>
    <row r="61" spans="1:21" ht="9" customHeight="1" x14ac:dyDescent="0.15">
      <c r="A61" s="62" t="s">
        <v>113</v>
      </c>
      <c r="B61" s="202" t="s">
        <v>61</v>
      </c>
      <c r="C61" s="202" t="s">
        <v>61</v>
      </c>
      <c r="D61" s="202" t="s">
        <v>61</v>
      </c>
      <c r="E61" s="202" t="s">
        <v>61</v>
      </c>
      <c r="F61" s="202" t="s">
        <v>61</v>
      </c>
      <c r="G61" s="202" t="s">
        <v>61</v>
      </c>
      <c r="H61" s="202"/>
      <c r="I61" s="219" t="s">
        <v>61</v>
      </c>
      <c r="J61" s="219" t="s">
        <v>61</v>
      </c>
      <c r="K61" s="219" t="s">
        <v>61</v>
      </c>
      <c r="L61" s="219" t="s">
        <v>61</v>
      </c>
      <c r="M61" s="219" t="s">
        <v>61</v>
      </c>
      <c r="N61" s="219" t="s">
        <v>61</v>
      </c>
      <c r="O61" s="202"/>
      <c r="P61" s="219" t="s">
        <v>61</v>
      </c>
      <c r="Q61" s="219" t="s">
        <v>61</v>
      </c>
      <c r="R61" s="219" t="s">
        <v>61</v>
      </c>
      <c r="S61" s="219" t="s">
        <v>61</v>
      </c>
      <c r="T61" s="219" t="s">
        <v>61</v>
      </c>
      <c r="U61" s="219" t="s">
        <v>61</v>
      </c>
    </row>
    <row r="62" spans="1:21" ht="9" customHeight="1" x14ac:dyDescent="0.15">
      <c r="A62" s="62" t="s">
        <v>114</v>
      </c>
      <c r="B62" s="202" t="s">
        <v>54</v>
      </c>
      <c r="C62" s="202" t="s">
        <v>54</v>
      </c>
      <c r="D62" s="202" t="s">
        <v>54</v>
      </c>
      <c r="E62" s="202" t="s">
        <v>54</v>
      </c>
      <c r="F62" s="202" t="s">
        <v>54</v>
      </c>
      <c r="G62" s="202" t="s">
        <v>54</v>
      </c>
      <c r="H62" s="202"/>
      <c r="I62" s="219" t="s">
        <v>54</v>
      </c>
      <c r="J62" s="219" t="s">
        <v>54</v>
      </c>
      <c r="K62" s="219" t="s">
        <v>54</v>
      </c>
      <c r="L62" s="219" t="s">
        <v>54</v>
      </c>
      <c r="M62" s="219" t="s">
        <v>54</v>
      </c>
      <c r="N62" s="219" t="s">
        <v>54</v>
      </c>
      <c r="O62" s="202"/>
      <c r="P62" s="219" t="s">
        <v>54</v>
      </c>
      <c r="Q62" s="219" t="s">
        <v>54</v>
      </c>
      <c r="R62" s="219" t="s">
        <v>54</v>
      </c>
      <c r="S62" s="219" t="s">
        <v>54</v>
      </c>
      <c r="T62" s="219" t="s">
        <v>54</v>
      </c>
      <c r="U62" s="219" t="s">
        <v>54</v>
      </c>
    </row>
    <row r="63" spans="1:21" ht="9" customHeight="1" x14ac:dyDescent="0.15">
      <c r="A63" s="62" t="s">
        <v>115</v>
      </c>
      <c r="B63" s="202" t="s">
        <v>54</v>
      </c>
      <c r="C63" s="202" t="s">
        <v>54</v>
      </c>
      <c r="D63" s="202" t="s">
        <v>54</v>
      </c>
      <c r="E63" s="202" t="s">
        <v>54</v>
      </c>
      <c r="F63" s="202" t="s">
        <v>54</v>
      </c>
      <c r="G63" s="202" t="s">
        <v>54</v>
      </c>
      <c r="H63" s="202"/>
      <c r="I63" s="219" t="s">
        <v>54</v>
      </c>
      <c r="J63" s="219" t="s">
        <v>54</v>
      </c>
      <c r="K63" s="219" t="s">
        <v>54</v>
      </c>
      <c r="L63" s="219" t="s">
        <v>54</v>
      </c>
      <c r="M63" s="219" t="s">
        <v>54</v>
      </c>
      <c r="N63" s="219" t="s">
        <v>54</v>
      </c>
      <c r="O63" s="202"/>
      <c r="P63" s="219" t="s">
        <v>54</v>
      </c>
      <c r="Q63" s="219" t="s">
        <v>54</v>
      </c>
      <c r="R63" s="219" t="s">
        <v>54</v>
      </c>
      <c r="S63" s="219" t="s">
        <v>54</v>
      </c>
      <c r="T63" s="219" t="s">
        <v>54</v>
      </c>
      <c r="U63" s="219" t="s">
        <v>54</v>
      </c>
    </row>
    <row r="64" spans="1:21" ht="9" customHeight="1" x14ac:dyDescent="0.15">
      <c r="A64" s="62" t="s">
        <v>116</v>
      </c>
      <c r="B64" s="202" t="s">
        <v>54</v>
      </c>
      <c r="C64" s="202" t="s">
        <v>54</v>
      </c>
      <c r="D64" s="202" t="s">
        <v>54</v>
      </c>
      <c r="E64" s="202" t="s">
        <v>54</v>
      </c>
      <c r="F64" s="202" t="s">
        <v>54</v>
      </c>
      <c r="G64" s="202" t="s">
        <v>54</v>
      </c>
      <c r="H64" s="202"/>
      <c r="I64" s="219" t="s">
        <v>54</v>
      </c>
      <c r="J64" s="219" t="s">
        <v>54</v>
      </c>
      <c r="K64" s="219" t="s">
        <v>54</v>
      </c>
      <c r="L64" s="219" t="s">
        <v>54</v>
      </c>
      <c r="M64" s="219" t="s">
        <v>54</v>
      </c>
      <c r="N64" s="219" t="s">
        <v>54</v>
      </c>
      <c r="O64" s="202"/>
      <c r="P64" s="219" t="s">
        <v>54</v>
      </c>
      <c r="Q64" s="219" t="s">
        <v>54</v>
      </c>
      <c r="R64" s="219" t="s">
        <v>54</v>
      </c>
      <c r="S64" s="219" t="s">
        <v>54</v>
      </c>
      <c r="T64" s="219" t="s">
        <v>54</v>
      </c>
      <c r="U64" s="219" t="s">
        <v>54</v>
      </c>
    </row>
    <row r="65" spans="1:21" ht="9" customHeight="1" x14ac:dyDescent="0.15">
      <c r="A65" s="62" t="s">
        <v>117</v>
      </c>
      <c r="B65" s="202" t="s">
        <v>54</v>
      </c>
      <c r="C65" s="202" t="s">
        <v>54</v>
      </c>
      <c r="D65" s="202" t="s">
        <v>54</v>
      </c>
      <c r="E65" s="202" t="s">
        <v>54</v>
      </c>
      <c r="F65" s="202" t="s">
        <v>54</v>
      </c>
      <c r="G65" s="202" t="s">
        <v>54</v>
      </c>
      <c r="H65" s="202"/>
      <c r="I65" s="219" t="s">
        <v>54</v>
      </c>
      <c r="J65" s="219" t="s">
        <v>54</v>
      </c>
      <c r="K65" s="219" t="s">
        <v>54</v>
      </c>
      <c r="L65" s="219" t="s">
        <v>54</v>
      </c>
      <c r="M65" s="219" t="s">
        <v>54</v>
      </c>
      <c r="N65" s="219" t="s">
        <v>54</v>
      </c>
      <c r="O65" s="202"/>
      <c r="P65" s="219" t="s">
        <v>54</v>
      </c>
      <c r="Q65" s="219" t="s">
        <v>54</v>
      </c>
      <c r="R65" s="219" t="s">
        <v>54</v>
      </c>
      <c r="S65" s="219" t="s">
        <v>54</v>
      </c>
      <c r="T65" s="219" t="s">
        <v>54</v>
      </c>
      <c r="U65" s="219" t="s">
        <v>54</v>
      </c>
    </row>
    <row r="66" spans="1:21" ht="9" customHeight="1" x14ac:dyDescent="0.15">
      <c r="A66" s="62" t="s">
        <v>118</v>
      </c>
      <c r="B66" s="202" t="s">
        <v>54</v>
      </c>
      <c r="C66" s="202" t="s">
        <v>54</v>
      </c>
      <c r="D66" s="202" t="s">
        <v>54</v>
      </c>
      <c r="E66" s="202" t="s">
        <v>54</v>
      </c>
      <c r="F66" s="202" t="s">
        <v>54</v>
      </c>
      <c r="G66" s="202" t="s">
        <v>54</v>
      </c>
      <c r="H66" s="202"/>
      <c r="I66" s="219" t="s">
        <v>54</v>
      </c>
      <c r="J66" s="219" t="s">
        <v>54</v>
      </c>
      <c r="K66" s="219" t="s">
        <v>54</v>
      </c>
      <c r="L66" s="219" t="s">
        <v>54</v>
      </c>
      <c r="M66" s="219" t="s">
        <v>54</v>
      </c>
      <c r="N66" s="219" t="s">
        <v>54</v>
      </c>
      <c r="O66" s="202"/>
      <c r="P66" s="219" t="s">
        <v>54</v>
      </c>
      <c r="Q66" s="219" t="s">
        <v>54</v>
      </c>
      <c r="R66" s="219" t="s">
        <v>54</v>
      </c>
      <c r="S66" s="219" t="s">
        <v>54</v>
      </c>
      <c r="T66" s="219" t="s">
        <v>54</v>
      </c>
      <c r="U66" s="219" t="s">
        <v>54</v>
      </c>
    </row>
    <row r="67" spans="1:21" ht="9" customHeight="1" x14ac:dyDescent="0.15">
      <c r="A67" s="62" t="s">
        <v>119</v>
      </c>
      <c r="B67" s="202" t="s">
        <v>54</v>
      </c>
      <c r="C67" s="202" t="s">
        <v>54</v>
      </c>
      <c r="D67" s="202" t="s">
        <v>54</v>
      </c>
      <c r="E67" s="202" t="s">
        <v>54</v>
      </c>
      <c r="F67" s="202" t="s">
        <v>54</v>
      </c>
      <c r="G67" s="202" t="s">
        <v>54</v>
      </c>
      <c r="H67" s="202"/>
      <c r="I67" s="219" t="s">
        <v>54</v>
      </c>
      <c r="J67" s="219" t="s">
        <v>54</v>
      </c>
      <c r="K67" s="219" t="s">
        <v>54</v>
      </c>
      <c r="L67" s="219" t="s">
        <v>54</v>
      </c>
      <c r="M67" s="219" t="s">
        <v>54</v>
      </c>
      <c r="N67" s="219" t="s">
        <v>54</v>
      </c>
      <c r="O67" s="202"/>
      <c r="P67" s="219" t="s">
        <v>54</v>
      </c>
      <c r="Q67" s="219" t="s">
        <v>54</v>
      </c>
      <c r="R67" s="219" t="s">
        <v>54</v>
      </c>
      <c r="S67" s="219" t="s">
        <v>54</v>
      </c>
      <c r="T67" s="219" t="s">
        <v>54</v>
      </c>
      <c r="U67" s="219" t="s">
        <v>54</v>
      </c>
    </row>
    <row r="68" spans="1:21" ht="9" customHeight="1" x14ac:dyDescent="0.15">
      <c r="A68" s="62" t="s">
        <v>120</v>
      </c>
      <c r="B68" s="202" t="s">
        <v>54</v>
      </c>
      <c r="C68" s="202" t="s">
        <v>54</v>
      </c>
      <c r="D68" s="202" t="s">
        <v>54</v>
      </c>
      <c r="E68" s="202" t="s">
        <v>54</v>
      </c>
      <c r="F68" s="202" t="s">
        <v>54</v>
      </c>
      <c r="G68" s="202" t="s">
        <v>54</v>
      </c>
      <c r="H68" s="202"/>
      <c r="I68" s="219" t="s">
        <v>54</v>
      </c>
      <c r="J68" s="219" t="s">
        <v>54</v>
      </c>
      <c r="K68" s="219" t="s">
        <v>54</v>
      </c>
      <c r="L68" s="219" t="s">
        <v>54</v>
      </c>
      <c r="M68" s="219" t="s">
        <v>54</v>
      </c>
      <c r="N68" s="219" t="s">
        <v>54</v>
      </c>
      <c r="O68" s="202"/>
      <c r="P68" s="219" t="s">
        <v>54</v>
      </c>
      <c r="Q68" s="219" t="s">
        <v>54</v>
      </c>
      <c r="R68" s="219" t="s">
        <v>54</v>
      </c>
      <c r="S68" s="219" t="s">
        <v>54</v>
      </c>
      <c r="T68" s="219" t="s">
        <v>54</v>
      </c>
      <c r="U68" s="219" t="s">
        <v>54</v>
      </c>
    </row>
    <row r="69" spans="1:21" ht="9" customHeight="1" x14ac:dyDescent="0.15">
      <c r="A69" s="62" t="s">
        <v>121</v>
      </c>
      <c r="B69" s="202" t="s">
        <v>54</v>
      </c>
      <c r="C69" s="202" t="s">
        <v>54</v>
      </c>
      <c r="D69" s="202" t="s">
        <v>54</v>
      </c>
      <c r="E69" s="202" t="s">
        <v>54</v>
      </c>
      <c r="F69" s="202" t="s">
        <v>54</v>
      </c>
      <c r="G69" s="202" t="s">
        <v>54</v>
      </c>
      <c r="H69" s="202"/>
      <c r="I69" s="219" t="s">
        <v>54</v>
      </c>
      <c r="J69" s="219" t="s">
        <v>54</v>
      </c>
      <c r="K69" s="219" t="s">
        <v>54</v>
      </c>
      <c r="L69" s="219" t="s">
        <v>54</v>
      </c>
      <c r="M69" s="219" t="s">
        <v>54</v>
      </c>
      <c r="N69" s="219" t="s">
        <v>54</v>
      </c>
      <c r="O69" s="202"/>
      <c r="P69" s="219" t="s">
        <v>54</v>
      </c>
      <c r="Q69" s="219" t="s">
        <v>54</v>
      </c>
      <c r="R69" s="219" t="s">
        <v>54</v>
      </c>
      <c r="S69" s="219" t="s">
        <v>54</v>
      </c>
      <c r="T69" s="219" t="s">
        <v>54</v>
      </c>
      <c r="U69" s="219" t="s">
        <v>54</v>
      </c>
    </row>
    <row r="70" spans="1:21" ht="9" customHeight="1" x14ac:dyDescent="0.15">
      <c r="A70" s="62" t="s">
        <v>122</v>
      </c>
      <c r="B70" s="202" t="s">
        <v>54</v>
      </c>
      <c r="C70" s="202" t="s">
        <v>54</v>
      </c>
      <c r="D70" s="202" t="s">
        <v>54</v>
      </c>
      <c r="E70" s="202" t="s">
        <v>54</v>
      </c>
      <c r="F70" s="202" t="s">
        <v>54</v>
      </c>
      <c r="G70" s="202" t="s">
        <v>54</v>
      </c>
      <c r="H70" s="202"/>
      <c r="I70" s="219" t="s">
        <v>54</v>
      </c>
      <c r="J70" s="219" t="s">
        <v>54</v>
      </c>
      <c r="K70" s="219" t="s">
        <v>54</v>
      </c>
      <c r="L70" s="219" t="s">
        <v>54</v>
      </c>
      <c r="M70" s="219" t="s">
        <v>54</v>
      </c>
      <c r="N70" s="219" t="s">
        <v>54</v>
      </c>
      <c r="O70" s="202"/>
      <c r="P70" s="219" t="s">
        <v>54</v>
      </c>
      <c r="Q70" s="219" t="s">
        <v>54</v>
      </c>
      <c r="R70" s="219" t="s">
        <v>54</v>
      </c>
      <c r="S70" s="219" t="s">
        <v>54</v>
      </c>
      <c r="T70" s="219" t="s">
        <v>54</v>
      </c>
      <c r="U70" s="219" t="s">
        <v>54</v>
      </c>
    </row>
    <row r="71" spans="1:21" ht="9" customHeight="1" x14ac:dyDescent="0.15">
      <c r="A71" s="62" t="s">
        <v>123</v>
      </c>
      <c r="B71" s="202" t="s">
        <v>54</v>
      </c>
      <c r="C71" s="202" t="s">
        <v>54</v>
      </c>
      <c r="D71" s="202" t="s">
        <v>54</v>
      </c>
      <c r="E71" s="202" t="s">
        <v>54</v>
      </c>
      <c r="F71" s="202" t="s">
        <v>54</v>
      </c>
      <c r="G71" s="202" t="s">
        <v>54</v>
      </c>
      <c r="H71" s="202"/>
      <c r="I71" s="219" t="s">
        <v>54</v>
      </c>
      <c r="J71" s="219" t="s">
        <v>54</v>
      </c>
      <c r="K71" s="219" t="s">
        <v>54</v>
      </c>
      <c r="L71" s="219" t="s">
        <v>54</v>
      </c>
      <c r="M71" s="219" t="s">
        <v>54</v>
      </c>
      <c r="N71" s="219" t="s">
        <v>54</v>
      </c>
      <c r="O71" s="202"/>
      <c r="P71" s="219" t="s">
        <v>54</v>
      </c>
      <c r="Q71" s="219" t="s">
        <v>54</v>
      </c>
      <c r="R71" s="219" t="s">
        <v>54</v>
      </c>
      <c r="S71" s="219" t="s">
        <v>54</v>
      </c>
      <c r="T71" s="219" t="s">
        <v>54</v>
      </c>
      <c r="U71" s="219" t="s">
        <v>54</v>
      </c>
    </row>
    <row r="72" spans="1:21" ht="9" customHeight="1" x14ac:dyDescent="0.15">
      <c r="A72" s="62" t="s">
        <v>124</v>
      </c>
      <c r="B72" s="202" t="s">
        <v>54</v>
      </c>
      <c r="C72" s="202" t="s">
        <v>54</v>
      </c>
      <c r="D72" s="202" t="s">
        <v>54</v>
      </c>
      <c r="E72" s="202" t="s">
        <v>54</v>
      </c>
      <c r="F72" s="202" t="s">
        <v>54</v>
      </c>
      <c r="G72" s="202" t="s">
        <v>54</v>
      </c>
      <c r="H72" s="202"/>
      <c r="I72" s="219" t="s">
        <v>54</v>
      </c>
      <c r="J72" s="219" t="s">
        <v>54</v>
      </c>
      <c r="K72" s="219" t="s">
        <v>54</v>
      </c>
      <c r="L72" s="219" t="s">
        <v>54</v>
      </c>
      <c r="M72" s="219" t="s">
        <v>54</v>
      </c>
      <c r="N72" s="219" t="s">
        <v>54</v>
      </c>
      <c r="O72" s="202"/>
      <c r="P72" s="219" t="s">
        <v>54</v>
      </c>
      <c r="Q72" s="219" t="s">
        <v>54</v>
      </c>
      <c r="R72" s="219" t="s">
        <v>54</v>
      </c>
      <c r="S72" s="219" t="s">
        <v>54</v>
      </c>
      <c r="T72" s="219" t="s">
        <v>54</v>
      </c>
      <c r="U72" s="219" t="s">
        <v>54</v>
      </c>
    </row>
    <row r="73" spans="1:21" x14ac:dyDescent="0.15">
      <c r="A73" s="62" t="s">
        <v>125</v>
      </c>
      <c r="B73" s="202" t="s">
        <v>61</v>
      </c>
      <c r="C73" s="202" t="s">
        <v>61</v>
      </c>
      <c r="D73" s="202" t="s">
        <v>61</v>
      </c>
      <c r="E73" s="202" t="s">
        <v>61</v>
      </c>
      <c r="F73" s="202" t="s">
        <v>61</v>
      </c>
      <c r="G73" s="202" t="s">
        <v>61</v>
      </c>
      <c r="H73" s="202"/>
      <c r="I73" s="219" t="s">
        <v>61</v>
      </c>
      <c r="J73" s="219" t="s">
        <v>61</v>
      </c>
      <c r="K73" s="219" t="s">
        <v>61</v>
      </c>
      <c r="L73" s="219" t="s">
        <v>61</v>
      </c>
      <c r="M73" s="219" t="s">
        <v>61</v>
      </c>
      <c r="N73" s="219" t="s">
        <v>61</v>
      </c>
      <c r="O73" s="202"/>
      <c r="P73" s="219" t="s">
        <v>61</v>
      </c>
      <c r="Q73" s="219" t="s">
        <v>61</v>
      </c>
      <c r="R73" s="219" t="s">
        <v>61</v>
      </c>
      <c r="S73" s="219" t="s">
        <v>61</v>
      </c>
      <c r="T73" s="219" t="s">
        <v>61</v>
      </c>
      <c r="U73" s="219" t="s">
        <v>61</v>
      </c>
    </row>
    <row r="74" spans="1:21" ht="9" customHeight="1" x14ac:dyDescent="0.15">
      <c r="A74" s="62" t="s">
        <v>126</v>
      </c>
      <c r="B74" s="202" t="s">
        <v>54</v>
      </c>
      <c r="C74" s="202" t="s">
        <v>54</v>
      </c>
      <c r="D74" s="202" t="s">
        <v>54</v>
      </c>
      <c r="E74" s="202" t="s">
        <v>54</v>
      </c>
      <c r="F74" s="202" t="s">
        <v>54</v>
      </c>
      <c r="G74" s="202" t="s">
        <v>54</v>
      </c>
      <c r="H74" s="202"/>
      <c r="I74" s="219" t="s">
        <v>54</v>
      </c>
      <c r="J74" s="219" t="s">
        <v>54</v>
      </c>
      <c r="K74" s="219" t="s">
        <v>61</v>
      </c>
      <c r="L74" s="219" t="s">
        <v>61</v>
      </c>
      <c r="M74" s="219" t="s">
        <v>61</v>
      </c>
      <c r="N74" s="219" t="s">
        <v>54</v>
      </c>
      <c r="O74" s="202"/>
      <c r="P74" s="219" t="s">
        <v>54</v>
      </c>
      <c r="Q74" s="219" t="s">
        <v>54</v>
      </c>
      <c r="R74" s="219" t="s">
        <v>61</v>
      </c>
      <c r="S74" s="219" t="s">
        <v>61</v>
      </c>
      <c r="T74" s="219" t="s">
        <v>61</v>
      </c>
      <c r="U74" s="219" t="s">
        <v>54</v>
      </c>
    </row>
    <row r="75" spans="1:21" ht="9" customHeight="1" x14ac:dyDescent="0.15">
      <c r="A75" s="62" t="s">
        <v>127</v>
      </c>
      <c r="B75" s="202" t="s">
        <v>54</v>
      </c>
      <c r="C75" s="202" t="s">
        <v>54</v>
      </c>
      <c r="D75" s="202" t="s">
        <v>54</v>
      </c>
      <c r="E75" s="202" t="s">
        <v>54</v>
      </c>
      <c r="F75" s="202" t="s">
        <v>54</v>
      </c>
      <c r="G75" s="202" t="s">
        <v>54</v>
      </c>
      <c r="H75" s="202"/>
      <c r="I75" s="219" t="s">
        <v>54</v>
      </c>
      <c r="J75" s="219" t="s">
        <v>54</v>
      </c>
      <c r="K75" s="219" t="s">
        <v>54</v>
      </c>
      <c r="L75" s="219" t="s">
        <v>54</v>
      </c>
      <c r="M75" s="219" t="s">
        <v>54</v>
      </c>
      <c r="N75" s="219" t="s">
        <v>54</v>
      </c>
      <c r="O75" s="202"/>
      <c r="P75" s="219" t="s">
        <v>54</v>
      </c>
      <c r="Q75" s="219" t="s">
        <v>54</v>
      </c>
      <c r="R75" s="219" t="s">
        <v>54</v>
      </c>
      <c r="S75" s="219" t="s">
        <v>54</v>
      </c>
      <c r="T75" s="219" t="s">
        <v>54</v>
      </c>
      <c r="U75" s="219" t="s">
        <v>54</v>
      </c>
    </row>
    <row r="76" spans="1:21" ht="9" customHeight="1" x14ac:dyDescent="0.15">
      <c r="A76" s="62" t="s">
        <v>128</v>
      </c>
      <c r="B76" s="202" t="s">
        <v>54</v>
      </c>
      <c r="C76" s="202" t="s">
        <v>54</v>
      </c>
      <c r="D76" s="202" t="s">
        <v>54</v>
      </c>
      <c r="E76" s="202" t="s">
        <v>54</v>
      </c>
      <c r="F76" s="202" t="s">
        <v>54</v>
      </c>
      <c r="G76" s="202" t="s">
        <v>54</v>
      </c>
      <c r="H76" s="202"/>
      <c r="I76" s="219" t="s">
        <v>54</v>
      </c>
      <c r="J76" s="219" t="s">
        <v>54</v>
      </c>
      <c r="K76" s="219" t="s">
        <v>54</v>
      </c>
      <c r="L76" s="219" t="s">
        <v>54</v>
      </c>
      <c r="M76" s="219" t="s">
        <v>54</v>
      </c>
      <c r="N76" s="219" t="s">
        <v>54</v>
      </c>
      <c r="O76" s="202"/>
      <c r="P76" s="219" t="s">
        <v>54</v>
      </c>
      <c r="Q76" s="219" t="s">
        <v>54</v>
      </c>
      <c r="R76" s="219" t="s">
        <v>54</v>
      </c>
      <c r="S76" s="219" t="s">
        <v>54</v>
      </c>
      <c r="T76" s="219" t="s">
        <v>54</v>
      </c>
      <c r="U76" s="219" t="s">
        <v>54</v>
      </c>
    </row>
    <row r="77" spans="1:21" ht="9" customHeight="1" x14ac:dyDescent="0.15">
      <c r="A77" s="62" t="s">
        <v>129</v>
      </c>
      <c r="B77" s="202" t="s">
        <v>54</v>
      </c>
      <c r="C77" s="202" t="s">
        <v>54</v>
      </c>
      <c r="D77" s="202" t="s">
        <v>54</v>
      </c>
      <c r="E77" s="202" t="s">
        <v>54</v>
      </c>
      <c r="F77" s="202" t="s">
        <v>54</v>
      </c>
      <c r="G77" s="202" t="s">
        <v>54</v>
      </c>
      <c r="H77" s="202"/>
      <c r="I77" s="219" t="s">
        <v>54</v>
      </c>
      <c r="J77" s="219" t="s">
        <v>54</v>
      </c>
      <c r="K77" s="219" t="s">
        <v>54</v>
      </c>
      <c r="L77" s="219" t="s">
        <v>54</v>
      </c>
      <c r="M77" s="219" t="s">
        <v>54</v>
      </c>
      <c r="N77" s="219" t="s">
        <v>54</v>
      </c>
      <c r="O77" s="202"/>
      <c r="P77" s="219" t="s">
        <v>54</v>
      </c>
      <c r="Q77" s="219" t="s">
        <v>54</v>
      </c>
      <c r="R77" s="219" t="s">
        <v>54</v>
      </c>
      <c r="S77" s="219" t="s">
        <v>54</v>
      </c>
      <c r="T77" s="219" t="s">
        <v>54</v>
      </c>
      <c r="U77" s="219" t="s">
        <v>54</v>
      </c>
    </row>
    <row r="78" spans="1:21" ht="9" customHeight="1" x14ac:dyDescent="0.15">
      <c r="A78" s="62" t="s">
        <v>130</v>
      </c>
      <c r="B78" s="202" t="s">
        <v>54</v>
      </c>
      <c r="C78" s="202" t="s">
        <v>54</v>
      </c>
      <c r="D78" s="202" t="s">
        <v>54</v>
      </c>
      <c r="E78" s="202" t="s">
        <v>54</v>
      </c>
      <c r="F78" s="202" t="s">
        <v>54</v>
      </c>
      <c r="G78" s="202" t="s">
        <v>54</v>
      </c>
      <c r="H78" s="202"/>
      <c r="I78" s="219" t="s">
        <v>54</v>
      </c>
      <c r="J78" s="219" t="s">
        <v>54</v>
      </c>
      <c r="K78" s="219" t="s">
        <v>54</v>
      </c>
      <c r="L78" s="219" t="s">
        <v>54</v>
      </c>
      <c r="M78" s="219" t="s">
        <v>54</v>
      </c>
      <c r="N78" s="219" t="s">
        <v>54</v>
      </c>
      <c r="O78" s="202"/>
      <c r="P78" s="219" t="s">
        <v>54</v>
      </c>
      <c r="Q78" s="219" t="s">
        <v>54</v>
      </c>
      <c r="R78" s="219" t="s">
        <v>54</v>
      </c>
      <c r="S78" s="219" t="s">
        <v>54</v>
      </c>
      <c r="T78" s="219" t="s">
        <v>54</v>
      </c>
      <c r="U78" s="219" t="s">
        <v>54</v>
      </c>
    </row>
    <row r="79" spans="1:21" ht="9" customHeight="1" x14ac:dyDescent="0.15">
      <c r="A79" s="62" t="s">
        <v>131</v>
      </c>
      <c r="B79" s="202" t="s">
        <v>54</v>
      </c>
      <c r="C79" s="202" t="s">
        <v>54</v>
      </c>
      <c r="D79" s="202" t="s">
        <v>54</v>
      </c>
      <c r="E79" s="202" t="s">
        <v>54</v>
      </c>
      <c r="F79" s="202" t="s">
        <v>54</v>
      </c>
      <c r="G79" s="202" t="s">
        <v>54</v>
      </c>
      <c r="H79" s="202"/>
      <c r="I79" s="219" t="s">
        <v>54</v>
      </c>
      <c r="J79" s="219" t="s">
        <v>54</v>
      </c>
      <c r="K79" s="219" t="s">
        <v>54</v>
      </c>
      <c r="L79" s="219" t="s">
        <v>54</v>
      </c>
      <c r="M79" s="219" t="s">
        <v>54</v>
      </c>
      <c r="N79" s="219" t="s">
        <v>54</v>
      </c>
      <c r="O79" s="202"/>
      <c r="P79" s="219" t="s">
        <v>54</v>
      </c>
      <c r="Q79" s="219" t="s">
        <v>54</v>
      </c>
      <c r="R79" s="219" t="s">
        <v>54</v>
      </c>
      <c r="S79" s="219" t="s">
        <v>54</v>
      </c>
      <c r="T79" s="219" t="s">
        <v>54</v>
      </c>
      <c r="U79" s="219" t="s">
        <v>54</v>
      </c>
    </row>
    <row r="80" spans="1:21" ht="9" customHeight="1" x14ac:dyDescent="0.15">
      <c r="A80" s="62" t="s">
        <v>132</v>
      </c>
      <c r="B80" s="202" t="s">
        <v>54</v>
      </c>
      <c r="C80" s="202" t="s">
        <v>54</v>
      </c>
      <c r="D80" s="202" t="s">
        <v>54</v>
      </c>
      <c r="E80" s="202" t="s">
        <v>54</v>
      </c>
      <c r="F80" s="202" t="s">
        <v>54</v>
      </c>
      <c r="G80" s="202" t="s">
        <v>54</v>
      </c>
      <c r="H80" s="202"/>
      <c r="I80" s="219" t="s">
        <v>54</v>
      </c>
      <c r="J80" s="219" t="s">
        <v>54</v>
      </c>
      <c r="K80" s="219" t="s">
        <v>54</v>
      </c>
      <c r="L80" s="219" t="s">
        <v>54</v>
      </c>
      <c r="M80" s="219" t="s">
        <v>54</v>
      </c>
      <c r="N80" s="219" t="s">
        <v>54</v>
      </c>
      <c r="O80" s="202"/>
      <c r="P80" s="219" t="s">
        <v>54</v>
      </c>
      <c r="Q80" s="219" t="s">
        <v>54</v>
      </c>
      <c r="R80" s="219" t="s">
        <v>54</v>
      </c>
      <c r="S80" s="219" t="s">
        <v>54</v>
      </c>
      <c r="T80" s="219" t="s">
        <v>54</v>
      </c>
      <c r="U80" s="219" t="s">
        <v>54</v>
      </c>
    </row>
    <row r="81" spans="1:21" ht="9" customHeight="1" x14ac:dyDescent="0.15">
      <c r="A81" s="62" t="s">
        <v>133</v>
      </c>
      <c r="B81" s="202" t="s">
        <v>54</v>
      </c>
      <c r="C81" s="202" t="s">
        <v>54</v>
      </c>
      <c r="D81" s="202" t="s">
        <v>54</v>
      </c>
      <c r="E81" s="202" t="s">
        <v>54</v>
      </c>
      <c r="F81" s="202" t="s">
        <v>54</v>
      </c>
      <c r="G81" s="202" t="s">
        <v>54</v>
      </c>
      <c r="H81" s="202"/>
      <c r="I81" s="219" t="s">
        <v>54</v>
      </c>
      <c r="J81" s="219" t="s">
        <v>54</v>
      </c>
      <c r="K81" s="219" t="s">
        <v>54</v>
      </c>
      <c r="L81" s="219" t="s">
        <v>54</v>
      </c>
      <c r="M81" s="219" t="s">
        <v>54</v>
      </c>
      <c r="N81" s="219" t="s">
        <v>54</v>
      </c>
      <c r="O81" s="202"/>
      <c r="P81" s="219" t="s">
        <v>54</v>
      </c>
      <c r="Q81" s="219" t="s">
        <v>54</v>
      </c>
      <c r="R81" s="219" t="s">
        <v>54</v>
      </c>
      <c r="S81" s="219" t="s">
        <v>54</v>
      </c>
      <c r="T81" s="219" t="s">
        <v>54</v>
      </c>
      <c r="U81" s="219" t="s">
        <v>54</v>
      </c>
    </row>
    <row r="82" spans="1:21" ht="9" customHeight="1" x14ac:dyDescent="0.15">
      <c r="A82" s="62" t="s">
        <v>134</v>
      </c>
      <c r="B82" s="202" t="s">
        <v>54</v>
      </c>
      <c r="C82" s="202" t="s">
        <v>54</v>
      </c>
      <c r="D82" s="202" t="s">
        <v>54</v>
      </c>
      <c r="E82" s="202" t="s">
        <v>54</v>
      </c>
      <c r="F82" s="202" t="s">
        <v>54</v>
      </c>
      <c r="G82" s="202" t="s">
        <v>54</v>
      </c>
      <c r="H82" s="202"/>
      <c r="I82" s="219" t="s">
        <v>54</v>
      </c>
      <c r="J82" s="219" t="s">
        <v>54</v>
      </c>
      <c r="K82" s="219" t="s">
        <v>54</v>
      </c>
      <c r="L82" s="219" t="s">
        <v>54</v>
      </c>
      <c r="M82" s="219" t="s">
        <v>54</v>
      </c>
      <c r="N82" s="219" t="s">
        <v>54</v>
      </c>
      <c r="O82" s="202"/>
      <c r="P82" s="219" t="s">
        <v>54</v>
      </c>
      <c r="Q82" s="219" t="s">
        <v>54</v>
      </c>
      <c r="R82" s="219" t="s">
        <v>54</v>
      </c>
      <c r="S82" s="219" t="s">
        <v>54</v>
      </c>
      <c r="T82" s="219" t="s">
        <v>54</v>
      </c>
      <c r="U82" s="219" t="s">
        <v>54</v>
      </c>
    </row>
    <row r="83" spans="1:21" ht="9" customHeight="1" x14ac:dyDescent="0.15">
      <c r="A83" s="62" t="s">
        <v>135</v>
      </c>
      <c r="B83" s="202" t="s">
        <v>54</v>
      </c>
      <c r="C83" s="202" t="s">
        <v>54</v>
      </c>
      <c r="D83" s="202" t="s">
        <v>54</v>
      </c>
      <c r="E83" s="202" t="s">
        <v>54</v>
      </c>
      <c r="F83" s="202" t="s">
        <v>54</v>
      </c>
      <c r="G83" s="202" t="s">
        <v>54</v>
      </c>
      <c r="H83" s="202"/>
      <c r="I83" s="219" t="s">
        <v>54</v>
      </c>
      <c r="J83" s="219" t="s">
        <v>54</v>
      </c>
      <c r="K83" s="219" t="s">
        <v>54</v>
      </c>
      <c r="L83" s="219" t="s">
        <v>54</v>
      </c>
      <c r="M83" s="219" t="s">
        <v>54</v>
      </c>
      <c r="N83" s="219" t="s">
        <v>54</v>
      </c>
      <c r="O83" s="202"/>
      <c r="P83" s="219" t="s">
        <v>54</v>
      </c>
      <c r="Q83" s="219" t="s">
        <v>54</v>
      </c>
      <c r="R83" s="219" t="s">
        <v>54</v>
      </c>
      <c r="S83" s="219" t="s">
        <v>54</v>
      </c>
      <c r="T83" s="219" t="s">
        <v>54</v>
      </c>
      <c r="U83" s="219" t="s">
        <v>54</v>
      </c>
    </row>
    <row r="84" spans="1:21" ht="9" customHeight="1" x14ac:dyDescent="0.15">
      <c r="A84" s="62" t="s">
        <v>136</v>
      </c>
      <c r="B84" s="202" t="s">
        <v>54</v>
      </c>
      <c r="C84" s="202" t="s">
        <v>61</v>
      </c>
      <c r="D84" s="202" t="s">
        <v>54</v>
      </c>
      <c r="E84" s="202" t="s">
        <v>54</v>
      </c>
      <c r="F84" s="202" t="s">
        <v>54</v>
      </c>
      <c r="G84" s="202" t="s">
        <v>54</v>
      </c>
      <c r="H84" s="202"/>
      <c r="I84" s="219" t="s">
        <v>54</v>
      </c>
      <c r="J84" s="219" t="s">
        <v>54</v>
      </c>
      <c r="K84" s="219" t="s">
        <v>54</v>
      </c>
      <c r="L84" s="219" t="s">
        <v>61</v>
      </c>
      <c r="M84" s="219" t="s">
        <v>61</v>
      </c>
      <c r="N84" s="219" t="s">
        <v>61</v>
      </c>
      <c r="O84" s="202"/>
      <c r="P84" s="219" t="s">
        <v>54</v>
      </c>
      <c r="Q84" s="219" t="s">
        <v>61</v>
      </c>
      <c r="R84" s="219" t="s">
        <v>54</v>
      </c>
      <c r="S84" s="219" t="s">
        <v>61</v>
      </c>
      <c r="T84" s="219" t="s">
        <v>61</v>
      </c>
      <c r="U84" s="219" t="s">
        <v>61</v>
      </c>
    </row>
    <row r="85" spans="1:21" ht="9" customHeight="1" x14ac:dyDescent="0.15">
      <c r="A85" s="62" t="s">
        <v>137</v>
      </c>
      <c r="B85" s="202" t="s">
        <v>54</v>
      </c>
      <c r="C85" s="202" t="s">
        <v>54</v>
      </c>
      <c r="D85" s="202" t="s">
        <v>54</v>
      </c>
      <c r="E85" s="202" t="s">
        <v>54</v>
      </c>
      <c r="F85" s="202" t="s">
        <v>54</v>
      </c>
      <c r="G85" s="202" t="s">
        <v>54</v>
      </c>
      <c r="H85" s="202"/>
      <c r="I85" s="219" t="s">
        <v>54</v>
      </c>
      <c r="J85" s="219" t="s">
        <v>54</v>
      </c>
      <c r="K85" s="219" t="s">
        <v>54</v>
      </c>
      <c r="L85" s="219" t="s">
        <v>54</v>
      </c>
      <c r="M85" s="219" t="s">
        <v>54</v>
      </c>
      <c r="N85" s="219" t="s">
        <v>54</v>
      </c>
      <c r="O85" s="202"/>
      <c r="P85" s="219" t="s">
        <v>54</v>
      </c>
      <c r="Q85" s="219" t="s">
        <v>54</v>
      </c>
      <c r="R85" s="219" t="s">
        <v>54</v>
      </c>
      <c r="S85" s="219" t="s">
        <v>54</v>
      </c>
      <c r="T85" s="219" t="s">
        <v>54</v>
      </c>
      <c r="U85" s="219" t="s">
        <v>54</v>
      </c>
    </row>
    <row r="86" spans="1:21" ht="9" customHeight="1" x14ac:dyDescent="0.15">
      <c r="A86" s="62" t="s">
        <v>138</v>
      </c>
      <c r="B86" s="202" t="s">
        <v>54</v>
      </c>
      <c r="C86" s="202" t="s">
        <v>54</v>
      </c>
      <c r="D86" s="202" t="s">
        <v>54</v>
      </c>
      <c r="E86" s="202" t="s">
        <v>54</v>
      </c>
      <c r="F86" s="202" t="s">
        <v>54</v>
      </c>
      <c r="G86" s="202" t="s">
        <v>54</v>
      </c>
      <c r="H86" s="202"/>
      <c r="I86" s="219" t="s">
        <v>54</v>
      </c>
      <c r="J86" s="219" t="s">
        <v>54</v>
      </c>
      <c r="K86" s="219" t="s">
        <v>54</v>
      </c>
      <c r="L86" s="219" t="s">
        <v>54</v>
      </c>
      <c r="M86" s="219" t="s">
        <v>54</v>
      </c>
      <c r="N86" s="219" t="s">
        <v>54</v>
      </c>
      <c r="O86" s="202"/>
      <c r="P86" s="219" t="s">
        <v>54</v>
      </c>
      <c r="Q86" s="219" t="s">
        <v>54</v>
      </c>
      <c r="R86" s="219" t="s">
        <v>54</v>
      </c>
      <c r="S86" s="219" t="s">
        <v>54</v>
      </c>
      <c r="T86" s="219" t="s">
        <v>54</v>
      </c>
      <c r="U86" s="219" t="s">
        <v>54</v>
      </c>
    </row>
    <row r="87" spans="1:21" ht="9" customHeight="1" x14ac:dyDescent="0.15">
      <c r="A87" s="62" t="s">
        <v>182</v>
      </c>
      <c r="B87" s="202" t="s">
        <v>54</v>
      </c>
      <c r="C87" s="202" t="s">
        <v>54</v>
      </c>
      <c r="D87" s="202" t="s">
        <v>54</v>
      </c>
      <c r="E87" s="202" t="s">
        <v>54</v>
      </c>
      <c r="F87" s="202" t="s">
        <v>54</v>
      </c>
      <c r="G87" s="202" t="s">
        <v>54</v>
      </c>
      <c r="H87" s="202"/>
      <c r="I87" s="219" t="s">
        <v>54</v>
      </c>
      <c r="J87" s="219" t="s">
        <v>54</v>
      </c>
      <c r="K87" s="219" t="s">
        <v>54</v>
      </c>
      <c r="L87" s="219" t="s">
        <v>54</v>
      </c>
      <c r="M87" s="219" t="s">
        <v>54</v>
      </c>
      <c r="N87" s="219" t="s">
        <v>54</v>
      </c>
      <c r="O87" s="202"/>
      <c r="P87" s="219" t="s">
        <v>54</v>
      </c>
      <c r="Q87" s="219" t="s">
        <v>54</v>
      </c>
      <c r="R87" s="219" t="s">
        <v>54</v>
      </c>
      <c r="S87" s="219" t="s">
        <v>54</v>
      </c>
      <c r="T87" s="219" t="s">
        <v>54</v>
      </c>
      <c r="U87" s="219" t="s">
        <v>54</v>
      </c>
    </row>
    <row r="88" spans="1:21" ht="9" customHeight="1" x14ac:dyDescent="0.15">
      <c r="A88" s="62" t="s">
        <v>139</v>
      </c>
      <c r="B88" s="202" t="s">
        <v>54</v>
      </c>
      <c r="C88" s="202" t="s">
        <v>54</v>
      </c>
      <c r="D88" s="202" t="s">
        <v>54</v>
      </c>
      <c r="E88" s="202" t="s">
        <v>54</v>
      </c>
      <c r="F88" s="202" t="s">
        <v>54</v>
      </c>
      <c r="G88" s="202" t="s">
        <v>54</v>
      </c>
      <c r="H88" s="202"/>
      <c r="I88" s="219" t="s">
        <v>54</v>
      </c>
      <c r="J88" s="219" t="s">
        <v>54</v>
      </c>
      <c r="K88" s="219" t="s">
        <v>54</v>
      </c>
      <c r="L88" s="219" t="s">
        <v>54</v>
      </c>
      <c r="M88" s="219" t="s">
        <v>54</v>
      </c>
      <c r="N88" s="219" t="s">
        <v>54</v>
      </c>
      <c r="O88" s="202"/>
      <c r="P88" s="219" t="s">
        <v>54</v>
      </c>
      <c r="Q88" s="219" t="s">
        <v>54</v>
      </c>
      <c r="R88" s="219" t="s">
        <v>54</v>
      </c>
      <c r="S88" s="219" t="s">
        <v>54</v>
      </c>
      <c r="T88" s="219" t="s">
        <v>54</v>
      </c>
      <c r="U88" s="219" t="s">
        <v>54</v>
      </c>
    </row>
    <row r="89" spans="1:21" ht="9" customHeight="1" x14ac:dyDescent="0.15">
      <c r="A89" s="62" t="s">
        <v>140</v>
      </c>
      <c r="B89" s="202" t="s">
        <v>54</v>
      </c>
      <c r="C89" s="202" t="s">
        <v>54</v>
      </c>
      <c r="D89" s="202" t="s">
        <v>54</v>
      </c>
      <c r="E89" s="202" t="s">
        <v>54</v>
      </c>
      <c r="F89" s="202" t="s">
        <v>54</v>
      </c>
      <c r="G89" s="202" t="s">
        <v>54</v>
      </c>
      <c r="H89" s="202"/>
      <c r="I89" s="219" t="s">
        <v>54</v>
      </c>
      <c r="J89" s="219" t="s">
        <v>54</v>
      </c>
      <c r="K89" s="219" t="s">
        <v>54</v>
      </c>
      <c r="L89" s="219" t="s">
        <v>54</v>
      </c>
      <c r="M89" s="219" t="s">
        <v>54</v>
      </c>
      <c r="N89" s="219" t="s">
        <v>54</v>
      </c>
      <c r="O89" s="202"/>
      <c r="P89" s="219" t="s">
        <v>54</v>
      </c>
      <c r="Q89" s="219" t="s">
        <v>54</v>
      </c>
      <c r="R89" s="219" t="s">
        <v>54</v>
      </c>
      <c r="S89" s="219" t="s">
        <v>54</v>
      </c>
      <c r="T89" s="219" t="s">
        <v>54</v>
      </c>
      <c r="U89" s="219" t="s">
        <v>54</v>
      </c>
    </row>
    <row r="90" spans="1:21" ht="9" customHeight="1" x14ac:dyDescent="0.15">
      <c r="A90" s="62" t="s">
        <v>141</v>
      </c>
      <c r="B90" s="202" t="s">
        <v>54</v>
      </c>
      <c r="C90" s="202" t="s">
        <v>54</v>
      </c>
      <c r="D90" s="202" t="s">
        <v>54</v>
      </c>
      <c r="E90" s="202" t="s">
        <v>54</v>
      </c>
      <c r="F90" s="202" t="s">
        <v>54</v>
      </c>
      <c r="G90" s="202" t="s">
        <v>54</v>
      </c>
      <c r="H90" s="202"/>
      <c r="I90" s="219" t="s">
        <v>54</v>
      </c>
      <c r="J90" s="219" t="s">
        <v>54</v>
      </c>
      <c r="K90" s="219" t="s">
        <v>54</v>
      </c>
      <c r="L90" s="219" t="s">
        <v>54</v>
      </c>
      <c r="M90" s="219" t="s">
        <v>54</v>
      </c>
      <c r="N90" s="219" t="s">
        <v>54</v>
      </c>
      <c r="O90" s="202"/>
      <c r="P90" s="219" t="s">
        <v>54</v>
      </c>
      <c r="Q90" s="219" t="s">
        <v>54</v>
      </c>
      <c r="R90" s="219" t="s">
        <v>54</v>
      </c>
      <c r="S90" s="219" t="s">
        <v>54</v>
      </c>
      <c r="T90" s="219" t="s">
        <v>54</v>
      </c>
      <c r="U90" s="219" t="s">
        <v>54</v>
      </c>
    </row>
    <row r="91" spans="1:21" ht="9" customHeight="1" x14ac:dyDescent="0.15">
      <c r="A91" s="62" t="s">
        <v>183</v>
      </c>
      <c r="B91" s="202" t="s">
        <v>54</v>
      </c>
      <c r="C91" s="202" t="s">
        <v>54</v>
      </c>
      <c r="D91" s="202" t="s">
        <v>54</v>
      </c>
      <c r="E91" s="202" t="s">
        <v>54</v>
      </c>
      <c r="F91" s="202" t="s">
        <v>54</v>
      </c>
      <c r="G91" s="202" t="s">
        <v>54</v>
      </c>
      <c r="H91" s="202"/>
      <c r="I91" s="219" t="s">
        <v>61</v>
      </c>
      <c r="J91" s="219" t="s">
        <v>54</v>
      </c>
      <c r="K91" s="219" t="s">
        <v>54</v>
      </c>
      <c r="L91" s="219" t="s">
        <v>54</v>
      </c>
      <c r="M91" s="219" t="s">
        <v>54</v>
      </c>
      <c r="N91" s="219" t="s">
        <v>61</v>
      </c>
      <c r="O91" s="202"/>
      <c r="P91" s="219" t="s">
        <v>61</v>
      </c>
      <c r="Q91" s="219" t="s">
        <v>54</v>
      </c>
      <c r="R91" s="219" t="s">
        <v>54</v>
      </c>
      <c r="S91" s="219" t="s">
        <v>54</v>
      </c>
      <c r="T91" s="219" t="s">
        <v>54</v>
      </c>
      <c r="U91" s="219" t="s">
        <v>61</v>
      </c>
    </row>
    <row r="92" spans="1:21" ht="9" customHeight="1" x14ac:dyDescent="0.15">
      <c r="A92" s="62" t="s">
        <v>142</v>
      </c>
      <c r="B92" s="202" t="s">
        <v>54</v>
      </c>
      <c r="C92" s="202" t="s">
        <v>54</v>
      </c>
      <c r="D92" s="202" t="s">
        <v>54</v>
      </c>
      <c r="E92" s="202" t="s">
        <v>54</v>
      </c>
      <c r="F92" s="202" t="s">
        <v>54</v>
      </c>
      <c r="G92" s="202" t="s">
        <v>54</v>
      </c>
      <c r="H92" s="202"/>
      <c r="I92" s="219" t="s">
        <v>54</v>
      </c>
      <c r="J92" s="219" t="s">
        <v>54</v>
      </c>
      <c r="K92" s="219" t="s">
        <v>54</v>
      </c>
      <c r="L92" s="219" t="s">
        <v>54</v>
      </c>
      <c r="M92" s="219" t="s">
        <v>54</v>
      </c>
      <c r="N92" s="219" t="s">
        <v>54</v>
      </c>
      <c r="O92" s="202"/>
      <c r="P92" s="219" t="s">
        <v>54</v>
      </c>
      <c r="Q92" s="219" t="s">
        <v>54</v>
      </c>
      <c r="R92" s="219" t="s">
        <v>54</v>
      </c>
      <c r="S92" s="219" t="s">
        <v>54</v>
      </c>
      <c r="T92" s="219" t="s">
        <v>54</v>
      </c>
      <c r="U92" s="219" t="s">
        <v>54</v>
      </c>
    </row>
    <row r="93" spans="1:21" ht="9" customHeight="1" x14ac:dyDescent="0.15">
      <c r="A93" s="62" t="s">
        <v>143</v>
      </c>
      <c r="B93" s="202" t="s">
        <v>54</v>
      </c>
      <c r="C93" s="202" t="s">
        <v>54</v>
      </c>
      <c r="D93" s="202" t="s">
        <v>54</v>
      </c>
      <c r="E93" s="202" t="s">
        <v>54</v>
      </c>
      <c r="F93" s="202" t="s">
        <v>54</v>
      </c>
      <c r="G93" s="202" t="s">
        <v>54</v>
      </c>
      <c r="H93" s="202"/>
      <c r="I93" s="219" t="s">
        <v>54</v>
      </c>
      <c r="J93" s="219" t="s">
        <v>54</v>
      </c>
      <c r="K93" s="219" t="s">
        <v>54</v>
      </c>
      <c r="L93" s="219" t="s">
        <v>54</v>
      </c>
      <c r="M93" s="219" t="s">
        <v>54</v>
      </c>
      <c r="N93" s="219" t="s">
        <v>54</v>
      </c>
      <c r="O93" s="202"/>
      <c r="P93" s="219" t="s">
        <v>54</v>
      </c>
      <c r="Q93" s="219" t="s">
        <v>54</v>
      </c>
      <c r="R93" s="219" t="s">
        <v>54</v>
      </c>
      <c r="S93" s="219" t="s">
        <v>54</v>
      </c>
      <c r="T93" s="219" t="s">
        <v>54</v>
      </c>
      <c r="U93" s="219" t="s">
        <v>54</v>
      </c>
    </row>
    <row r="94" spans="1:21" ht="9" customHeight="1" x14ac:dyDescent="0.15">
      <c r="A94" s="62" t="s">
        <v>144</v>
      </c>
      <c r="B94" s="202" t="s">
        <v>54</v>
      </c>
      <c r="C94" s="202" t="s">
        <v>54</v>
      </c>
      <c r="D94" s="202" t="s">
        <v>54</v>
      </c>
      <c r="E94" s="202" t="s">
        <v>54</v>
      </c>
      <c r="F94" s="202" t="s">
        <v>54</v>
      </c>
      <c r="G94" s="202" t="s">
        <v>54</v>
      </c>
      <c r="H94" s="202"/>
      <c r="I94" s="219" t="s">
        <v>54</v>
      </c>
      <c r="J94" s="219" t="s">
        <v>61</v>
      </c>
      <c r="K94" s="219" t="s">
        <v>61</v>
      </c>
      <c r="L94" s="219" t="s">
        <v>54</v>
      </c>
      <c r="M94" s="219" t="s">
        <v>54</v>
      </c>
      <c r="N94" s="219" t="s">
        <v>54</v>
      </c>
      <c r="O94" s="202"/>
      <c r="P94" s="219" t="s">
        <v>54</v>
      </c>
      <c r="Q94" s="219" t="s">
        <v>61</v>
      </c>
      <c r="R94" s="219" t="s">
        <v>61</v>
      </c>
      <c r="S94" s="219" t="s">
        <v>54</v>
      </c>
      <c r="T94" s="219" t="s">
        <v>54</v>
      </c>
      <c r="U94" s="219" t="s">
        <v>54</v>
      </c>
    </row>
    <row r="95" spans="1:21" ht="9" customHeight="1" x14ac:dyDescent="0.15">
      <c r="A95" s="62" t="s">
        <v>145</v>
      </c>
      <c r="B95" s="202" t="s">
        <v>54</v>
      </c>
      <c r="C95" s="202" t="s">
        <v>54</v>
      </c>
      <c r="D95" s="202" t="s">
        <v>54</v>
      </c>
      <c r="E95" s="202" t="s">
        <v>54</v>
      </c>
      <c r="F95" s="202" t="s">
        <v>54</v>
      </c>
      <c r="G95" s="202" t="s">
        <v>54</v>
      </c>
      <c r="H95" s="202"/>
      <c r="I95" s="219" t="s">
        <v>54</v>
      </c>
      <c r="J95" s="219" t="s">
        <v>54</v>
      </c>
      <c r="K95" s="219" t="s">
        <v>54</v>
      </c>
      <c r="L95" s="219" t="s">
        <v>54</v>
      </c>
      <c r="M95" s="219" t="s">
        <v>54</v>
      </c>
      <c r="N95" s="219" t="s">
        <v>54</v>
      </c>
      <c r="O95" s="202"/>
      <c r="P95" s="219" t="s">
        <v>54</v>
      </c>
      <c r="Q95" s="219" t="s">
        <v>54</v>
      </c>
      <c r="R95" s="219" t="s">
        <v>54</v>
      </c>
      <c r="S95" s="219" t="s">
        <v>54</v>
      </c>
      <c r="T95" s="219" t="s">
        <v>54</v>
      </c>
      <c r="U95" s="219" t="s">
        <v>54</v>
      </c>
    </row>
    <row r="96" spans="1:21" ht="9" customHeight="1" x14ac:dyDescent="0.15">
      <c r="A96" s="62" t="s">
        <v>146</v>
      </c>
      <c r="B96" s="202" t="s">
        <v>54</v>
      </c>
      <c r="C96" s="202" t="s">
        <v>54</v>
      </c>
      <c r="D96" s="202" t="s">
        <v>54</v>
      </c>
      <c r="E96" s="202" t="s">
        <v>54</v>
      </c>
      <c r="F96" s="202" t="s">
        <v>54</v>
      </c>
      <c r="G96" s="202" t="s">
        <v>54</v>
      </c>
      <c r="H96" s="202"/>
      <c r="I96" s="219" t="s">
        <v>54</v>
      </c>
      <c r="J96" s="219" t="s">
        <v>54</v>
      </c>
      <c r="K96" s="219" t="s">
        <v>54</v>
      </c>
      <c r="L96" s="219" t="s">
        <v>54</v>
      </c>
      <c r="M96" s="219" t="s">
        <v>54</v>
      </c>
      <c r="N96" s="219" t="s">
        <v>54</v>
      </c>
      <c r="O96" s="202"/>
      <c r="P96" s="219" t="s">
        <v>54</v>
      </c>
      <c r="Q96" s="219" t="s">
        <v>54</v>
      </c>
      <c r="R96" s="219" t="s">
        <v>54</v>
      </c>
      <c r="S96" s="219" t="s">
        <v>54</v>
      </c>
      <c r="T96" s="219" t="s">
        <v>54</v>
      </c>
      <c r="U96" s="219" t="s">
        <v>54</v>
      </c>
    </row>
    <row r="97" spans="1:21" ht="9" customHeight="1" x14ac:dyDescent="0.15">
      <c r="A97" s="62" t="s">
        <v>147</v>
      </c>
      <c r="B97" s="202" t="s">
        <v>54</v>
      </c>
      <c r="C97" s="202" t="s">
        <v>54</v>
      </c>
      <c r="D97" s="202" t="s">
        <v>54</v>
      </c>
      <c r="E97" s="202" t="s">
        <v>54</v>
      </c>
      <c r="F97" s="202" t="s">
        <v>54</v>
      </c>
      <c r="G97" s="202" t="s">
        <v>54</v>
      </c>
      <c r="H97" s="202"/>
      <c r="I97" s="219" t="s">
        <v>54</v>
      </c>
      <c r="J97" s="219" t="s">
        <v>54</v>
      </c>
      <c r="K97" s="219" t="s">
        <v>54</v>
      </c>
      <c r="L97" s="219" t="s">
        <v>54</v>
      </c>
      <c r="M97" s="219" t="s">
        <v>54</v>
      </c>
      <c r="N97" s="219" t="s">
        <v>54</v>
      </c>
      <c r="O97" s="202"/>
      <c r="P97" s="219" t="s">
        <v>54</v>
      </c>
      <c r="Q97" s="219" t="s">
        <v>54</v>
      </c>
      <c r="R97" s="219" t="s">
        <v>54</v>
      </c>
      <c r="S97" s="219" t="s">
        <v>54</v>
      </c>
      <c r="T97" s="219" t="s">
        <v>54</v>
      </c>
      <c r="U97" s="219" t="s">
        <v>54</v>
      </c>
    </row>
    <row r="98" spans="1:21" ht="9" customHeight="1" x14ac:dyDescent="0.15">
      <c r="A98" s="62" t="s">
        <v>148</v>
      </c>
      <c r="B98" s="202" t="s">
        <v>54</v>
      </c>
      <c r="C98" s="202" t="s">
        <v>54</v>
      </c>
      <c r="D98" s="202" t="s">
        <v>54</v>
      </c>
      <c r="E98" s="202" t="s">
        <v>54</v>
      </c>
      <c r="F98" s="202" t="s">
        <v>54</v>
      </c>
      <c r="G98" s="202" t="s">
        <v>54</v>
      </c>
      <c r="H98" s="202"/>
      <c r="I98" s="219" t="s">
        <v>54</v>
      </c>
      <c r="J98" s="219" t="s">
        <v>54</v>
      </c>
      <c r="K98" s="219" t="s">
        <v>54</v>
      </c>
      <c r="L98" s="219" t="s">
        <v>54</v>
      </c>
      <c r="M98" s="219" t="s">
        <v>54</v>
      </c>
      <c r="N98" s="219" t="s">
        <v>54</v>
      </c>
      <c r="O98" s="202"/>
      <c r="P98" s="219" t="s">
        <v>54</v>
      </c>
      <c r="Q98" s="219" t="s">
        <v>54</v>
      </c>
      <c r="R98" s="219" t="s">
        <v>54</v>
      </c>
      <c r="S98" s="219" t="s">
        <v>54</v>
      </c>
      <c r="T98" s="219" t="s">
        <v>54</v>
      </c>
      <c r="U98" s="219" t="s">
        <v>54</v>
      </c>
    </row>
    <row r="99" spans="1:21" ht="9" customHeight="1" x14ac:dyDescent="0.15">
      <c r="A99" s="62" t="s">
        <v>149</v>
      </c>
      <c r="B99" s="202" t="s">
        <v>54</v>
      </c>
      <c r="C99" s="202" t="s">
        <v>54</v>
      </c>
      <c r="D99" s="202" t="s">
        <v>54</v>
      </c>
      <c r="E99" s="202" t="s">
        <v>54</v>
      </c>
      <c r="F99" s="202" t="s">
        <v>54</v>
      </c>
      <c r="G99" s="202" t="s">
        <v>54</v>
      </c>
      <c r="H99" s="202"/>
      <c r="I99" s="219" t="s">
        <v>54</v>
      </c>
      <c r="J99" s="219" t="s">
        <v>54</v>
      </c>
      <c r="K99" s="219" t="s">
        <v>54</v>
      </c>
      <c r="L99" s="219" t="s">
        <v>54</v>
      </c>
      <c r="M99" s="219" t="s">
        <v>54</v>
      </c>
      <c r="N99" s="219" t="s">
        <v>54</v>
      </c>
      <c r="O99" s="202"/>
      <c r="P99" s="219" t="s">
        <v>54</v>
      </c>
      <c r="Q99" s="219" t="s">
        <v>54</v>
      </c>
      <c r="R99" s="219" t="s">
        <v>54</v>
      </c>
      <c r="S99" s="219" t="s">
        <v>54</v>
      </c>
      <c r="T99" s="219" t="s">
        <v>54</v>
      </c>
      <c r="U99" s="219" t="s">
        <v>54</v>
      </c>
    </row>
    <row r="100" spans="1:21" ht="9" customHeight="1" x14ac:dyDescent="0.15">
      <c r="A100" s="62" t="s">
        <v>150</v>
      </c>
      <c r="B100" s="202" t="s">
        <v>54</v>
      </c>
      <c r="C100" s="202" t="s">
        <v>54</v>
      </c>
      <c r="D100" s="202" t="s">
        <v>54</v>
      </c>
      <c r="E100" s="202" t="s">
        <v>54</v>
      </c>
      <c r="F100" s="202" t="s">
        <v>54</v>
      </c>
      <c r="G100" s="202" t="s">
        <v>54</v>
      </c>
      <c r="H100" s="202"/>
      <c r="I100" s="219" t="s">
        <v>54</v>
      </c>
      <c r="J100" s="219" t="s">
        <v>54</v>
      </c>
      <c r="K100" s="219" t="s">
        <v>54</v>
      </c>
      <c r="L100" s="219" t="s">
        <v>54</v>
      </c>
      <c r="M100" s="219" t="s">
        <v>54</v>
      </c>
      <c r="N100" s="219" t="s">
        <v>54</v>
      </c>
      <c r="O100" s="202"/>
      <c r="P100" s="219" t="s">
        <v>54</v>
      </c>
      <c r="Q100" s="219" t="s">
        <v>54</v>
      </c>
      <c r="R100" s="219" t="s">
        <v>54</v>
      </c>
      <c r="S100" s="219" t="s">
        <v>54</v>
      </c>
      <c r="T100" s="219" t="s">
        <v>54</v>
      </c>
      <c r="U100" s="219" t="s">
        <v>54</v>
      </c>
    </row>
    <row r="101" spans="1:21" ht="9" customHeight="1" x14ac:dyDescent="0.15">
      <c r="A101" s="62" t="s">
        <v>184</v>
      </c>
      <c r="B101" s="202" t="s">
        <v>54</v>
      </c>
      <c r="C101" s="202" t="s">
        <v>61</v>
      </c>
      <c r="D101" s="202" t="s">
        <v>61</v>
      </c>
      <c r="E101" s="202" t="s">
        <v>61</v>
      </c>
      <c r="F101" s="202" t="s">
        <v>54</v>
      </c>
      <c r="G101" s="202" t="s">
        <v>54</v>
      </c>
      <c r="H101" s="202"/>
      <c r="I101" s="219" t="s">
        <v>54</v>
      </c>
      <c r="J101" s="219" t="s">
        <v>54</v>
      </c>
      <c r="K101" s="219" t="s">
        <v>54</v>
      </c>
      <c r="L101" s="219" t="s">
        <v>54</v>
      </c>
      <c r="M101" s="219" t="s">
        <v>61</v>
      </c>
      <c r="N101" s="219" t="s">
        <v>61</v>
      </c>
      <c r="O101" s="202"/>
      <c r="P101" s="219" t="s">
        <v>54</v>
      </c>
      <c r="Q101" s="219" t="s">
        <v>61</v>
      </c>
      <c r="R101" s="219" t="s">
        <v>61</v>
      </c>
      <c r="S101" s="219" t="s">
        <v>61</v>
      </c>
      <c r="T101" s="219" t="s">
        <v>61</v>
      </c>
      <c r="U101" s="219" t="s">
        <v>61</v>
      </c>
    </row>
    <row r="102" spans="1:21" ht="9" customHeight="1" x14ac:dyDescent="0.15">
      <c r="A102" s="62" t="s">
        <v>151</v>
      </c>
      <c r="B102" s="202" t="s">
        <v>54</v>
      </c>
      <c r="C102" s="202" t="s">
        <v>54</v>
      </c>
      <c r="D102" s="202" t="s">
        <v>54</v>
      </c>
      <c r="E102" s="202" t="s">
        <v>61</v>
      </c>
      <c r="F102" s="202" t="s">
        <v>61</v>
      </c>
      <c r="G102" s="202" t="s">
        <v>61</v>
      </c>
      <c r="H102" s="202"/>
      <c r="I102" s="219" t="s">
        <v>54</v>
      </c>
      <c r="J102" s="219" t="s">
        <v>54</v>
      </c>
      <c r="K102" s="219" t="s">
        <v>54</v>
      </c>
      <c r="L102" s="219" t="s">
        <v>54</v>
      </c>
      <c r="M102" s="219" t="s">
        <v>54</v>
      </c>
      <c r="N102" s="219" t="s">
        <v>54</v>
      </c>
      <c r="O102" s="202"/>
      <c r="P102" s="219" t="s">
        <v>54</v>
      </c>
      <c r="Q102" s="219" t="s">
        <v>54</v>
      </c>
      <c r="R102" s="219" t="s">
        <v>54</v>
      </c>
      <c r="S102" s="219" t="s">
        <v>61</v>
      </c>
      <c r="T102" s="219" t="s">
        <v>61</v>
      </c>
      <c r="U102" s="219" t="s">
        <v>61</v>
      </c>
    </row>
    <row r="103" spans="1:21" x14ac:dyDescent="0.15">
      <c r="A103" s="62" t="s">
        <v>152</v>
      </c>
      <c r="B103" s="202" t="s">
        <v>61</v>
      </c>
      <c r="C103" s="202" t="s">
        <v>61</v>
      </c>
      <c r="D103" s="202" t="s">
        <v>61</v>
      </c>
      <c r="E103" s="202" t="s">
        <v>61</v>
      </c>
      <c r="F103" s="202" t="s">
        <v>61</v>
      </c>
      <c r="G103" s="202" t="s">
        <v>61</v>
      </c>
      <c r="H103" s="202"/>
      <c r="I103" s="219" t="s">
        <v>54</v>
      </c>
      <c r="J103" s="219" t="s">
        <v>61</v>
      </c>
      <c r="K103" s="219" t="s">
        <v>61</v>
      </c>
      <c r="L103" s="219" t="s">
        <v>61</v>
      </c>
      <c r="M103" s="219" t="s">
        <v>61</v>
      </c>
      <c r="N103" s="219" t="s">
        <v>61</v>
      </c>
      <c r="O103" s="202"/>
      <c r="P103" s="219" t="s">
        <v>61</v>
      </c>
      <c r="Q103" s="219" t="s">
        <v>61</v>
      </c>
      <c r="R103" s="219" t="s">
        <v>61</v>
      </c>
      <c r="S103" s="219" t="s">
        <v>61</v>
      </c>
      <c r="T103" s="219" t="s">
        <v>61</v>
      </c>
      <c r="U103" s="219" t="s">
        <v>61</v>
      </c>
    </row>
    <row r="104" spans="1:21" ht="9" customHeight="1" x14ac:dyDescent="0.15">
      <c r="A104" s="62" t="s">
        <v>197</v>
      </c>
      <c r="B104" s="202" t="s">
        <v>54</v>
      </c>
      <c r="C104" s="202" t="s">
        <v>61</v>
      </c>
      <c r="D104" s="202" t="s">
        <v>61</v>
      </c>
      <c r="E104" s="202" t="s">
        <v>61</v>
      </c>
      <c r="F104" s="202" t="s">
        <v>61</v>
      </c>
      <c r="G104" s="202" t="s">
        <v>54</v>
      </c>
      <c r="H104" s="202"/>
      <c r="I104" s="219" t="s">
        <v>54</v>
      </c>
      <c r="J104" s="219" t="s">
        <v>54</v>
      </c>
      <c r="K104" s="219" t="s">
        <v>54</v>
      </c>
      <c r="L104" s="219" t="s">
        <v>54</v>
      </c>
      <c r="M104" s="219" t="s">
        <v>54</v>
      </c>
      <c r="N104" s="219" t="s">
        <v>54</v>
      </c>
      <c r="O104" s="202"/>
      <c r="P104" s="219" t="s">
        <v>54</v>
      </c>
      <c r="Q104" s="219" t="s">
        <v>61</v>
      </c>
      <c r="R104" s="219" t="s">
        <v>61</v>
      </c>
      <c r="S104" s="219" t="s">
        <v>61</v>
      </c>
      <c r="T104" s="219" t="s">
        <v>61</v>
      </c>
      <c r="U104" s="219" t="s">
        <v>54</v>
      </c>
    </row>
    <row r="105" spans="1:21" ht="9" customHeight="1" x14ac:dyDescent="0.15">
      <c r="A105" s="62" t="s">
        <v>153</v>
      </c>
      <c r="B105" s="202" t="s">
        <v>54</v>
      </c>
      <c r="C105" s="202" t="s">
        <v>54</v>
      </c>
      <c r="D105" s="202" t="s">
        <v>54</v>
      </c>
      <c r="E105" s="202" t="s">
        <v>54</v>
      </c>
      <c r="F105" s="202" t="s">
        <v>54</v>
      </c>
      <c r="G105" s="202" t="s">
        <v>54</v>
      </c>
      <c r="H105" s="202"/>
      <c r="I105" s="219" t="s">
        <v>54</v>
      </c>
      <c r="J105" s="219" t="s">
        <v>54</v>
      </c>
      <c r="K105" s="219" t="s">
        <v>54</v>
      </c>
      <c r="L105" s="219" t="s">
        <v>54</v>
      </c>
      <c r="M105" s="219" t="s">
        <v>54</v>
      </c>
      <c r="N105" s="219" t="s">
        <v>54</v>
      </c>
      <c r="O105" s="202"/>
      <c r="P105" s="219" t="s">
        <v>54</v>
      </c>
      <c r="Q105" s="219" t="s">
        <v>54</v>
      </c>
      <c r="R105" s="219" t="s">
        <v>54</v>
      </c>
      <c r="S105" s="219" t="s">
        <v>54</v>
      </c>
      <c r="T105" s="219" t="s">
        <v>54</v>
      </c>
      <c r="U105" s="219" t="s">
        <v>54</v>
      </c>
    </row>
    <row r="106" spans="1:21" ht="9" customHeight="1" x14ac:dyDescent="0.15">
      <c r="A106" s="62" t="s">
        <v>154</v>
      </c>
      <c r="B106" s="202" t="s">
        <v>54</v>
      </c>
      <c r="C106" s="202" t="s">
        <v>54</v>
      </c>
      <c r="D106" s="202" t="s">
        <v>54</v>
      </c>
      <c r="E106" s="202" t="s">
        <v>54</v>
      </c>
      <c r="F106" s="202" t="s">
        <v>54</v>
      </c>
      <c r="G106" s="202" t="s">
        <v>54</v>
      </c>
      <c r="H106" s="202"/>
      <c r="I106" s="219" t="s">
        <v>54</v>
      </c>
      <c r="J106" s="219" t="s">
        <v>54</v>
      </c>
      <c r="K106" s="219" t="s">
        <v>54</v>
      </c>
      <c r="L106" s="219" t="s">
        <v>54</v>
      </c>
      <c r="M106" s="219" t="s">
        <v>54</v>
      </c>
      <c r="N106" s="219" t="s">
        <v>54</v>
      </c>
      <c r="O106" s="202"/>
      <c r="P106" s="219" t="s">
        <v>54</v>
      </c>
      <c r="Q106" s="219" t="s">
        <v>54</v>
      </c>
      <c r="R106" s="219" t="s">
        <v>54</v>
      </c>
      <c r="S106" s="219" t="s">
        <v>54</v>
      </c>
      <c r="T106" s="219" t="s">
        <v>54</v>
      </c>
      <c r="U106" s="219" t="s">
        <v>54</v>
      </c>
    </row>
    <row r="107" spans="1:21" ht="9" customHeight="1" x14ac:dyDescent="0.15">
      <c r="A107" s="62" t="s">
        <v>155</v>
      </c>
      <c r="B107" s="202" t="s">
        <v>54</v>
      </c>
      <c r="C107" s="202" t="s">
        <v>54</v>
      </c>
      <c r="D107" s="202" t="s">
        <v>61</v>
      </c>
      <c r="E107" s="202" t="s">
        <v>61</v>
      </c>
      <c r="F107" s="202" t="s">
        <v>61</v>
      </c>
      <c r="G107" s="202" t="s">
        <v>61</v>
      </c>
      <c r="H107" s="202"/>
      <c r="I107" s="219" t="s">
        <v>54</v>
      </c>
      <c r="J107" s="219" t="s">
        <v>54</v>
      </c>
      <c r="K107" s="219" t="s">
        <v>54</v>
      </c>
      <c r="L107" s="219" t="s">
        <v>54</v>
      </c>
      <c r="M107" s="219" t="s">
        <v>54</v>
      </c>
      <c r="N107" s="219" t="s">
        <v>54</v>
      </c>
      <c r="O107" s="202"/>
      <c r="P107" s="219" t="s">
        <v>54</v>
      </c>
      <c r="Q107" s="219" t="s">
        <v>54</v>
      </c>
      <c r="R107" s="219" t="s">
        <v>61</v>
      </c>
      <c r="S107" s="219" t="s">
        <v>61</v>
      </c>
      <c r="T107" s="219" t="s">
        <v>61</v>
      </c>
      <c r="U107" s="219" t="s">
        <v>61</v>
      </c>
    </row>
    <row r="108" spans="1:21" ht="9" customHeight="1" x14ac:dyDescent="0.15">
      <c r="A108" s="62" t="s">
        <v>156</v>
      </c>
      <c r="B108" s="202" t="s">
        <v>54</v>
      </c>
      <c r="C108" s="202" t="s">
        <v>54</v>
      </c>
      <c r="D108" s="202" t="s">
        <v>54</v>
      </c>
      <c r="E108" s="202" t="s">
        <v>61</v>
      </c>
      <c r="F108" s="202" t="s">
        <v>61</v>
      </c>
      <c r="G108" s="202" t="s">
        <v>61</v>
      </c>
      <c r="H108" s="202"/>
      <c r="I108" s="219" t="s">
        <v>61</v>
      </c>
      <c r="J108" s="219" t="s">
        <v>61</v>
      </c>
      <c r="K108" s="219" t="s">
        <v>61</v>
      </c>
      <c r="L108" s="219" t="s">
        <v>61</v>
      </c>
      <c r="M108" s="219" t="s">
        <v>54</v>
      </c>
      <c r="N108" s="219" t="s">
        <v>54</v>
      </c>
      <c r="O108" s="202"/>
      <c r="P108" s="219" t="s">
        <v>61</v>
      </c>
      <c r="Q108" s="219" t="s">
        <v>61</v>
      </c>
      <c r="R108" s="219" t="s">
        <v>61</v>
      </c>
      <c r="S108" s="219" t="s">
        <v>61</v>
      </c>
      <c r="T108" s="219" t="s">
        <v>61</v>
      </c>
      <c r="U108" s="219" t="s">
        <v>61</v>
      </c>
    </row>
    <row r="109" spans="1:21" ht="9" customHeight="1" x14ac:dyDescent="0.15">
      <c r="A109" s="62" t="s">
        <v>157</v>
      </c>
      <c r="B109" s="202" t="s">
        <v>54</v>
      </c>
      <c r="C109" s="202" t="s">
        <v>54</v>
      </c>
      <c r="D109" s="202" t="s">
        <v>54</v>
      </c>
      <c r="E109" s="202" t="s">
        <v>54</v>
      </c>
      <c r="F109" s="202" t="s">
        <v>54</v>
      </c>
      <c r="G109" s="202" t="s">
        <v>54</v>
      </c>
      <c r="H109" s="202"/>
      <c r="I109" s="219" t="s">
        <v>54</v>
      </c>
      <c r="J109" s="219" t="s">
        <v>54</v>
      </c>
      <c r="K109" s="219" t="s">
        <v>54</v>
      </c>
      <c r="L109" s="219" t="s">
        <v>54</v>
      </c>
      <c r="M109" s="219" t="s">
        <v>54</v>
      </c>
      <c r="N109" s="219" t="s">
        <v>54</v>
      </c>
      <c r="O109" s="202"/>
      <c r="P109" s="219" t="s">
        <v>54</v>
      </c>
      <c r="Q109" s="219" t="s">
        <v>54</v>
      </c>
      <c r="R109" s="219" t="s">
        <v>54</v>
      </c>
      <c r="S109" s="219" t="s">
        <v>54</v>
      </c>
      <c r="T109" s="219" t="s">
        <v>54</v>
      </c>
      <c r="U109" s="219" t="s">
        <v>54</v>
      </c>
    </row>
    <row r="110" spans="1:21" ht="9" customHeight="1" x14ac:dyDescent="0.15">
      <c r="A110" s="62" t="s">
        <v>158</v>
      </c>
      <c r="B110" s="202" t="s">
        <v>54</v>
      </c>
      <c r="C110" s="202" t="s">
        <v>54</v>
      </c>
      <c r="D110" s="202" t="s">
        <v>54</v>
      </c>
      <c r="E110" s="202" t="s">
        <v>54</v>
      </c>
      <c r="F110" s="202" t="s">
        <v>54</v>
      </c>
      <c r="G110" s="202" t="s">
        <v>54</v>
      </c>
      <c r="H110" s="202"/>
      <c r="I110" s="219" t="s">
        <v>54</v>
      </c>
      <c r="J110" s="219" t="s">
        <v>54</v>
      </c>
      <c r="K110" s="219" t="s">
        <v>54</v>
      </c>
      <c r="L110" s="219" t="s">
        <v>54</v>
      </c>
      <c r="M110" s="219" t="s">
        <v>54</v>
      </c>
      <c r="N110" s="219" t="s">
        <v>54</v>
      </c>
      <c r="O110" s="202"/>
      <c r="P110" s="219" t="s">
        <v>54</v>
      </c>
      <c r="Q110" s="219" t="s">
        <v>54</v>
      </c>
      <c r="R110" s="219" t="s">
        <v>54</v>
      </c>
      <c r="S110" s="219" t="s">
        <v>54</v>
      </c>
      <c r="T110" s="219" t="s">
        <v>54</v>
      </c>
      <c r="U110" s="219" t="s">
        <v>54</v>
      </c>
    </row>
    <row r="111" spans="1:21" ht="9" customHeight="1" x14ac:dyDescent="0.15">
      <c r="A111" s="62" t="s">
        <v>159</v>
      </c>
      <c r="B111" s="202" t="s">
        <v>54</v>
      </c>
      <c r="C111" s="202" t="s">
        <v>54</v>
      </c>
      <c r="D111" s="202" t="s">
        <v>54</v>
      </c>
      <c r="E111" s="202" t="s">
        <v>54</v>
      </c>
      <c r="F111" s="202" t="s">
        <v>54</v>
      </c>
      <c r="G111" s="202" t="s">
        <v>54</v>
      </c>
      <c r="H111" s="202"/>
      <c r="I111" s="219" t="s">
        <v>54</v>
      </c>
      <c r="J111" s="219" t="s">
        <v>61</v>
      </c>
      <c r="K111" s="219" t="s">
        <v>61</v>
      </c>
      <c r="L111" s="219" t="s">
        <v>61</v>
      </c>
      <c r="M111" s="219" t="s">
        <v>61</v>
      </c>
      <c r="N111" s="219" t="s">
        <v>54</v>
      </c>
      <c r="O111" s="202"/>
      <c r="P111" s="219" t="s">
        <v>54</v>
      </c>
      <c r="Q111" s="219" t="s">
        <v>61</v>
      </c>
      <c r="R111" s="219" t="s">
        <v>61</v>
      </c>
      <c r="S111" s="219" t="s">
        <v>61</v>
      </c>
      <c r="T111" s="219" t="s">
        <v>61</v>
      </c>
      <c r="U111" s="219" t="s">
        <v>54</v>
      </c>
    </row>
    <row r="112" spans="1:21" ht="9" customHeight="1" x14ac:dyDescent="0.15">
      <c r="A112" s="62" t="s">
        <v>160</v>
      </c>
      <c r="B112" s="202" t="s">
        <v>54</v>
      </c>
      <c r="C112" s="202" t="s">
        <v>54</v>
      </c>
      <c r="D112" s="202" t="s">
        <v>54</v>
      </c>
      <c r="E112" s="202" t="s">
        <v>54</v>
      </c>
      <c r="F112" s="202" t="s">
        <v>54</v>
      </c>
      <c r="G112" s="202" t="s">
        <v>54</v>
      </c>
      <c r="H112" s="202"/>
      <c r="I112" s="219" t="s">
        <v>54</v>
      </c>
      <c r="J112" s="219" t="s">
        <v>54</v>
      </c>
      <c r="K112" s="219" t="s">
        <v>54</v>
      </c>
      <c r="L112" s="219" t="s">
        <v>54</v>
      </c>
      <c r="M112" s="219" t="s">
        <v>54</v>
      </c>
      <c r="N112" s="219" t="s">
        <v>54</v>
      </c>
      <c r="O112" s="202"/>
      <c r="P112" s="219" t="s">
        <v>54</v>
      </c>
      <c r="Q112" s="219" t="s">
        <v>54</v>
      </c>
      <c r="R112" s="219" t="s">
        <v>54</v>
      </c>
      <c r="S112" s="219" t="s">
        <v>54</v>
      </c>
      <c r="T112" s="219" t="s">
        <v>54</v>
      </c>
      <c r="U112" s="219" t="s">
        <v>54</v>
      </c>
    </row>
    <row r="113" spans="1:21" ht="9" customHeight="1" x14ac:dyDescent="0.15">
      <c r="A113" s="62" t="s">
        <v>161</v>
      </c>
      <c r="B113" s="202" t="s">
        <v>54</v>
      </c>
      <c r="C113" s="202" t="s">
        <v>54</v>
      </c>
      <c r="D113" s="202" t="s">
        <v>54</v>
      </c>
      <c r="E113" s="202" t="s">
        <v>54</v>
      </c>
      <c r="F113" s="202" t="s">
        <v>54</v>
      </c>
      <c r="G113" s="202" t="s">
        <v>54</v>
      </c>
      <c r="H113" s="202"/>
      <c r="I113" s="219" t="s">
        <v>54</v>
      </c>
      <c r="J113" s="219" t="s">
        <v>54</v>
      </c>
      <c r="K113" s="219" t="s">
        <v>54</v>
      </c>
      <c r="L113" s="219" t="s">
        <v>54</v>
      </c>
      <c r="M113" s="219" t="s">
        <v>54</v>
      </c>
      <c r="N113" s="219" t="s">
        <v>54</v>
      </c>
      <c r="O113" s="202"/>
      <c r="P113" s="219" t="s">
        <v>54</v>
      </c>
      <c r="Q113" s="219" t="s">
        <v>54</v>
      </c>
      <c r="R113" s="219" t="s">
        <v>54</v>
      </c>
      <c r="S113" s="219" t="s">
        <v>54</v>
      </c>
      <c r="T113" s="219" t="s">
        <v>54</v>
      </c>
      <c r="U113" s="219" t="s">
        <v>54</v>
      </c>
    </row>
    <row r="114" spans="1:21" x14ac:dyDescent="0.15">
      <c r="A114" s="62" t="s">
        <v>162</v>
      </c>
      <c r="B114" s="202" t="s">
        <v>61</v>
      </c>
      <c r="C114" s="202" t="s">
        <v>61</v>
      </c>
      <c r="D114" s="202" t="s">
        <v>61</v>
      </c>
      <c r="E114" s="202" t="s">
        <v>61</v>
      </c>
      <c r="F114" s="202" t="s">
        <v>61</v>
      </c>
      <c r="G114" s="202" t="s">
        <v>61</v>
      </c>
      <c r="H114" s="202"/>
      <c r="I114" s="219" t="s">
        <v>54</v>
      </c>
      <c r="J114" s="219" t="s">
        <v>54</v>
      </c>
      <c r="K114" s="219" t="s">
        <v>61</v>
      </c>
      <c r="L114" s="219" t="s">
        <v>61</v>
      </c>
      <c r="M114" s="219" t="s">
        <v>61</v>
      </c>
      <c r="N114" s="219" t="s">
        <v>61</v>
      </c>
      <c r="O114" s="202"/>
      <c r="P114" s="219" t="s">
        <v>61</v>
      </c>
      <c r="Q114" s="219" t="s">
        <v>61</v>
      </c>
      <c r="R114" s="219" t="s">
        <v>61</v>
      </c>
      <c r="S114" s="219" t="s">
        <v>61</v>
      </c>
      <c r="T114" s="219" t="s">
        <v>61</v>
      </c>
      <c r="U114" s="219" t="s">
        <v>61</v>
      </c>
    </row>
    <row r="115" spans="1:21" ht="9" customHeight="1" x14ac:dyDescent="0.15">
      <c r="A115" s="62" t="s">
        <v>163</v>
      </c>
      <c r="B115" s="202" t="s">
        <v>61</v>
      </c>
      <c r="C115" s="202" t="s">
        <v>61</v>
      </c>
      <c r="D115" s="202" t="s">
        <v>61</v>
      </c>
      <c r="E115" s="202" t="s">
        <v>61</v>
      </c>
      <c r="F115" s="202" t="s">
        <v>61</v>
      </c>
      <c r="G115" s="202" t="s">
        <v>61</v>
      </c>
      <c r="H115" s="202"/>
      <c r="I115" s="219" t="s">
        <v>61</v>
      </c>
      <c r="J115" s="219" t="s">
        <v>61</v>
      </c>
      <c r="K115" s="219" t="s">
        <v>61</v>
      </c>
      <c r="L115" s="219" t="s">
        <v>61</v>
      </c>
      <c r="M115" s="219" t="s">
        <v>61</v>
      </c>
      <c r="N115" s="219" t="s">
        <v>61</v>
      </c>
      <c r="O115" s="202"/>
      <c r="P115" s="219" t="s">
        <v>61</v>
      </c>
      <c r="Q115" s="219" t="s">
        <v>61</v>
      </c>
      <c r="R115" s="219" t="s">
        <v>61</v>
      </c>
      <c r="S115" s="219" t="s">
        <v>61</v>
      </c>
      <c r="T115" s="219" t="s">
        <v>61</v>
      </c>
      <c r="U115" s="219" t="s">
        <v>61</v>
      </c>
    </row>
    <row r="116" spans="1:21" ht="4.5" customHeight="1" x14ac:dyDescent="0.15">
      <c r="A116" s="63"/>
      <c r="B116" s="220"/>
      <c r="C116" s="220"/>
      <c r="D116" s="220"/>
      <c r="E116" s="220"/>
      <c r="F116" s="220"/>
      <c r="G116" s="220"/>
      <c r="H116" s="215"/>
      <c r="I116" s="220"/>
      <c r="J116" s="220"/>
      <c r="K116" s="220"/>
      <c r="L116" s="220"/>
      <c r="M116" s="220"/>
      <c r="N116" s="220"/>
      <c r="O116" s="215"/>
      <c r="P116" s="220"/>
      <c r="Q116" s="220"/>
      <c r="R116" s="220"/>
      <c r="S116" s="220"/>
      <c r="T116" s="220"/>
      <c r="U116" s="220"/>
    </row>
    <row r="117" spans="1:21" x14ac:dyDescent="0.15">
      <c r="A117" s="38" t="s">
        <v>53</v>
      </c>
      <c r="B117" s="114">
        <v>22</v>
      </c>
      <c r="C117" s="114">
        <v>22</v>
      </c>
      <c r="D117" s="114">
        <v>20</v>
      </c>
      <c r="E117" s="114">
        <v>19</v>
      </c>
      <c r="F117" s="114">
        <v>20</v>
      </c>
      <c r="G117" s="114">
        <v>21</v>
      </c>
      <c r="H117" s="215"/>
      <c r="I117" s="114">
        <v>4</v>
      </c>
      <c r="J117" s="114">
        <v>5</v>
      </c>
      <c r="K117" s="114">
        <v>6</v>
      </c>
      <c r="L117" s="114">
        <v>6</v>
      </c>
      <c r="M117" s="114">
        <v>9</v>
      </c>
      <c r="N117" s="114">
        <v>8</v>
      </c>
      <c r="O117" s="215"/>
      <c r="P117" s="114">
        <v>24</v>
      </c>
      <c r="Q117" s="114">
        <v>23</v>
      </c>
      <c r="R117" s="114">
        <v>23</v>
      </c>
      <c r="S117" s="114">
        <v>21</v>
      </c>
      <c r="T117" s="114">
        <v>23</v>
      </c>
      <c r="U117" s="114">
        <v>24</v>
      </c>
    </row>
    <row r="118" spans="1:21" x14ac:dyDescent="0.15">
      <c r="A118" s="42" t="s">
        <v>164</v>
      </c>
      <c r="B118" s="179">
        <v>15</v>
      </c>
      <c r="C118" s="179">
        <v>15</v>
      </c>
      <c r="D118" s="179">
        <v>15</v>
      </c>
      <c r="E118" s="179">
        <v>14</v>
      </c>
      <c r="F118" s="179">
        <v>14</v>
      </c>
      <c r="G118" s="179">
        <v>14</v>
      </c>
      <c r="H118" s="217"/>
      <c r="I118" s="179">
        <v>2</v>
      </c>
      <c r="J118" s="179">
        <v>2</v>
      </c>
      <c r="K118" s="179">
        <v>2</v>
      </c>
      <c r="L118" s="179">
        <v>2</v>
      </c>
      <c r="M118" s="179">
        <v>4</v>
      </c>
      <c r="N118" s="179">
        <v>3</v>
      </c>
      <c r="O118" s="217"/>
      <c r="P118" s="179">
        <v>15</v>
      </c>
      <c r="Q118" s="179">
        <v>15</v>
      </c>
      <c r="R118" s="179">
        <v>15</v>
      </c>
      <c r="S118" s="179">
        <v>14</v>
      </c>
      <c r="T118" s="179">
        <v>14</v>
      </c>
      <c r="U118" s="179">
        <v>14</v>
      </c>
    </row>
    <row r="119" spans="1:21" x14ac:dyDescent="0.15">
      <c r="A119" s="42" t="s">
        <v>55</v>
      </c>
      <c r="B119" s="179">
        <v>7</v>
      </c>
      <c r="C119" s="179">
        <v>7</v>
      </c>
      <c r="D119" s="179">
        <v>5</v>
      </c>
      <c r="E119" s="179">
        <v>5</v>
      </c>
      <c r="F119" s="179">
        <v>6</v>
      </c>
      <c r="G119" s="179">
        <v>7</v>
      </c>
      <c r="H119" s="217"/>
      <c r="I119" s="179">
        <v>2</v>
      </c>
      <c r="J119" s="179">
        <v>3</v>
      </c>
      <c r="K119" s="179">
        <v>4</v>
      </c>
      <c r="L119" s="179">
        <v>4</v>
      </c>
      <c r="M119" s="179">
        <v>5</v>
      </c>
      <c r="N119" s="179">
        <v>5</v>
      </c>
      <c r="O119" s="217"/>
      <c r="P119" s="179">
        <v>9</v>
      </c>
      <c r="Q119" s="179">
        <v>8</v>
      </c>
      <c r="R119" s="179">
        <v>8</v>
      </c>
      <c r="S119" s="179">
        <v>7</v>
      </c>
      <c r="T119" s="179">
        <v>9</v>
      </c>
      <c r="U119" s="179">
        <v>10</v>
      </c>
    </row>
    <row r="120" spans="1:21" x14ac:dyDescent="0.15">
      <c r="A120" s="38" t="s">
        <v>165</v>
      </c>
      <c r="B120" s="114">
        <v>2</v>
      </c>
      <c r="C120" s="114">
        <v>2</v>
      </c>
      <c r="D120" s="114">
        <v>2</v>
      </c>
      <c r="E120" s="114">
        <v>2</v>
      </c>
      <c r="F120" s="114">
        <v>2</v>
      </c>
      <c r="G120" s="114">
        <v>4</v>
      </c>
      <c r="H120" s="215"/>
      <c r="I120" s="114">
        <v>4</v>
      </c>
      <c r="J120" s="114">
        <v>4</v>
      </c>
      <c r="K120" s="114">
        <v>5</v>
      </c>
      <c r="L120" s="114">
        <v>4</v>
      </c>
      <c r="M120" s="114">
        <v>4</v>
      </c>
      <c r="N120" s="114">
        <v>3</v>
      </c>
      <c r="O120" s="215"/>
      <c r="P120" s="114">
        <v>4</v>
      </c>
      <c r="Q120" s="114">
        <v>4</v>
      </c>
      <c r="R120" s="114">
        <v>5</v>
      </c>
      <c r="S120" s="114">
        <v>4</v>
      </c>
      <c r="T120" s="114">
        <v>4</v>
      </c>
      <c r="U120" s="114">
        <v>5</v>
      </c>
    </row>
    <row r="121" spans="1:21" x14ac:dyDescent="0.15">
      <c r="A121" s="38" t="s">
        <v>166</v>
      </c>
      <c r="B121" s="114">
        <v>3</v>
      </c>
      <c r="C121" s="114">
        <v>6</v>
      </c>
      <c r="D121" s="114">
        <v>6</v>
      </c>
      <c r="E121" s="114">
        <v>8</v>
      </c>
      <c r="F121" s="114">
        <v>7</v>
      </c>
      <c r="G121" s="114">
        <v>6</v>
      </c>
      <c r="H121" s="215"/>
      <c r="I121" s="114">
        <v>3</v>
      </c>
      <c r="J121" s="114">
        <v>5</v>
      </c>
      <c r="K121" s="114">
        <v>6</v>
      </c>
      <c r="L121" s="114">
        <v>6</v>
      </c>
      <c r="M121" s="114">
        <v>6</v>
      </c>
      <c r="N121" s="114">
        <v>6</v>
      </c>
      <c r="O121" s="215"/>
      <c r="P121" s="114">
        <v>5</v>
      </c>
      <c r="Q121" s="114">
        <v>9</v>
      </c>
      <c r="R121" s="114">
        <v>9</v>
      </c>
      <c r="S121" s="114">
        <v>10</v>
      </c>
      <c r="T121" s="114">
        <v>10</v>
      </c>
      <c r="U121" s="114">
        <v>9</v>
      </c>
    </row>
    <row r="122" spans="1:21" x14ac:dyDescent="0.15">
      <c r="A122" s="42" t="s">
        <v>167</v>
      </c>
      <c r="B122" s="179" t="s">
        <v>54</v>
      </c>
      <c r="C122" s="179">
        <v>2</v>
      </c>
      <c r="D122" s="179">
        <v>1</v>
      </c>
      <c r="E122" s="179">
        <v>1</v>
      </c>
      <c r="F122" s="179" t="s">
        <v>54</v>
      </c>
      <c r="G122" s="179" t="s">
        <v>54</v>
      </c>
      <c r="H122" s="217"/>
      <c r="I122" s="179">
        <v>1</v>
      </c>
      <c r="J122" s="179">
        <v>1</v>
      </c>
      <c r="K122" s="179">
        <v>1</v>
      </c>
      <c r="L122" s="179">
        <v>1</v>
      </c>
      <c r="M122" s="179">
        <v>2</v>
      </c>
      <c r="N122" s="179">
        <v>3</v>
      </c>
      <c r="O122" s="217"/>
      <c r="P122" s="179">
        <v>1</v>
      </c>
      <c r="Q122" s="179">
        <v>3</v>
      </c>
      <c r="R122" s="179">
        <v>2</v>
      </c>
      <c r="S122" s="179">
        <v>2</v>
      </c>
      <c r="T122" s="179">
        <v>2</v>
      </c>
      <c r="U122" s="179">
        <v>3</v>
      </c>
    </row>
    <row r="123" spans="1:21" x14ac:dyDescent="0.15">
      <c r="A123" s="42" t="s">
        <v>168</v>
      </c>
      <c r="B123" s="179">
        <v>3</v>
      </c>
      <c r="C123" s="179">
        <v>4</v>
      </c>
      <c r="D123" s="179">
        <v>5</v>
      </c>
      <c r="E123" s="179">
        <v>7</v>
      </c>
      <c r="F123" s="179">
        <v>7</v>
      </c>
      <c r="G123" s="179">
        <v>6</v>
      </c>
      <c r="H123" s="215"/>
      <c r="I123" s="179">
        <v>2</v>
      </c>
      <c r="J123" s="179">
        <v>4</v>
      </c>
      <c r="K123" s="179">
        <v>5</v>
      </c>
      <c r="L123" s="179">
        <v>5</v>
      </c>
      <c r="M123" s="179">
        <v>4</v>
      </c>
      <c r="N123" s="179">
        <v>3</v>
      </c>
      <c r="O123" s="215"/>
      <c r="P123" s="179">
        <v>4</v>
      </c>
      <c r="Q123" s="179">
        <v>6</v>
      </c>
      <c r="R123" s="179">
        <v>7</v>
      </c>
      <c r="S123" s="179">
        <v>8</v>
      </c>
      <c r="T123" s="179">
        <v>8</v>
      </c>
      <c r="U123" s="179">
        <v>6</v>
      </c>
    </row>
    <row r="124" spans="1:21" ht="4.5" customHeight="1" x14ac:dyDescent="0.15">
      <c r="A124" s="38"/>
      <c r="B124" s="114"/>
      <c r="C124" s="114"/>
      <c r="D124" s="114"/>
      <c r="E124" s="114"/>
      <c r="F124" s="114"/>
      <c r="G124" s="114"/>
      <c r="H124" s="215"/>
      <c r="I124" s="114"/>
      <c r="J124" s="114"/>
      <c r="K124" s="114"/>
      <c r="L124" s="114"/>
      <c r="M124" s="114"/>
      <c r="N124" s="114"/>
      <c r="O124" s="215"/>
      <c r="P124" s="114"/>
      <c r="Q124" s="114"/>
      <c r="R124" s="114"/>
      <c r="S124" s="114"/>
      <c r="T124" s="114"/>
      <c r="U124" s="114"/>
    </row>
    <row r="125" spans="1:21" ht="18" x14ac:dyDescent="0.15">
      <c r="A125" s="146" t="s">
        <v>353</v>
      </c>
      <c r="B125" s="114">
        <v>8</v>
      </c>
      <c r="C125" s="114">
        <v>11</v>
      </c>
      <c r="D125" s="114">
        <v>9</v>
      </c>
      <c r="E125" s="114">
        <v>10</v>
      </c>
      <c r="F125" s="114">
        <v>9</v>
      </c>
      <c r="G125" s="114">
        <v>8</v>
      </c>
      <c r="H125" s="215"/>
      <c r="I125" s="114">
        <v>6</v>
      </c>
      <c r="J125" s="114">
        <v>8</v>
      </c>
      <c r="K125" s="114">
        <v>9</v>
      </c>
      <c r="L125" s="114">
        <v>10</v>
      </c>
      <c r="M125" s="114">
        <v>11</v>
      </c>
      <c r="N125" s="114">
        <v>12</v>
      </c>
      <c r="O125" s="215"/>
      <c r="P125" s="114">
        <v>11</v>
      </c>
      <c r="Q125" s="114">
        <v>13</v>
      </c>
      <c r="R125" s="114">
        <v>12</v>
      </c>
      <c r="S125" s="114">
        <v>13</v>
      </c>
      <c r="T125" s="114">
        <v>13</v>
      </c>
      <c r="U125" s="114">
        <v>13</v>
      </c>
    </row>
    <row r="126" spans="1:21" x14ac:dyDescent="0.15">
      <c r="A126" s="38" t="s">
        <v>57</v>
      </c>
      <c r="B126" s="114">
        <v>19</v>
      </c>
      <c r="C126" s="114">
        <v>19</v>
      </c>
      <c r="D126" s="114">
        <v>19</v>
      </c>
      <c r="E126" s="114">
        <v>19</v>
      </c>
      <c r="F126" s="114">
        <v>20</v>
      </c>
      <c r="G126" s="114">
        <v>23</v>
      </c>
      <c r="H126" s="215"/>
      <c r="I126" s="114">
        <v>5</v>
      </c>
      <c r="J126" s="114">
        <v>6</v>
      </c>
      <c r="K126" s="114">
        <v>8</v>
      </c>
      <c r="L126" s="114">
        <v>6</v>
      </c>
      <c r="M126" s="114">
        <v>8</v>
      </c>
      <c r="N126" s="114">
        <v>5</v>
      </c>
      <c r="O126" s="215"/>
      <c r="P126" s="114">
        <v>22</v>
      </c>
      <c r="Q126" s="114">
        <v>23</v>
      </c>
      <c r="R126" s="114">
        <v>25</v>
      </c>
      <c r="S126" s="114">
        <v>22</v>
      </c>
      <c r="T126" s="114">
        <v>24</v>
      </c>
      <c r="U126" s="114">
        <v>25</v>
      </c>
    </row>
    <row r="127" spans="1:21" ht="4.5" customHeight="1" x14ac:dyDescent="0.15">
      <c r="A127" s="38"/>
      <c r="B127" s="158"/>
      <c r="C127" s="158"/>
      <c r="D127" s="158"/>
      <c r="E127" s="158"/>
      <c r="F127" s="158"/>
      <c r="G127" s="158"/>
      <c r="H127" s="215"/>
      <c r="I127" s="158"/>
      <c r="J127" s="158"/>
      <c r="K127" s="158"/>
      <c r="L127" s="158"/>
      <c r="M127" s="158"/>
      <c r="N127" s="158"/>
      <c r="O127" s="215"/>
      <c r="P127" s="158"/>
      <c r="Q127" s="158"/>
      <c r="R127" s="158"/>
      <c r="S127" s="158"/>
      <c r="T127" s="158"/>
      <c r="U127" s="158"/>
    </row>
    <row r="128" spans="1:21" x14ac:dyDescent="0.15">
      <c r="A128" s="43" t="s">
        <v>58</v>
      </c>
      <c r="B128" s="180">
        <v>27</v>
      </c>
      <c r="C128" s="180">
        <v>30</v>
      </c>
      <c r="D128" s="180">
        <v>28</v>
      </c>
      <c r="E128" s="180">
        <v>29</v>
      </c>
      <c r="F128" s="180">
        <v>29</v>
      </c>
      <c r="G128" s="180">
        <v>31</v>
      </c>
      <c r="H128" s="215"/>
      <c r="I128" s="180">
        <v>11</v>
      </c>
      <c r="J128" s="180">
        <v>14</v>
      </c>
      <c r="K128" s="180">
        <v>17</v>
      </c>
      <c r="L128" s="180">
        <v>16</v>
      </c>
      <c r="M128" s="180">
        <v>19</v>
      </c>
      <c r="N128" s="180">
        <v>17</v>
      </c>
      <c r="O128" s="215"/>
      <c r="P128" s="180">
        <v>33</v>
      </c>
      <c r="Q128" s="180">
        <v>36</v>
      </c>
      <c r="R128" s="180">
        <v>37</v>
      </c>
      <c r="S128" s="180">
        <v>35</v>
      </c>
      <c r="T128" s="180">
        <v>37</v>
      </c>
      <c r="U128" s="180">
        <v>38</v>
      </c>
    </row>
    <row r="129" spans="1:21" ht="4.5" customHeight="1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</row>
    <row r="130" spans="1:21" ht="4.5" customHeight="1" x14ac:dyDescent="0.15">
      <c r="A130" s="60"/>
    </row>
    <row r="131" spans="1:21" x14ac:dyDescent="0.15">
      <c r="A131" s="287" t="s">
        <v>198</v>
      </c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</row>
    <row r="132" spans="1:21" ht="27" customHeight="1" x14ac:dyDescent="0.15">
      <c r="A132" s="287" t="s">
        <v>830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</row>
    <row r="133" spans="1:21" ht="27" customHeight="1" x14ac:dyDescent="0.15">
      <c r="A133" s="287" t="s">
        <v>831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x14ac:dyDescent="0.15">
      <c r="A134" s="287" t="s">
        <v>743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</row>
    <row r="135" spans="1:21" x14ac:dyDescent="0.15">
      <c r="A135" s="287" t="s">
        <v>865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</row>
    <row r="136" spans="1:21" s="61" customFormat="1" ht="12.75" x14ac:dyDescent="0.2"/>
  </sheetData>
  <mergeCells count="10">
    <mergeCell ref="A132:U132"/>
    <mergeCell ref="A133:U133"/>
    <mergeCell ref="A135:U135"/>
    <mergeCell ref="A1:U1"/>
    <mergeCell ref="A3:A4"/>
    <mergeCell ref="B3:G3"/>
    <mergeCell ref="I3:N3"/>
    <mergeCell ref="P3:U3"/>
    <mergeCell ref="A131:U131"/>
    <mergeCell ref="A134:U134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showGridLines="0" topLeftCell="A80" zoomScaleNormal="100" workbookViewId="0">
      <selection activeCell="A140" sqref="A140"/>
    </sheetView>
  </sheetViews>
  <sheetFormatPr defaultRowHeight="9" x14ac:dyDescent="0.15"/>
  <cols>
    <col min="1" max="1" width="20.85546875" style="112" customWidth="1"/>
    <col min="2" max="4" width="9" style="100" customWidth="1"/>
    <col min="5" max="5" width="0.85546875" style="100" customWidth="1"/>
    <col min="6" max="6" width="9" style="100" customWidth="1"/>
    <col min="7" max="9" width="13.7109375" style="3" customWidth="1"/>
    <col min="10" max="201" width="8.7109375" style="3"/>
    <col min="202" max="202" width="14.7109375" style="3" customWidth="1"/>
    <col min="203" max="204" width="11.85546875" style="3" customWidth="1"/>
    <col min="205" max="205" width="0.85546875" style="3" customWidth="1"/>
    <col min="206" max="210" width="11.85546875" style="3" customWidth="1"/>
    <col min="211" max="457" width="8.7109375" style="3"/>
    <col min="458" max="458" width="14.7109375" style="3" customWidth="1"/>
    <col min="459" max="460" width="11.85546875" style="3" customWidth="1"/>
    <col min="461" max="461" width="0.85546875" style="3" customWidth="1"/>
    <col min="462" max="466" width="11.85546875" style="3" customWidth="1"/>
    <col min="467" max="713" width="8.7109375" style="3"/>
    <col min="714" max="714" width="14.7109375" style="3" customWidth="1"/>
    <col min="715" max="716" width="11.85546875" style="3" customWidth="1"/>
    <col min="717" max="717" width="0.85546875" style="3" customWidth="1"/>
    <col min="718" max="722" width="11.85546875" style="3" customWidth="1"/>
    <col min="723" max="969" width="8.7109375" style="3"/>
    <col min="970" max="970" width="14.7109375" style="3" customWidth="1"/>
    <col min="971" max="972" width="11.85546875" style="3" customWidth="1"/>
    <col min="973" max="973" width="0.85546875" style="3" customWidth="1"/>
    <col min="974" max="978" width="11.85546875" style="3" customWidth="1"/>
    <col min="979" max="1225" width="8.7109375" style="3"/>
    <col min="1226" max="1226" width="14.7109375" style="3" customWidth="1"/>
    <col min="1227" max="1228" width="11.85546875" style="3" customWidth="1"/>
    <col min="1229" max="1229" width="0.85546875" style="3" customWidth="1"/>
    <col min="1230" max="1234" width="11.85546875" style="3" customWidth="1"/>
    <col min="1235" max="1481" width="8.7109375" style="3"/>
    <col min="1482" max="1482" width="14.7109375" style="3" customWidth="1"/>
    <col min="1483" max="1484" width="11.85546875" style="3" customWidth="1"/>
    <col min="1485" max="1485" width="0.85546875" style="3" customWidth="1"/>
    <col min="1486" max="1490" width="11.85546875" style="3" customWidth="1"/>
    <col min="1491" max="1737" width="8.7109375" style="3"/>
    <col min="1738" max="1738" width="14.7109375" style="3" customWidth="1"/>
    <col min="1739" max="1740" width="11.85546875" style="3" customWidth="1"/>
    <col min="1741" max="1741" width="0.85546875" style="3" customWidth="1"/>
    <col min="1742" max="1746" width="11.85546875" style="3" customWidth="1"/>
    <col min="1747" max="1993" width="8.7109375" style="3"/>
    <col min="1994" max="1994" width="14.7109375" style="3" customWidth="1"/>
    <col min="1995" max="1996" width="11.85546875" style="3" customWidth="1"/>
    <col min="1997" max="1997" width="0.85546875" style="3" customWidth="1"/>
    <col min="1998" max="2002" width="11.85546875" style="3" customWidth="1"/>
    <col min="2003" max="2249" width="8.7109375" style="3"/>
    <col min="2250" max="2250" width="14.7109375" style="3" customWidth="1"/>
    <col min="2251" max="2252" width="11.85546875" style="3" customWidth="1"/>
    <col min="2253" max="2253" width="0.85546875" style="3" customWidth="1"/>
    <col min="2254" max="2258" width="11.85546875" style="3" customWidth="1"/>
    <col min="2259" max="2505" width="8.7109375" style="3"/>
    <col min="2506" max="2506" width="14.7109375" style="3" customWidth="1"/>
    <col min="2507" max="2508" width="11.85546875" style="3" customWidth="1"/>
    <col min="2509" max="2509" width="0.85546875" style="3" customWidth="1"/>
    <col min="2510" max="2514" width="11.85546875" style="3" customWidth="1"/>
    <col min="2515" max="2761" width="8.7109375" style="3"/>
    <col min="2762" max="2762" width="14.7109375" style="3" customWidth="1"/>
    <col min="2763" max="2764" width="11.85546875" style="3" customWidth="1"/>
    <col min="2765" max="2765" width="0.85546875" style="3" customWidth="1"/>
    <col min="2766" max="2770" width="11.85546875" style="3" customWidth="1"/>
    <col min="2771" max="3017" width="8.7109375" style="3"/>
    <col min="3018" max="3018" width="14.7109375" style="3" customWidth="1"/>
    <col min="3019" max="3020" width="11.85546875" style="3" customWidth="1"/>
    <col min="3021" max="3021" width="0.85546875" style="3" customWidth="1"/>
    <col min="3022" max="3026" width="11.85546875" style="3" customWidth="1"/>
    <col min="3027" max="3273" width="8.7109375" style="3"/>
    <col min="3274" max="3274" width="14.7109375" style="3" customWidth="1"/>
    <col min="3275" max="3276" width="11.85546875" style="3" customWidth="1"/>
    <col min="3277" max="3277" width="0.85546875" style="3" customWidth="1"/>
    <col min="3278" max="3282" width="11.85546875" style="3" customWidth="1"/>
    <col min="3283" max="3529" width="8.7109375" style="3"/>
    <col min="3530" max="3530" width="14.7109375" style="3" customWidth="1"/>
    <col min="3531" max="3532" width="11.85546875" style="3" customWidth="1"/>
    <col min="3533" max="3533" width="0.85546875" style="3" customWidth="1"/>
    <col min="3534" max="3538" width="11.85546875" style="3" customWidth="1"/>
    <col min="3539" max="3785" width="8.7109375" style="3"/>
    <col min="3786" max="3786" width="14.7109375" style="3" customWidth="1"/>
    <col min="3787" max="3788" width="11.85546875" style="3" customWidth="1"/>
    <col min="3789" max="3789" width="0.85546875" style="3" customWidth="1"/>
    <col min="3790" max="3794" width="11.85546875" style="3" customWidth="1"/>
    <col min="3795" max="4041" width="8.7109375" style="3"/>
    <col min="4042" max="4042" width="14.7109375" style="3" customWidth="1"/>
    <col min="4043" max="4044" width="11.85546875" style="3" customWidth="1"/>
    <col min="4045" max="4045" width="0.85546875" style="3" customWidth="1"/>
    <col min="4046" max="4050" width="11.85546875" style="3" customWidth="1"/>
    <col min="4051" max="4297" width="8.7109375" style="3"/>
    <col min="4298" max="4298" width="14.7109375" style="3" customWidth="1"/>
    <col min="4299" max="4300" width="11.85546875" style="3" customWidth="1"/>
    <col min="4301" max="4301" width="0.85546875" style="3" customWidth="1"/>
    <col min="4302" max="4306" width="11.85546875" style="3" customWidth="1"/>
    <col min="4307" max="4553" width="8.7109375" style="3"/>
    <col min="4554" max="4554" width="14.7109375" style="3" customWidth="1"/>
    <col min="4555" max="4556" width="11.85546875" style="3" customWidth="1"/>
    <col min="4557" max="4557" width="0.85546875" style="3" customWidth="1"/>
    <col min="4558" max="4562" width="11.85546875" style="3" customWidth="1"/>
    <col min="4563" max="4809" width="8.7109375" style="3"/>
    <col min="4810" max="4810" width="14.7109375" style="3" customWidth="1"/>
    <col min="4811" max="4812" width="11.85546875" style="3" customWidth="1"/>
    <col min="4813" max="4813" width="0.85546875" style="3" customWidth="1"/>
    <col min="4814" max="4818" width="11.85546875" style="3" customWidth="1"/>
    <col min="4819" max="5065" width="8.7109375" style="3"/>
    <col min="5066" max="5066" width="14.7109375" style="3" customWidth="1"/>
    <col min="5067" max="5068" width="11.85546875" style="3" customWidth="1"/>
    <col min="5069" max="5069" width="0.85546875" style="3" customWidth="1"/>
    <col min="5070" max="5074" width="11.85546875" style="3" customWidth="1"/>
    <col min="5075" max="5321" width="8.7109375" style="3"/>
    <col min="5322" max="5322" width="14.7109375" style="3" customWidth="1"/>
    <col min="5323" max="5324" width="11.85546875" style="3" customWidth="1"/>
    <col min="5325" max="5325" width="0.85546875" style="3" customWidth="1"/>
    <col min="5326" max="5330" width="11.85546875" style="3" customWidth="1"/>
    <col min="5331" max="5577" width="8.7109375" style="3"/>
    <col min="5578" max="5578" width="14.7109375" style="3" customWidth="1"/>
    <col min="5579" max="5580" width="11.85546875" style="3" customWidth="1"/>
    <col min="5581" max="5581" width="0.85546875" style="3" customWidth="1"/>
    <col min="5582" max="5586" width="11.85546875" style="3" customWidth="1"/>
    <col min="5587" max="5833" width="8.7109375" style="3"/>
    <col min="5834" max="5834" width="14.7109375" style="3" customWidth="1"/>
    <col min="5835" max="5836" width="11.85546875" style="3" customWidth="1"/>
    <col min="5837" max="5837" width="0.85546875" style="3" customWidth="1"/>
    <col min="5838" max="5842" width="11.85546875" style="3" customWidth="1"/>
    <col min="5843" max="6089" width="8.7109375" style="3"/>
    <col min="6090" max="6090" width="14.7109375" style="3" customWidth="1"/>
    <col min="6091" max="6092" width="11.85546875" style="3" customWidth="1"/>
    <col min="6093" max="6093" width="0.85546875" style="3" customWidth="1"/>
    <col min="6094" max="6098" width="11.85546875" style="3" customWidth="1"/>
    <col min="6099" max="6345" width="8.7109375" style="3"/>
    <col min="6346" max="6346" width="14.7109375" style="3" customWidth="1"/>
    <col min="6347" max="6348" width="11.85546875" style="3" customWidth="1"/>
    <col min="6349" max="6349" width="0.85546875" style="3" customWidth="1"/>
    <col min="6350" max="6354" width="11.85546875" style="3" customWidth="1"/>
    <col min="6355" max="6601" width="8.7109375" style="3"/>
    <col min="6602" max="6602" width="14.7109375" style="3" customWidth="1"/>
    <col min="6603" max="6604" width="11.85546875" style="3" customWidth="1"/>
    <col min="6605" max="6605" width="0.85546875" style="3" customWidth="1"/>
    <col min="6606" max="6610" width="11.85546875" style="3" customWidth="1"/>
    <col min="6611" max="6857" width="8.7109375" style="3"/>
    <col min="6858" max="6858" width="14.7109375" style="3" customWidth="1"/>
    <col min="6859" max="6860" width="11.85546875" style="3" customWidth="1"/>
    <col min="6861" max="6861" width="0.85546875" style="3" customWidth="1"/>
    <col min="6862" max="6866" width="11.85546875" style="3" customWidth="1"/>
    <col min="6867" max="7113" width="8.7109375" style="3"/>
    <col min="7114" max="7114" width="14.7109375" style="3" customWidth="1"/>
    <col min="7115" max="7116" width="11.85546875" style="3" customWidth="1"/>
    <col min="7117" max="7117" width="0.85546875" style="3" customWidth="1"/>
    <col min="7118" max="7122" width="11.85546875" style="3" customWidth="1"/>
    <col min="7123" max="7369" width="8.7109375" style="3"/>
    <col min="7370" max="7370" width="14.7109375" style="3" customWidth="1"/>
    <col min="7371" max="7372" width="11.85546875" style="3" customWidth="1"/>
    <col min="7373" max="7373" width="0.85546875" style="3" customWidth="1"/>
    <col min="7374" max="7378" width="11.85546875" style="3" customWidth="1"/>
    <col min="7379" max="7625" width="8.7109375" style="3"/>
    <col min="7626" max="7626" width="14.7109375" style="3" customWidth="1"/>
    <col min="7627" max="7628" width="11.85546875" style="3" customWidth="1"/>
    <col min="7629" max="7629" width="0.85546875" style="3" customWidth="1"/>
    <col min="7630" max="7634" width="11.85546875" style="3" customWidth="1"/>
    <col min="7635" max="7881" width="8.7109375" style="3"/>
    <col min="7882" max="7882" width="14.7109375" style="3" customWidth="1"/>
    <col min="7883" max="7884" width="11.85546875" style="3" customWidth="1"/>
    <col min="7885" max="7885" width="0.85546875" style="3" customWidth="1"/>
    <col min="7886" max="7890" width="11.85546875" style="3" customWidth="1"/>
    <col min="7891" max="8137" width="8.7109375" style="3"/>
    <col min="8138" max="8138" width="14.7109375" style="3" customWidth="1"/>
    <col min="8139" max="8140" width="11.85546875" style="3" customWidth="1"/>
    <col min="8141" max="8141" width="0.85546875" style="3" customWidth="1"/>
    <col min="8142" max="8146" width="11.85546875" style="3" customWidth="1"/>
    <col min="8147" max="8393" width="8.7109375" style="3"/>
    <col min="8394" max="8394" width="14.7109375" style="3" customWidth="1"/>
    <col min="8395" max="8396" width="11.85546875" style="3" customWidth="1"/>
    <col min="8397" max="8397" width="0.85546875" style="3" customWidth="1"/>
    <col min="8398" max="8402" width="11.85546875" style="3" customWidth="1"/>
    <col min="8403" max="8649" width="8.7109375" style="3"/>
    <col min="8650" max="8650" width="14.7109375" style="3" customWidth="1"/>
    <col min="8651" max="8652" width="11.85546875" style="3" customWidth="1"/>
    <col min="8653" max="8653" width="0.85546875" style="3" customWidth="1"/>
    <col min="8654" max="8658" width="11.85546875" style="3" customWidth="1"/>
    <col min="8659" max="8905" width="8.7109375" style="3"/>
    <col min="8906" max="8906" width="14.7109375" style="3" customWidth="1"/>
    <col min="8907" max="8908" width="11.85546875" style="3" customWidth="1"/>
    <col min="8909" max="8909" width="0.85546875" style="3" customWidth="1"/>
    <col min="8910" max="8914" width="11.85546875" style="3" customWidth="1"/>
    <col min="8915" max="9161" width="8.7109375" style="3"/>
    <col min="9162" max="9162" width="14.7109375" style="3" customWidth="1"/>
    <col min="9163" max="9164" width="11.85546875" style="3" customWidth="1"/>
    <col min="9165" max="9165" width="0.85546875" style="3" customWidth="1"/>
    <col min="9166" max="9170" width="11.85546875" style="3" customWidth="1"/>
    <col min="9171" max="9417" width="8.7109375" style="3"/>
    <col min="9418" max="9418" width="14.7109375" style="3" customWidth="1"/>
    <col min="9419" max="9420" width="11.85546875" style="3" customWidth="1"/>
    <col min="9421" max="9421" width="0.85546875" style="3" customWidth="1"/>
    <col min="9422" max="9426" width="11.85546875" style="3" customWidth="1"/>
    <col min="9427" max="9673" width="8.7109375" style="3"/>
    <col min="9674" max="9674" width="14.7109375" style="3" customWidth="1"/>
    <col min="9675" max="9676" width="11.85546875" style="3" customWidth="1"/>
    <col min="9677" max="9677" width="0.85546875" style="3" customWidth="1"/>
    <col min="9678" max="9682" width="11.85546875" style="3" customWidth="1"/>
    <col min="9683" max="9929" width="8.7109375" style="3"/>
    <col min="9930" max="9930" width="14.7109375" style="3" customWidth="1"/>
    <col min="9931" max="9932" width="11.85546875" style="3" customWidth="1"/>
    <col min="9933" max="9933" width="0.85546875" style="3" customWidth="1"/>
    <col min="9934" max="9938" width="11.85546875" style="3" customWidth="1"/>
    <col min="9939" max="10185" width="8.7109375" style="3"/>
    <col min="10186" max="10186" width="14.7109375" style="3" customWidth="1"/>
    <col min="10187" max="10188" width="11.85546875" style="3" customWidth="1"/>
    <col min="10189" max="10189" width="0.85546875" style="3" customWidth="1"/>
    <col min="10190" max="10194" width="11.85546875" style="3" customWidth="1"/>
    <col min="10195" max="10441" width="8.7109375" style="3"/>
    <col min="10442" max="10442" width="14.7109375" style="3" customWidth="1"/>
    <col min="10443" max="10444" width="11.85546875" style="3" customWidth="1"/>
    <col min="10445" max="10445" width="0.85546875" style="3" customWidth="1"/>
    <col min="10446" max="10450" width="11.85546875" style="3" customWidth="1"/>
    <col min="10451" max="10697" width="8.7109375" style="3"/>
    <col min="10698" max="10698" width="14.7109375" style="3" customWidth="1"/>
    <col min="10699" max="10700" width="11.85546875" style="3" customWidth="1"/>
    <col min="10701" max="10701" width="0.85546875" style="3" customWidth="1"/>
    <col min="10702" max="10706" width="11.85546875" style="3" customWidth="1"/>
    <col min="10707" max="10953" width="8.7109375" style="3"/>
    <col min="10954" max="10954" width="14.7109375" style="3" customWidth="1"/>
    <col min="10955" max="10956" width="11.85546875" style="3" customWidth="1"/>
    <col min="10957" max="10957" width="0.85546875" style="3" customWidth="1"/>
    <col min="10958" max="10962" width="11.85546875" style="3" customWidth="1"/>
    <col min="10963" max="11209" width="8.7109375" style="3"/>
    <col min="11210" max="11210" width="14.7109375" style="3" customWidth="1"/>
    <col min="11211" max="11212" width="11.85546875" style="3" customWidth="1"/>
    <col min="11213" max="11213" width="0.85546875" style="3" customWidth="1"/>
    <col min="11214" max="11218" width="11.85546875" style="3" customWidth="1"/>
    <col min="11219" max="11465" width="8.7109375" style="3"/>
    <col min="11466" max="11466" width="14.7109375" style="3" customWidth="1"/>
    <col min="11467" max="11468" width="11.85546875" style="3" customWidth="1"/>
    <col min="11469" max="11469" width="0.85546875" style="3" customWidth="1"/>
    <col min="11470" max="11474" width="11.85546875" style="3" customWidth="1"/>
    <col min="11475" max="11721" width="8.7109375" style="3"/>
    <col min="11722" max="11722" width="14.7109375" style="3" customWidth="1"/>
    <col min="11723" max="11724" width="11.85546875" style="3" customWidth="1"/>
    <col min="11725" max="11725" width="0.85546875" style="3" customWidth="1"/>
    <col min="11726" max="11730" width="11.85546875" style="3" customWidth="1"/>
    <col min="11731" max="11977" width="8.7109375" style="3"/>
    <col min="11978" max="11978" width="14.7109375" style="3" customWidth="1"/>
    <col min="11979" max="11980" width="11.85546875" style="3" customWidth="1"/>
    <col min="11981" max="11981" width="0.85546875" style="3" customWidth="1"/>
    <col min="11982" max="11986" width="11.85546875" style="3" customWidth="1"/>
    <col min="11987" max="12233" width="8.7109375" style="3"/>
    <col min="12234" max="12234" width="14.7109375" style="3" customWidth="1"/>
    <col min="12235" max="12236" width="11.85546875" style="3" customWidth="1"/>
    <col min="12237" max="12237" width="0.85546875" style="3" customWidth="1"/>
    <col min="12238" max="12242" width="11.85546875" style="3" customWidth="1"/>
    <col min="12243" max="12489" width="8.7109375" style="3"/>
    <col min="12490" max="12490" width="14.7109375" style="3" customWidth="1"/>
    <col min="12491" max="12492" width="11.85546875" style="3" customWidth="1"/>
    <col min="12493" max="12493" width="0.85546875" style="3" customWidth="1"/>
    <col min="12494" max="12498" width="11.85546875" style="3" customWidth="1"/>
    <col min="12499" max="12745" width="8.7109375" style="3"/>
    <col min="12746" max="12746" width="14.7109375" style="3" customWidth="1"/>
    <col min="12747" max="12748" width="11.85546875" style="3" customWidth="1"/>
    <col min="12749" max="12749" width="0.85546875" style="3" customWidth="1"/>
    <col min="12750" max="12754" width="11.85546875" style="3" customWidth="1"/>
    <col min="12755" max="13001" width="8.7109375" style="3"/>
    <col min="13002" max="13002" width="14.7109375" style="3" customWidth="1"/>
    <col min="13003" max="13004" width="11.85546875" style="3" customWidth="1"/>
    <col min="13005" max="13005" width="0.85546875" style="3" customWidth="1"/>
    <col min="13006" max="13010" width="11.85546875" style="3" customWidth="1"/>
    <col min="13011" max="13257" width="8.7109375" style="3"/>
    <col min="13258" max="13258" width="14.7109375" style="3" customWidth="1"/>
    <col min="13259" max="13260" width="11.85546875" style="3" customWidth="1"/>
    <col min="13261" max="13261" width="0.85546875" style="3" customWidth="1"/>
    <col min="13262" max="13266" width="11.85546875" style="3" customWidth="1"/>
    <col min="13267" max="13513" width="8.7109375" style="3"/>
    <col min="13514" max="13514" width="14.7109375" style="3" customWidth="1"/>
    <col min="13515" max="13516" width="11.85546875" style="3" customWidth="1"/>
    <col min="13517" max="13517" width="0.85546875" style="3" customWidth="1"/>
    <col min="13518" max="13522" width="11.85546875" style="3" customWidth="1"/>
    <col min="13523" max="13769" width="8.7109375" style="3"/>
    <col min="13770" max="13770" width="14.7109375" style="3" customWidth="1"/>
    <col min="13771" max="13772" width="11.85546875" style="3" customWidth="1"/>
    <col min="13773" max="13773" width="0.85546875" style="3" customWidth="1"/>
    <col min="13774" max="13778" width="11.85546875" style="3" customWidth="1"/>
    <col min="13779" max="14025" width="8.7109375" style="3"/>
    <col min="14026" max="14026" width="14.7109375" style="3" customWidth="1"/>
    <col min="14027" max="14028" width="11.85546875" style="3" customWidth="1"/>
    <col min="14029" max="14029" width="0.85546875" style="3" customWidth="1"/>
    <col min="14030" max="14034" width="11.85546875" style="3" customWidth="1"/>
    <col min="14035" max="14281" width="8.7109375" style="3"/>
    <col min="14282" max="14282" width="14.7109375" style="3" customWidth="1"/>
    <col min="14283" max="14284" width="11.85546875" style="3" customWidth="1"/>
    <col min="14285" max="14285" width="0.85546875" style="3" customWidth="1"/>
    <col min="14286" max="14290" width="11.85546875" style="3" customWidth="1"/>
    <col min="14291" max="14537" width="8.7109375" style="3"/>
    <col min="14538" max="14538" width="14.7109375" style="3" customWidth="1"/>
    <col min="14539" max="14540" width="11.85546875" style="3" customWidth="1"/>
    <col min="14541" max="14541" width="0.85546875" style="3" customWidth="1"/>
    <col min="14542" max="14546" width="11.85546875" style="3" customWidth="1"/>
    <col min="14547" max="14793" width="8.7109375" style="3"/>
    <col min="14794" max="14794" width="14.7109375" style="3" customWidth="1"/>
    <col min="14795" max="14796" width="11.85546875" style="3" customWidth="1"/>
    <col min="14797" max="14797" width="0.85546875" style="3" customWidth="1"/>
    <col min="14798" max="14802" width="11.85546875" style="3" customWidth="1"/>
    <col min="14803" max="15049" width="8.7109375" style="3"/>
    <col min="15050" max="15050" width="14.7109375" style="3" customWidth="1"/>
    <col min="15051" max="15052" width="11.85546875" style="3" customWidth="1"/>
    <col min="15053" max="15053" width="0.85546875" style="3" customWidth="1"/>
    <col min="15054" max="15058" width="11.85546875" style="3" customWidth="1"/>
    <col min="15059" max="15305" width="8.7109375" style="3"/>
    <col min="15306" max="15306" width="14.7109375" style="3" customWidth="1"/>
    <col min="15307" max="15308" width="11.85546875" style="3" customWidth="1"/>
    <col min="15309" max="15309" width="0.85546875" style="3" customWidth="1"/>
    <col min="15310" max="15314" width="11.85546875" style="3" customWidth="1"/>
    <col min="15315" max="15561" width="8.7109375" style="3"/>
    <col min="15562" max="15562" width="14.7109375" style="3" customWidth="1"/>
    <col min="15563" max="15564" width="11.85546875" style="3" customWidth="1"/>
    <col min="15565" max="15565" width="0.85546875" style="3" customWidth="1"/>
    <col min="15566" max="15570" width="11.85546875" style="3" customWidth="1"/>
    <col min="15571" max="15817" width="8.7109375" style="3"/>
    <col min="15818" max="15818" width="14.7109375" style="3" customWidth="1"/>
    <col min="15819" max="15820" width="11.85546875" style="3" customWidth="1"/>
    <col min="15821" max="15821" width="0.85546875" style="3" customWidth="1"/>
    <col min="15822" max="15826" width="11.85546875" style="3" customWidth="1"/>
    <col min="15827" max="16073" width="8.7109375" style="3"/>
    <col min="16074" max="16074" width="14.7109375" style="3" customWidth="1"/>
    <col min="16075" max="16076" width="11.85546875" style="3" customWidth="1"/>
    <col min="16077" max="16077" width="0.85546875" style="3" customWidth="1"/>
    <col min="16078" max="16082" width="11.85546875" style="3" customWidth="1"/>
    <col min="16083" max="16376" width="8.7109375" style="3"/>
    <col min="16377" max="16377" width="8.7109375" style="3" customWidth="1"/>
    <col min="16378" max="16381" width="8.7109375" style="3"/>
    <col min="16382" max="16384" width="8.7109375" style="3" customWidth="1"/>
  </cols>
  <sheetData>
    <row r="1" spans="1:9" s="1" customFormat="1" ht="40.5" customHeight="1" x14ac:dyDescent="0.15">
      <c r="A1" s="252" t="s">
        <v>356</v>
      </c>
      <c r="B1" s="252"/>
      <c r="C1" s="252"/>
      <c r="D1" s="252"/>
      <c r="E1" s="252"/>
      <c r="F1" s="252"/>
      <c r="G1" s="252"/>
      <c r="H1" s="252"/>
      <c r="I1" s="252"/>
    </row>
    <row r="2" spans="1:9" ht="4.5" customHeight="1" x14ac:dyDescent="0.15">
      <c r="C2" s="253"/>
      <c r="D2" s="253"/>
      <c r="F2" s="254"/>
      <c r="G2" s="254"/>
      <c r="H2" s="254"/>
    </row>
    <row r="3" spans="1:9" s="5" customFormat="1" ht="15" customHeight="1" x14ac:dyDescent="0.15">
      <c r="A3" s="259" t="s">
        <v>169</v>
      </c>
      <c r="B3" s="258" t="s">
        <v>51</v>
      </c>
      <c r="C3" s="258"/>
      <c r="D3" s="258"/>
      <c r="E3" s="4"/>
      <c r="F3" s="258" t="s">
        <v>350</v>
      </c>
      <c r="G3" s="258"/>
      <c r="H3" s="258"/>
      <c r="I3" s="258"/>
    </row>
    <row r="4" spans="1:9" s="5" customFormat="1" ht="33" customHeight="1" x14ac:dyDescent="0.15">
      <c r="A4" s="260"/>
      <c r="B4" s="249" t="s">
        <v>349</v>
      </c>
      <c r="C4" s="258" t="s">
        <v>781</v>
      </c>
      <c r="D4" s="258"/>
      <c r="E4" s="107"/>
      <c r="F4" s="249" t="s">
        <v>355</v>
      </c>
      <c r="G4" s="258" t="s">
        <v>855</v>
      </c>
      <c r="H4" s="258"/>
      <c r="I4" s="258"/>
    </row>
    <row r="5" spans="1:9" s="5" customFormat="1" ht="24" customHeight="1" x14ac:dyDescent="0.15">
      <c r="A5" s="261"/>
      <c r="B5" s="250"/>
      <c r="C5" s="104" t="s">
        <v>729</v>
      </c>
      <c r="D5" s="104" t="s">
        <v>730</v>
      </c>
      <c r="E5" s="13"/>
      <c r="F5" s="250"/>
      <c r="G5" s="238" t="s">
        <v>727</v>
      </c>
      <c r="H5" s="238" t="s">
        <v>728</v>
      </c>
      <c r="I5" s="238" t="s">
        <v>780</v>
      </c>
    </row>
    <row r="6" spans="1:9" ht="4.5" customHeight="1" x14ac:dyDescent="0.15">
      <c r="A6" s="124"/>
      <c r="B6" s="8"/>
      <c r="C6" s="8"/>
      <c r="D6" s="8"/>
      <c r="F6" s="3"/>
      <c r="G6" s="100"/>
      <c r="H6" s="100"/>
    </row>
    <row r="7" spans="1:9" x14ac:dyDescent="0.15">
      <c r="A7" s="178" t="s">
        <v>170</v>
      </c>
      <c r="B7" s="106" t="s">
        <v>61</v>
      </c>
      <c r="C7" s="116" t="s">
        <v>54</v>
      </c>
      <c r="D7" s="106" t="s">
        <v>61</v>
      </c>
      <c r="E7" s="105"/>
      <c r="F7" s="106" t="s">
        <v>61</v>
      </c>
      <c r="G7" s="119" t="s">
        <v>856</v>
      </c>
      <c r="H7" s="117" t="s">
        <v>54</v>
      </c>
      <c r="I7" s="119" t="s">
        <v>857</v>
      </c>
    </row>
    <row r="8" spans="1:9" x14ac:dyDescent="0.15">
      <c r="A8" s="178" t="s">
        <v>62</v>
      </c>
      <c r="B8" s="106" t="s">
        <v>61</v>
      </c>
      <c r="C8" s="106" t="s">
        <v>61</v>
      </c>
      <c r="D8" s="118" t="s">
        <v>54</v>
      </c>
      <c r="E8" s="105"/>
      <c r="F8" s="106" t="s">
        <v>54</v>
      </c>
      <c r="G8" s="117" t="s">
        <v>54</v>
      </c>
      <c r="H8" s="117" t="s">
        <v>54</v>
      </c>
      <c r="I8" s="117" t="s">
        <v>54</v>
      </c>
    </row>
    <row r="9" spans="1:9" x14ac:dyDescent="0.15">
      <c r="A9" s="178" t="s">
        <v>63</v>
      </c>
      <c r="B9" s="106" t="s">
        <v>61</v>
      </c>
      <c r="C9" s="106" t="s">
        <v>61</v>
      </c>
      <c r="D9" s="118" t="s">
        <v>54</v>
      </c>
      <c r="E9" s="105"/>
      <c r="F9" s="106" t="s">
        <v>61</v>
      </c>
      <c r="G9" s="119" t="s">
        <v>857</v>
      </c>
      <c r="H9" s="117" t="s">
        <v>54</v>
      </c>
      <c r="I9" s="117" t="s">
        <v>54</v>
      </c>
    </row>
    <row r="10" spans="1:9" x14ac:dyDescent="0.15">
      <c r="A10" s="178" t="s">
        <v>64</v>
      </c>
      <c r="B10" s="106" t="s">
        <v>61</v>
      </c>
      <c r="C10" s="106" t="s">
        <v>61</v>
      </c>
      <c r="D10" s="118" t="s">
        <v>54</v>
      </c>
      <c r="E10" s="105"/>
      <c r="F10" s="106" t="s">
        <v>54</v>
      </c>
      <c r="G10" s="117" t="s">
        <v>54</v>
      </c>
      <c r="H10" s="117" t="s">
        <v>54</v>
      </c>
      <c r="I10" s="117" t="s">
        <v>54</v>
      </c>
    </row>
    <row r="11" spans="1:9" x14ac:dyDescent="0.15">
      <c r="A11" s="178" t="s">
        <v>65</v>
      </c>
      <c r="B11" s="106" t="s">
        <v>61</v>
      </c>
      <c r="C11" s="106" t="s">
        <v>61</v>
      </c>
      <c r="D11" s="118" t="s">
        <v>54</v>
      </c>
      <c r="E11" s="105"/>
      <c r="F11" s="106" t="s">
        <v>61</v>
      </c>
      <c r="G11" s="119" t="s">
        <v>858</v>
      </c>
      <c r="H11" s="117" t="s">
        <v>54</v>
      </c>
      <c r="I11" s="117" t="s">
        <v>54</v>
      </c>
    </row>
    <row r="12" spans="1:9" x14ac:dyDescent="0.15">
      <c r="A12" s="178" t="s">
        <v>66</v>
      </c>
      <c r="B12" s="106" t="s">
        <v>61</v>
      </c>
      <c r="C12" s="106" t="s">
        <v>61</v>
      </c>
      <c r="D12" s="118" t="s">
        <v>54</v>
      </c>
      <c r="E12" s="105"/>
      <c r="F12" s="106" t="s">
        <v>54</v>
      </c>
      <c r="G12" s="117" t="s">
        <v>54</v>
      </c>
      <c r="H12" s="117" t="s">
        <v>54</v>
      </c>
      <c r="I12" s="117" t="s">
        <v>54</v>
      </c>
    </row>
    <row r="13" spans="1:9" x14ac:dyDescent="0.15">
      <c r="A13" s="178" t="s">
        <v>67</v>
      </c>
      <c r="B13" s="106" t="s">
        <v>61</v>
      </c>
      <c r="C13" s="116" t="s">
        <v>54</v>
      </c>
      <c r="D13" s="106" t="s">
        <v>61</v>
      </c>
      <c r="E13" s="105"/>
      <c r="F13" s="106" t="s">
        <v>54</v>
      </c>
      <c r="G13" s="117" t="s">
        <v>54</v>
      </c>
      <c r="H13" s="117" t="s">
        <v>54</v>
      </c>
      <c r="I13" s="117" t="s">
        <v>54</v>
      </c>
    </row>
    <row r="14" spans="1:9" x14ac:dyDescent="0.15">
      <c r="A14" s="178" t="s">
        <v>68</v>
      </c>
      <c r="B14" s="106" t="s">
        <v>61</v>
      </c>
      <c r="C14" s="116" t="s">
        <v>54</v>
      </c>
      <c r="D14" s="106" t="s">
        <v>61</v>
      </c>
      <c r="E14" s="105"/>
      <c r="F14" s="106" t="s">
        <v>61</v>
      </c>
      <c r="G14" s="119" t="s">
        <v>859</v>
      </c>
      <c r="H14" s="117" t="s">
        <v>54</v>
      </c>
      <c r="I14" s="117" t="s">
        <v>54</v>
      </c>
    </row>
    <row r="15" spans="1:9" x14ac:dyDescent="0.15">
      <c r="A15" s="178" t="s">
        <v>69</v>
      </c>
      <c r="B15" s="106" t="s">
        <v>61</v>
      </c>
      <c r="C15" s="116" t="s">
        <v>54</v>
      </c>
      <c r="D15" s="106" t="s">
        <v>61</v>
      </c>
      <c r="E15" s="105"/>
      <c r="F15" s="106" t="s">
        <v>54</v>
      </c>
      <c r="G15" s="117" t="s">
        <v>54</v>
      </c>
      <c r="H15" s="117" t="s">
        <v>54</v>
      </c>
      <c r="I15" s="117" t="s">
        <v>54</v>
      </c>
    </row>
    <row r="16" spans="1:9" x14ac:dyDescent="0.15">
      <c r="A16" s="178" t="s">
        <v>70</v>
      </c>
      <c r="B16" s="106" t="s">
        <v>61</v>
      </c>
      <c r="C16" s="106" t="s">
        <v>61</v>
      </c>
      <c r="D16" s="118" t="s">
        <v>54</v>
      </c>
      <c r="E16" s="105"/>
      <c r="F16" s="106" t="s">
        <v>54</v>
      </c>
      <c r="G16" s="117" t="s">
        <v>54</v>
      </c>
      <c r="H16" s="117" t="s">
        <v>54</v>
      </c>
      <c r="I16" s="117" t="s">
        <v>54</v>
      </c>
    </row>
    <row r="17" spans="1:9" x14ac:dyDescent="0.15">
      <c r="A17" s="178" t="s">
        <v>172</v>
      </c>
      <c r="B17" s="106" t="s">
        <v>61</v>
      </c>
      <c r="C17" s="106" t="s">
        <v>61</v>
      </c>
      <c r="D17" s="118" t="s">
        <v>54</v>
      </c>
      <c r="E17" s="105"/>
      <c r="F17" s="106" t="s">
        <v>54</v>
      </c>
      <c r="G17" s="117" t="s">
        <v>54</v>
      </c>
      <c r="H17" s="117" t="s">
        <v>54</v>
      </c>
      <c r="I17" s="117" t="s">
        <v>54</v>
      </c>
    </row>
    <row r="18" spans="1:9" x14ac:dyDescent="0.15">
      <c r="A18" s="178" t="s">
        <v>71</v>
      </c>
      <c r="B18" s="106" t="s">
        <v>61</v>
      </c>
      <c r="C18" s="106" t="s">
        <v>61</v>
      </c>
      <c r="D18" s="118" t="s">
        <v>54</v>
      </c>
      <c r="E18" s="105"/>
      <c r="F18" s="106" t="s">
        <v>61</v>
      </c>
      <c r="G18" s="117" t="s">
        <v>54</v>
      </c>
      <c r="H18" s="117" t="s">
        <v>54</v>
      </c>
      <c r="I18" s="119" t="s">
        <v>858</v>
      </c>
    </row>
    <row r="19" spans="1:9" x14ac:dyDescent="0.15">
      <c r="A19" s="178" t="s">
        <v>72</v>
      </c>
      <c r="B19" s="106" t="s">
        <v>61</v>
      </c>
      <c r="C19" s="106" t="s">
        <v>61</v>
      </c>
      <c r="D19" s="118" t="s">
        <v>54</v>
      </c>
      <c r="E19" s="105"/>
      <c r="F19" s="106" t="s">
        <v>61</v>
      </c>
      <c r="G19" s="119" t="s">
        <v>860</v>
      </c>
      <c r="H19" s="117" t="s">
        <v>54</v>
      </c>
      <c r="I19" s="117" t="s">
        <v>54</v>
      </c>
    </row>
    <row r="20" spans="1:9" x14ac:dyDescent="0.15">
      <c r="A20" s="178" t="s">
        <v>73</v>
      </c>
      <c r="B20" s="106" t="s">
        <v>61</v>
      </c>
      <c r="C20" s="106" t="s">
        <v>61</v>
      </c>
      <c r="D20" s="118" t="s">
        <v>54</v>
      </c>
      <c r="E20" s="105"/>
      <c r="F20" s="106" t="s">
        <v>61</v>
      </c>
      <c r="G20" s="119" t="s">
        <v>861</v>
      </c>
      <c r="H20" s="117" t="s">
        <v>54</v>
      </c>
      <c r="I20" s="117" t="s">
        <v>54</v>
      </c>
    </row>
    <row r="21" spans="1:9" x14ac:dyDescent="0.15">
      <c r="A21" s="178" t="s">
        <v>74</v>
      </c>
      <c r="B21" s="106" t="s">
        <v>61</v>
      </c>
      <c r="C21" s="116" t="s">
        <v>54</v>
      </c>
      <c r="D21" s="106" t="s">
        <v>61</v>
      </c>
      <c r="E21" s="105"/>
      <c r="F21" s="106" t="s">
        <v>54</v>
      </c>
      <c r="G21" s="117" t="s">
        <v>54</v>
      </c>
      <c r="H21" s="117" t="s">
        <v>54</v>
      </c>
      <c r="I21" s="117" t="s">
        <v>54</v>
      </c>
    </row>
    <row r="22" spans="1:9" x14ac:dyDescent="0.15">
      <c r="A22" s="178" t="s">
        <v>75</v>
      </c>
      <c r="B22" s="106" t="s">
        <v>54</v>
      </c>
      <c r="C22" s="116" t="s">
        <v>54</v>
      </c>
      <c r="D22" s="118" t="s">
        <v>54</v>
      </c>
      <c r="E22" s="105"/>
      <c r="F22" s="106" t="s">
        <v>54</v>
      </c>
      <c r="G22" s="117" t="s">
        <v>54</v>
      </c>
      <c r="H22" s="117" t="s">
        <v>54</v>
      </c>
      <c r="I22" s="117" t="s">
        <v>54</v>
      </c>
    </row>
    <row r="23" spans="1:9" x14ac:dyDescent="0.15">
      <c r="A23" s="178" t="s">
        <v>76</v>
      </c>
      <c r="B23" s="106" t="s">
        <v>54</v>
      </c>
      <c r="C23" s="116" t="s">
        <v>54</v>
      </c>
      <c r="D23" s="118" t="s">
        <v>54</v>
      </c>
      <c r="E23" s="105"/>
      <c r="F23" s="106" t="s">
        <v>54</v>
      </c>
      <c r="G23" s="117" t="s">
        <v>54</v>
      </c>
      <c r="H23" s="117" t="s">
        <v>54</v>
      </c>
      <c r="I23" s="117" t="s">
        <v>54</v>
      </c>
    </row>
    <row r="24" spans="1:9" x14ac:dyDescent="0.15">
      <c r="A24" s="178" t="s">
        <v>176</v>
      </c>
      <c r="B24" s="106" t="s">
        <v>61</v>
      </c>
      <c r="C24" s="106" t="s">
        <v>61</v>
      </c>
      <c r="D24" s="118" t="s">
        <v>54</v>
      </c>
      <c r="E24" s="105"/>
      <c r="F24" s="106" t="s">
        <v>61</v>
      </c>
      <c r="G24" s="119" t="s">
        <v>860</v>
      </c>
      <c r="H24" s="117" t="s">
        <v>54</v>
      </c>
      <c r="I24" s="119" t="s">
        <v>861</v>
      </c>
    </row>
    <row r="25" spans="1:9" x14ac:dyDescent="0.15">
      <c r="A25" s="178" t="s">
        <v>77</v>
      </c>
      <c r="B25" s="106" t="s">
        <v>54</v>
      </c>
      <c r="C25" s="116" t="s">
        <v>54</v>
      </c>
      <c r="D25" s="118" t="s">
        <v>54</v>
      </c>
      <c r="E25" s="105"/>
      <c r="F25" s="106" t="s">
        <v>54</v>
      </c>
      <c r="G25" s="117" t="s">
        <v>54</v>
      </c>
      <c r="H25" s="117" t="s">
        <v>54</v>
      </c>
      <c r="I25" s="117" t="s">
        <v>54</v>
      </c>
    </row>
    <row r="26" spans="1:9" x14ac:dyDescent="0.15">
      <c r="A26" s="178" t="s">
        <v>78</v>
      </c>
      <c r="B26" s="106" t="s">
        <v>61</v>
      </c>
      <c r="C26" s="116" t="s">
        <v>54</v>
      </c>
      <c r="D26" s="106" t="s">
        <v>61</v>
      </c>
      <c r="E26" s="105"/>
      <c r="F26" s="106" t="s">
        <v>61</v>
      </c>
      <c r="G26" s="117" t="s">
        <v>54</v>
      </c>
      <c r="H26" s="119" t="s">
        <v>857</v>
      </c>
      <c r="I26" s="117" t="s">
        <v>54</v>
      </c>
    </row>
    <row r="27" spans="1:9" x14ac:dyDescent="0.15">
      <c r="A27" s="178" t="s">
        <v>79</v>
      </c>
      <c r="B27" s="106" t="s">
        <v>61</v>
      </c>
      <c r="C27" s="106" t="s">
        <v>61</v>
      </c>
      <c r="D27" s="118" t="s">
        <v>54</v>
      </c>
      <c r="E27" s="105"/>
      <c r="F27" s="106" t="s">
        <v>61</v>
      </c>
      <c r="G27" s="119" t="s">
        <v>860</v>
      </c>
      <c r="H27" s="117" t="s">
        <v>54</v>
      </c>
      <c r="I27" s="117" t="s">
        <v>54</v>
      </c>
    </row>
    <row r="28" spans="1:9" x14ac:dyDescent="0.15">
      <c r="A28" s="178" t="s">
        <v>80</v>
      </c>
      <c r="B28" s="106" t="s">
        <v>61</v>
      </c>
      <c r="C28" s="106" t="s">
        <v>61</v>
      </c>
      <c r="D28" s="118" t="s">
        <v>54</v>
      </c>
      <c r="E28" s="105"/>
      <c r="F28" s="106" t="s">
        <v>61</v>
      </c>
      <c r="G28" s="119" t="s">
        <v>862</v>
      </c>
      <c r="H28" s="117" t="s">
        <v>54</v>
      </c>
      <c r="I28" s="117" t="s">
        <v>54</v>
      </c>
    </row>
    <row r="29" spans="1:9" x14ac:dyDescent="0.15">
      <c r="A29" s="178" t="s">
        <v>354</v>
      </c>
      <c r="B29" s="106" t="s">
        <v>61</v>
      </c>
      <c r="C29" s="106" t="s">
        <v>61</v>
      </c>
      <c r="D29" s="118" t="s">
        <v>54</v>
      </c>
      <c r="E29" s="105"/>
      <c r="F29" s="106" t="s">
        <v>54</v>
      </c>
      <c r="G29" s="117" t="s">
        <v>54</v>
      </c>
      <c r="H29" s="117" t="s">
        <v>54</v>
      </c>
      <c r="I29" s="117" t="s">
        <v>54</v>
      </c>
    </row>
    <row r="30" spans="1:9" x14ac:dyDescent="0.15">
      <c r="A30" s="178" t="s">
        <v>81</v>
      </c>
      <c r="B30" s="106" t="s">
        <v>61</v>
      </c>
      <c r="C30" s="106" t="s">
        <v>61</v>
      </c>
      <c r="D30" s="118" t="s">
        <v>54</v>
      </c>
      <c r="E30" s="105"/>
      <c r="F30" s="106" t="s">
        <v>61</v>
      </c>
      <c r="G30" s="119" t="s">
        <v>858</v>
      </c>
      <c r="H30" s="117" t="s">
        <v>54</v>
      </c>
      <c r="I30" s="117" t="s">
        <v>54</v>
      </c>
    </row>
    <row r="31" spans="1:9" x14ac:dyDescent="0.15">
      <c r="A31" s="178" t="s">
        <v>82</v>
      </c>
      <c r="B31" s="106" t="s">
        <v>61</v>
      </c>
      <c r="C31" s="116" t="s">
        <v>54</v>
      </c>
      <c r="D31" s="106" t="s">
        <v>61</v>
      </c>
      <c r="E31" s="105"/>
      <c r="F31" s="106" t="s">
        <v>61</v>
      </c>
      <c r="G31" s="119" t="s">
        <v>858</v>
      </c>
      <c r="H31" s="117" t="s">
        <v>54</v>
      </c>
      <c r="I31" s="117" t="s">
        <v>54</v>
      </c>
    </row>
    <row r="32" spans="1:9" x14ac:dyDescent="0.15">
      <c r="A32" s="178" t="s">
        <v>83</v>
      </c>
      <c r="B32" s="106" t="s">
        <v>61</v>
      </c>
      <c r="C32" s="106" t="s">
        <v>61</v>
      </c>
      <c r="D32" s="118" t="s">
        <v>54</v>
      </c>
      <c r="E32" s="105"/>
      <c r="F32" s="106" t="s">
        <v>61</v>
      </c>
      <c r="G32" s="119" t="s">
        <v>857</v>
      </c>
      <c r="H32" s="117" t="s">
        <v>54</v>
      </c>
      <c r="I32" s="117" t="s">
        <v>54</v>
      </c>
    </row>
    <row r="33" spans="1:9" x14ac:dyDescent="0.15">
      <c r="A33" s="178" t="s">
        <v>84</v>
      </c>
      <c r="B33" s="106" t="s">
        <v>54</v>
      </c>
      <c r="C33" s="116" t="s">
        <v>54</v>
      </c>
      <c r="D33" s="118" t="s">
        <v>54</v>
      </c>
      <c r="E33" s="105"/>
      <c r="F33" s="106" t="s">
        <v>61</v>
      </c>
      <c r="G33" s="119" t="s">
        <v>857</v>
      </c>
      <c r="H33" s="117" t="s">
        <v>54</v>
      </c>
      <c r="I33" s="117" t="s">
        <v>54</v>
      </c>
    </row>
    <row r="34" spans="1:9" x14ac:dyDescent="0.15">
      <c r="A34" s="178" t="s">
        <v>85</v>
      </c>
      <c r="B34" s="106" t="s">
        <v>61</v>
      </c>
      <c r="C34" s="106" t="s">
        <v>61</v>
      </c>
      <c r="D34" s="118" t="s">
        <v>54</v>
      </c>
      <c r="E34" s="105"/>
      <c r="F34" s="106" t="s">
        <v>61</v>
      </c>
      <c r="G34" s="119" t="s">
        <v>863</v>
      </c>
      <c r="H34" s="117" t="s">
        <v>54</v>
      </c>
      <c r="I34" s="117" t="s">
        <v>54</v>
      </c>
    </row>
    <row r="35" spans="1:9" x14ac:dyDescent="0.15">
      <c r="A35" s="178" t="s">
        <v>86</v>
      </c>
      <c r="B35" s="106" t="s">
        <v>61</v>
      </c>
      <c r="C35" s="106" t="s">
        <v>61</v>
      </c>
      <c r="D35" s="118" t="s">
        <v>54</v>
      </c>
      <c r="E35" s="105"/>
      <c r="F35" s="106" t="s">
        <v>61</v>
      </c>
      <c r="G35" s="119" t="s">
        <v>857</v>
      </c>
      <c r="H35" s="117" t="s">
        <v>54</v>
      </c>
      <c r="I35" s="117" t="s">
        <v>54</v>
      </c>
    </row>
    <row r="36" spans="1:9" x14ac:dyDescent="0.15">
      <c r="A36" s="178" t="s">
        <v>87</v>
      </c>
      <c r="B36" s="106" t="s">
        <v>61</v>
      </c>
      <c r="C36" s="106" t="s">
        <v>61</v>
      </c>
      <c r="D36" s="118" t="s">
        <v>54</v>
      </c>
      <c r="E36" s="105"/>
      <c r="F36" s="106" t="s">
        <v>54</v>
      </c>
      <c r="G36" s="117" t="s">
        <v>54</v>
      </c>
      <c r="H36" s="117" t="s">
        <v>54</v>
      </c>
      <c r="I36" s="117" t="s">
        <v>54</v>
      </c>
    </row>
    <row r="37" spans="1:9" x14ac:dyDescent="0.15">
      <c r="A37" s="178" t="s">
        <v>88</v>
      </c>
      <c r="B37" s="106" t="s">
        <v>61</v>
      </c>
      <c r="C37" s="106" t="s">
        <v>61</v>
      </c>
      <c r="D37" s="118" t="s">
        <v>54</v>
      </c>
      <c r="E37" s="105"/>
      <c r="F37" s="106" t="s">
        <v>61</v>
      </c>
      <c r="G37" s="119" t="s">
        <v>857</v>
      </c>
      <c r="H37" s="117" t="s">
        <v>54</v>
      </c>
      <c r="I37" s="117" t="s">
        <v>54</v>
      </c>
    </row>
    <row r="38" spans="1:9" x14ac:dyDescent="0.15">
      <c r="A38" s="178" t="s">
        <v>89</v>
      </c>
      <c r="B38" s="106" t="s">
        <v>61</v>
      </c>
      <c r="C38" s="106" t="s">
        <v>61</v>
      </c>
      <c r="D38" s="118" t="s">
        <v>54</v>
      </c>
      <c r="E38" s="105"/>
      <c r="F38" s="106" t="s">
        <v>61</v>
      </c>
      <c r="G38" s="117" t="s">
        <v>54</v>
      </c>
      <c r="H38" s="117" t="s">
        <v>54</v>
      </c>
      <c r="I38" s="119" t="s">
        <v>857</v>
      </c>
    </row>
    <row r="39" spans="1:9" x14ac:dyDescent="0.15">
      <c r="A39" s="178" t="s">
        <v>90</v>
      </c>
      <c r="B39" s="106" t="s">
        <v>54</v>
      </c>
      <c r="C39" s="116" t="s">
        <v>54</v>
      </c>
      <c r="D39" s="118" t="s">
        <v>54</v>
      </c>
      <c r="E39" s="105"/>
      <c r="F39" s="106" t="s">
        <v>61</v>
      </c>
      <c r="G39" s="117" t="s">
        <v>54</v>
      </c>
      <c r="H39" s="119" t="s">
        <v>863</v>
      </c>
      <c r="I39" s="117" t="s">
        <v>54</v>
      </c>
    </row>
    <row r="40" spans="1:9" x14ac:dyDescent="0.15">
      <c r="A40" s="178" t="s">
        <v>91</v>
      </c>
      <c r="B40" s="106" t="s">
        <v>61</v>
      </c>
      <c r="C40" s="106" t="s">
        <v>61</v>
      </c>
      <c r="D40" s="118" t="s">
        <v>54</v>
      </c>
      <c r="E40" s="105"/>
      <c r="F40" s="106" t="s">
        <v>54</v>
      </c>
      <c r="G40" s="117" t="s">
        <v>54</v>
      </c>
      <c r="H40" s="117" t="s">
        <v>54</v>
      </c>
      <c r="I40" s="117" t="s">
        <v>54</v>
      </c>
    </row>
    <row r="41" spans="1:9" x14ac:dyDescent="0.15">
      <c r="A41" s="178" t="s">
        <v>92</v>
      </c>
      <c r="B41" s="106" t="s">
        <v>61</v>
      </c>
      <c r="C41" s="116" t="s">
        <v>54</v>
      </c>
      <c r="D41" s="106" t="s">
        <v>61</v>
      </c>
      <c r="E41" s="105"/>
      <c r="F41" s="106" t="s">
        <v>61</v>
      </c>
      <c r="G41" s="119" t="s">
        <v>857</v>
      </c>
      <c r="H41" s="117" t="s">
        <v>54</v>
      </c>
      <c r="I41" s="117" t="s">
        <v>54</v>
      </c>
    </row>
    <row r="42" spans="1:9" x14ac:dyDescent="0.15">
      <c r="A42" s="178" t="s">
        <v>93</v>
      </c>
      <c r="B42" s="106" t="s">
        <v>61</v>
      </c>
      <c r="C42" s="106" t="s">
        <v>61</v>
      </c>
      <c r="D42" s="118" t="s">
        <v>54</v>
      </c>
      <c r="E42" s="105"/>
      <c r="F42" s="106" t="s">
        <v>54</v>
      </c>
      <c r="G42" s="117" t="s">
        <v>54</v>
      </c>
      <c r="H42" s="117" t="s">
        <v>54</v>
      </c>
      <c r="I42" s="117" t="s">
        <v>54</v>
      </c>
    </row>
    <row r="43" spans="1:9" x14ac:dyDescent="0.15">
      <c r="A43" s="178" t="s">
        <v>94</v>
      </c>
      <c r="B43" s="106" t="s">
        <v>61</v>
      </c>
      <c r="C43" s="106" t="s">
        <v>61</v>
      </c>
      <c r="D43" s="118" t="s">
        <v>54</v>
      </c>
      <c r="E43" s="105"/>
      <c r="F43" s="106" t="s">
        <v>54</v>
      </c>
      <c r="G43" s="117" t="s">
        <v>54</v>
      </c>
      <c r="H43" s="117" t="s">
        <v>54</v>
      </c>
      <c r="I43" s="117" t="s">
        <v>54</v>
      </c>
    </row>
    <row r="44" spans="1:9" x14ac:dyDescent="0.15">
      <c r="A44" s="178" t="s">
        <v>95</v>
      </c>
      <c r="B44" s="106" t="s">
        <v>61</v>
      </c>
      <c r="C44" s="106" t="s">
        <v>61</v>
      </c>
      <c r="D44" s="118" t="s">
        <v>54</v>
      </c>
      <c r="E44" s="105"/>
      <c r="F44" s="106" t="s">
        <v>61</v>
      </c>
      <c r="G44" s="117" t="s">
        <v>54</v>
      </c>
      <c r="H44" s="117" t="s">
        <v>54</v>
      </c>
      <c r="I44" s="119" t="s">
        <v>861</v>
      </c>
    </row>
    <row r="45" spans="1:9" x14ac:dyDescent="0.15">
      <c r="A45" s="178" t="s">
        <v>96</v>
      </c>
      <c r="B45" s="106" t="s">
        <v>61</v>
      </c>
      <c r="C45" s="106" t="s">
        <v>61</v>
      </c>
      <c r="D45" s="118" t="s">
        <v>54</v>
      </c>
      <c r="E45" s="105"/>
      <c r="F45" s="106" t="s">
        <v>61</v>
      </c>
      <c r="G45" s="117" t="s">
        <v>54</v>
      </c>
      <c r="H45" s="117" t="s">
        <v>54</v>
      </c>
      <c r="I45" s="119" t="s">
        <v>863</v>
      </c>
    </row>
    <row r="46" spans="1:9" x14ac:dyDescent="0.15">
      <c r="A46" s="178" t="s">
        <v>97</v>
      </c>
      <c r="B46" s="106" t="s">
        <v>54</v>
      </c>
      <c r="C46" s="116" t="s">
        <v>54</v>
      </c>
      <c r="D46" s="118" t="s">
        <v>54</v>
      </c>
      <c r="E46" s="105"/>
      <c r="F46" s="106" t="s">
        <v>61</v>
      </c>
      <c r="G46" s="119" t="s">
        <v>859</v>
      </c>
      <c r="H46" s="117" t="s">
        <v>54</v>
      </c>
      <c r="I46" s="117" t="s">
        <v>54</v>
      </c>
    </row>
    <row r="47" spans="1:9" x14ac:dyDescent="0.15">
      <c r="A47" s="178" t="s">
        <v>98</v>
      </c>
      <c r="B47" s="106" t="s">
        <v>54</v>
      </c>
      <c r="C47" s="116" t="s">
        <v>54</v>
      </c>
      <c r="D47" s="118" t="s">
        <v>54</v>
      </c>
      <c r="E47" s="105"/>
      <c r="F47" s="106" t="s">
        <v>61</v>
      </c>
      <c r="G47" s="119" t="s">
        <v>858</v>
      </c>
      <c r="H47" s="117" t="s">
        <v>54</v>
      </c>
      <c r="I47" s="117" t="s">
        <v>54</v>
      </c>
    </row>
    <row r="48" spans="1:9" x14ac:dyDescent="0.15">
      <c r="A48" s="178" t="s">
        <v>99</v>
      </c>
      <c r="B48" s="106" t="s">
        <v>54</v>
      </c>
      <c r="C48" s="116" t="s">
        <v>54</v>
      </c>
      <c r="D48" s="118" t="s">
        <v>54</v>
      </c>
      <c r="E48" s="105"/>
      <c r="F48" s="106" t="s">
        <v>61</v>
      </c>
      <c r="G48" s="119" t="s">
        <v>863</v>
      </c>
      <c r="H48" s="117" t="s">
        <v>54</v>
      </c>
      <c r="I48" s="117" t="s">
        <v>54</v>
      </c>
    </row>
    <row r="49" spans="1:9" x14ac:dyDescent="0.15">
      <c r="A49" s="178" t="s">
        <v>100</v>
      </c>
      <c r="B49" s="106" t="s">
        <v>61</v>
      </c>
      <c r="C49" s="106" t="s">
        <v>61</v>
      </c>
      <c r="D49" s="118" t="s">
        <v>54</v>
      </c>
      <c r="E49" s="105"/>
      <c r="F49" s="106" t="s">
        <v>61</v>
      </c>
      <c r="G49" s="117" t="s">
        <v>54</v>
      </c>
      <c r="H49" s="117" t="s">
        <v>54</v>
      </c>
      <c r="I49" s="119" t="s">
        <v>858</v>
      </c>
    </row>
    <row r="50" spans="1:9" x14ac:dyDescent="0.15">
      <c r="A50" s="178" t="s">
        <v>101</v>
      </c>
      <c r="B50" s="106" t="s">
        <v>61</v>
      </c>
      <c r="C50" s="106" t="s">
        <v>61</v>
      </c>
      <c r="D50" s="118" t="s">
        <v>54</v>
      </c>
      <c r="E50" s="105"/>
      <c r="F50" s="106" t="s">
        <v>61</v>
      </c>
      <c r="G50" s="119" t="s">
        <v>858</v>
      </c>
      <c r="H50" s="117" t="s">
        <v>54</v>
      </c>
      <c r="I50" s="117" t="s">
        <v>54</v>
      </c>
    </row>
    <row r="51" spans="1:9" x14ac:dyDescent="0.15">
      <c r="A51" s="178" t="s">
        <v>102</v>
      </c>
      <c r="B51" s="106" t="s">
        <v>61</v>
      </c>
      <c r="C51" s="106" t="s">
        <v>61</v>
      </c>
      <c r="D51" s="118" t="s">
        <v>54</v>
      </c>
      <c r="E51" s="105"/>
      <c r="F51" s="106" t="s">
        <v>61</v>
      </c>
      <c r="G51" s="119" t="s">
        <v>858</v>
      </c>
      <c r="H51" s="117" t="s">
        <v>54</v>
      </c>
      <c r="I51" s="117" t="s">
        <v>54</v>
      </c>
    </row>
    <row r="52" spans="1:9" x14ac:dyDescent="0.15">
      <c r="A52" s="178" t="s">
        <v>103</v>
      </c>
      <c r="B52" s="106" t="s">
        <v>61</v>
      </c>
      <c r="C52" s="116" t="s">
        <v>54</v>
      </c>
      <c r="D52" s="106" t="s">
        <v>61</v>
      </c>
      <c r="E52" s="105"/>
      <c r="F52" s="106" t="s">
        <v>61</v>
      </c>
      <c r="G52" s="119" t="s">
        <v>863</v>
      </c>
      <c r="H52" s="117" t="s">
        <v>54</v>
      </c>
      <c r="I52" s="117" t="s">
        <v>54</v>
      </c>
    </row>
    <row r="53" spans="1:9" x14ac:dyDescent="0.15">
      <c r="A53" s="178" t="s">
        <v>104</v>
      </c>
      <c r="B53" s="106" t="s">
        <v>61</v>
      </c>
      <c r="C53" s="116" t="s">
        <v>54</v>
      </c>
      <c r="D53" s="106" t="s">
        <v>61</v>
      </c>
      <c r="E53" s="105"/>
      <c r="F53" s="106" t="s">
        <v>61</v>
      </c>
      <c r="G53" s="119" t="s">
        <v>857</v>
      </c>
      <c r="H53" s="117" t="s">
        <v>54</v>
      </c>
      <c r="I53" s="117" t="s">
        <v>54</v>
      </c>
    </row>
    <row r="54" spans="1:9" x14ac:dyDescent="0.15">
      <c r="A54" s="178" t="s">
        <v>105</v>
      </c>
      <c r="B54" s="106" t="s">
        <v>54</v>
      </c>
      <c r="C54" s="116" t="s">
        <v>54</v>
      </c>
      <c r="D54" s="118" t="s">
        <v>54</v>
      </c>
      <c r="E54" s="105"/>
      <c r="F54" s="106" t="s">
        <v>61</v>
      </c>
      <c r="G54" s="119" t="s">
        <v>860</v>
      </c>
      <c r="H54" s="117" t="s">
        <v>54</v>
      </c>
      <c r="I54" s="117" t="s">
        <v>54</v>
      </c>
    </row>
    <row r="55" spans="1:9" x14ac:dyDescent="0.15">
      <c r="A55" s="178" t="s">
        <v>106</v>
      </c>
      <c r="B55" s="106" t="s">
        <v>61</v>
      </c>
      <c r="C55" s="106" t="s">
        <v>61</v>
      </c>
      <c r="D55" s="118" t="s">
        <v>54</v>
      </c>
      <c r="E55" s="105"/>
      <c r="F55" s="106" t="s">
        <v>54</v>
      </c>
      <c r="G55" s="117" t="s">
        <v>54</v>
      </c>
      <c r="H55" s="117" t="s">
        <v>54</v>
      </c>
      <c r="I55" s="117" t="s">
        <v>54</v>
      </c>
    </row>
    <row r="56" spans="1:9" x14ac:dyDescent="0.15">
      <c r="A56" s="178" t="s">
        <v>107</v>
      </c>
      <c r="B56" s="106" t="s">
        <v>61</v>
      </c>
      <c r="C56" s="106" t="s">
        <v>61</v>
      </c>
      <c r="D56" s="118" t="s">
        <v>54</v>
      </c>
      <c r="E56" s="105"/>
      <c r="F56" s="106" t="s">
        <v>61</v>
      </c>
      <c r="G56" s="119" t="s">
        <v>860</v>
      </c>
      <c r="H56" s="117" t="s">
        <v>54</v>
      </c>
      <c r="I56" s="117" t="s">
        <v>54</v>
      </c>
    </row>
    <row r="57" spans="1:9" x14ac:dyDescent="0.15">
      <c r="A57" s="178" t="s">
        <v>108</v>
      </c>
      <c r="B57" s="106" t="s">
        <v>61</v>
      </c>
      <c r="C57" s="106" t="s">
        <v>61</v>
      </c>
      <c r="D57" s="118" t="s">
        <v>54</v>
      </c>
      <c r="E57" s="105"/>
      <c r="F57" s="106" t="s">
        <v>61</v>
      </c>
      <c r="G57" s="119" t="s">
        <v>859</v>
      </c>
      <c r="H57" s="117" t="s">
        <v>54</v>
      </c>
      <c r="I57" s="117" t="s">
        <v>54</v>
      </c>
    </row>
    <row r="58" spans="1:9" x14ac:dyDescent="0.15">
      <c r="A58" s="178" t="s">
        <v>109</v>
      </c>
      <c r="B58" s="106" t="s">
        <v>61</v>
      </c>
      <c r="C58" s="116" t="s">
        <v>54</v>
      </c>
      <c r="D58" s="106" t="s">
        <v>61</v>
      </c>
      <c r="E58" s="105"/>
      <c r="F58" s="106" t="s">
        <v>61</v>
      </c>
      <c r="G58" s="117" t="s">
        <v>54</v>
      </c>
      <c r="H58" s="117" t="s">
        <v>54</v>
      </c>
      <c r="I58" s="119" t="s">
        <v>861</v>
      </c>
    </row>
    <row r="59" spans="1:9" x14ac:dyDescent="0.15">
      <c r="A59" s="178" t="s">
        <v>110</v>
      </c>
      <c r="B59" s="106" t="s">
        <v>61</v>
      </c>
      <c r="C59" s="106" t="s">
        <v>61</v>
      </c>
      <c r="D59" s="118" t="s">
        <v>54</v>
      </c>
      <c r="E59" s="105"/>
      <c r="F59" s="106" t="s">
        <v>61</v>
      </c>
      <c r="G59" s="119" t="s">
        <v>859</v>
      </c>
      <c r="H59" s="117" t="s">
        <v>54</v>
      </c>
      <c r="I59" s="117" t="s">
        <v>54</v>
      </c>
    </row>
    <row r="60" spans="1:9" x14ac:dyDescent="0.15">
      <c r="A60" s="178" t="s">
        <v>111</v>
      </c>
      <c r="B60" s="106" t="s">
        <v>61</v>
      </c>
      <c r="C60" s="106" t="s">
        <v>61</v>
      </c>
      <c r="D60" s="118" t="s">
        <v>54</v>
      </c>
      <c r="E60" s="105"/>
      <c r="F60" s="106" t="s">
        <v>61</v>
      </c>
      <c r="G60" s="119" t="s">
        <v>861</v>
      </c>
      <c r="H60" s="117" t="s">
        <v>54</v>
      </c>
      <c r="I60" s="117" t="s">
        <v>54</v>
      </c>
    </row>
    <row r="61" spans="1:9" x14ac:dyDescent="0.15">
      <c r="A61" s="178" t="s">
        <v>112</v>
      </c>
      <c r="B61" s="106" t="s">
        <v>61</v>
      </c>
      <c r="C61" s="116" t="s">
        <v>54</v>
      </c>
      <c r="D61" s="106" t="s">
        <v>61</v>
      </c>
      <c r="E61" s="105"/>
      <c r="F61" s="106" t="s">
        <v>61</v>
      </c>
      <c r="G61" s="119" t="s">
        <v>861</v>
      </c>
      <c r="H61" s="117" t="s">
        <v>54</v>
      </c>
      <c r="I61" s="117" t="s">
        <v>54</v>
      </c>
    </row>
    <row r="62" spans="1:9" x14ac:dyDescent="0.15">
      <c r="A62" s="178" t="s">
        <v>113</v>
      </c>
      <c r="B62" s="106" t="s">
        <v>61</v>
      </c>
      <c r="C62" s="106" t="s">
        <v>61</v>
      </c>
      <c r="D62" s="118" t="s">
        <v>54</v>
      </c>
      <c r="E62" s="105"/>
      <c r="F62" s="106" t="s">
        <v>61</v>
      </c>
      <c r="G62" s="119" t="s">
        <v>858</v>
      </c>
      <c r="H62" s="117" t="s">
        <v>54</v>
      </c>
      <c r="I62" s="117" t="s">
        <v>54</v>
      </c>
    </row>
    <row r="63" spans="1:9" x14ac:dyDescent="0.15">
      <c r="A63" s="178" t="s">
        <v>114</v>
      </c>
      <c r="B63" s="106" t="s">
        <v>61</v>
      </c>
      <c r="C63" s="106" t="s">
        <v>61</v>
      </c>
      <c r="D63" s="118" t="s">
        <v>54</v>
      </c>
      <c r="E63" s="105"/>
      <c r="F63" s="106" t="s">
        <v>61</v>
      </c>
      <c r="G63" s="119" t="s">
        <v>863</v>
      </c>
      <c r="H63" s="117" t="s">
        <v>54</v>
      </c>
      <c r="I63" s="117" t="s">
        <v>54</v>
      </c>
    </row>
    <row r="64" spans="1:9" x14ac:dyDescent="0.15">
      <c r="A64" s="178" t="s">
        <v>115</v>
      </c>
      <c r="B64" s="106" t="s">
        <v>61</v>
      </c>
      <c r="C64" s="116" t="s">
        <v>54</v>
      </c>
      <c r="D64" s="106" t="s">
        <v>61</v>
      </c>
      <c r="E64" s="105"/>
      <c r="F64" s="106" t="s">
        <v>61</v>
      </c>
      <c r="G64" s="119" t="s">
        <v>861</v>
      </c>
      <c r="H64" s="117" t="s">
        <v>54</v>
      </c>
      <c r="I64" s="117" t="s">
        <v>54</v>
      </c>
    </row>
    <row r="65" spans="1:9" x14ac:dyDescent="0.15">
      <c r="A65" s="178" t="s">
        <v>116</v>
      </c>
      <c r="B65" s="106" t="s">
        <v>61</v>
      </c>
      <c r="C65" s="116" t="s">
        <v>54</v>
      </c>
      <c r="D65" s="106" t="s">
        <v>61</v>
      </c>
      <c r="E65" s="105"/>
      <c r="F65" s="106" t="s">
        <v>61</v>
      </c>
      <c r="G65" s="119" t="s">
        <v>858</v>
      </c>
      <c r="H65" s="117" t="s">
        <v>54</v>
      </c>
      <c r="I65" s="117" t="s">
        <v>54</v>
      </c>
    </row>
    <row r="66" spans="1:9" x14ac:dyDescent="0.15">
      <c r="A66" s="178" t="s">
        <v>117</v>
      </c>
      <c r="B66" s="106" t="s">
        <v>61</v>
      </c>
      <c r="C66" s="106" t="s">
        <v>61</v>
      </c>
      <c r="D66" s="118" t="s">
        <v>54</v>
      </c>
      <c r="E66" s="105"/>
      <c r="F66" s="106" t="s">
        <v>61</v>
      </c>
      <c r="G66" s="117" t="s">
        <v>54</v>
      </c>
      <c r="H66" s="119" t="s">
        <v>863</v>
      </c>
      <c r="I66" s="117" t="s">
        <v>54</v>
      </c>
    </row>
    <row r="67" spans="1:9" x14ac:dyDescent="0.15">
      <c r="A67" s="178" t="s">
        <v>118</v>
      </c>
      <c r="B67" s="106" t="s">
        <v>61</v>
      </c>
      <c r="C67" s="106" t="s">
        <v>61</v>
      </c>
      <c r="D67" s="118" t="s">
        <v>54</v>
      </c>
      <c r="E67" s="105"/>
      <c r="F67" s="106" t="s">
        <v>61</v>
      </c>
      <c r="G67" s="119" t="s">
        <v>860</v>
      </c>
      <c r="H67" s="117" t="s">
        <v>54</v>
      </c>
      <c r="I67" s="117" t="s">
        <v>54</v>
      </c>
    </row>
    <row r="68" spans="1:9" x14ac:dyDescent="0.15">
      <c r="A68" s="178" t="s">
        <v>119</v>
      </c>
      <c r="B68" s="106" t="s">
        <v>61</v>
      </c>
      <c r="C68" s="106" t="s">
        <v>61</v>
      </c>
      <c r="D68" s="118" t="s">
        <v>54</v>
      </c>
      <c r="E68" s="105"/>
      <c r="F68" s="106" t="s">
        <v>61</v>
      </c>
      <c r="G68" s="119" t="s">
        <v>860</v>
      </c>
      <c r="H68" s="117" t="s">
        <v>54</v>
      </c>
      <c r="I68" s="117" t="s">
        <v>54</v>
      </c>
    </row>
    <row r="69" spans="1:9" x14ac:dyDescent="0.15">
      <c r="A69" s="178" t="s">
        <v>120</v>
      </c>
      <c r="B69" s="106" t="s">
        <v>61</v>
      </c>
      <c r="C69" s="106" t="s">
        <v>61</v>
      </c>
      <c r="D69" s="118" t="s">
        <v>54</v>
      </c>
      <c r="E69" s="105"/>
      <c r="F69" s="106" t="s">
        <v>61</v>
      </c>
      <c r="G69" s="119" t="s">
        <v>863</v>
      </c>
      <c r="H69" s="117" t="s">
        <v>54</v>
      </c>
      <c r="I69" s="117" t="s">
        <v>54</v>
      </c>
    </row>
    <row r="70" spans="1:9" x14ac:dyDescent="0.15">
      <c r="A70" s="178" t="s">
        <v>121</v>
      </c>
      <c r="B70" s="106" t="s">
        <v>61</v>
      </c>
      <c r="C70" s="106" t="s">
        <v>61</v>
      </c>
      <c r="D70" s="118" t="s">
        <v>54</v>
      </c>
      <c r="E70" s="105"/>
      <c r="F70" s="106" t="s">
        <v>54</v>
      </c>
      <c r="G70" s="117" t="s">
        <v>54</v>
      </c>
      <c r="H70" s="117" t="s">
        <v>54</v>
      </c>
      <c r="I70" s="117" t="s">
        <v>54</v>
      </c>
    </row>
    <row r="71" spans="1:9" x14ac:dyDescent="0.15">
      <c r="A71" s="178" t="s">
        <v>122</v>
      </c>
      <c r="B71" s="106" t="s">
        <v>54</v>
      </c>
      <c r="C71" s="116" t="s">
        <v>54</v>
      </c>
      <c r="D71" s="118" t="s">
        <v>54</v>
      </c>
      <c r="E71" s="105"/>
      <c r="F71" s="106" t="s">
        <v>54</v>
      </c>
      <c r="G71" s="117" t="s">
        <v>54</v>
      </c>
      <c r="H71" s="117" t="s">
        <v>54</v>
      </c>
      <c r="I71" s="117" t="s">
        <v>54</v>
      </c>
    </row>
    <row r="72" spans="1:9" x14ac:dyDescent="0.15">
      <c r="A72" s="178" t="s">
        <v>123</v>
      </c>
      <c r="B72" s="106" t="s">
        <v>54</v>
      </c>
      <c r="C72" s="116" t="s">
        <v>54</v>
      </c>
      <c r="D72" s="118" t="s">
        <v>54</v>
      </c>
      <c r="E72" s="105"/>
      <c r="F72" s="106" t="s">
        <v>54</v>
      </c>
      <c r="G72" s="117" t="s">
        <v>54</v>
      </c>
      <c r="H72" s="117" t="s">
        <v>54</v>
      </c>
      <c r="I72" s="117" t="s">
        <v>54</v>
      </c>
    </row>
    <row r="73" spans="1:9" x14ac:dyDescent="0.15">
      <c r="A73" s="178" t="s">
        <v>124</v>
      </c>
      <c r="B73" s="106" t="s">
        <v>54</v>
      </c>
      <c r="C73" s="116" t="s">
        <v>54</v>
      </c>
      <c r="D73" s="118" t="s">
        <v>54</v>
      </c>
      <c r="E73" s="105"/>
      <c r="F73" s="106" t="s">
        <v>54</v>
      </c>
      <c r="G73" s="117" t="s">
        <v>54</v>
      </c>
      <c r="H73" s="117" t="s">
        <v>54</v>
      </c>
      <c r="I73" s="117" t="s">
        <v>54</v>
      </c>
    </row>
    <row r="74" spans="1:9" x14ac:dyDescent="0.15">
      <c r="A74" s="178" t="s">
        <v>125</v>
      </c>
      <c r="B74" s="106" t="s">
        <v>61</v>
      </c>
      <c r="C74" s="106" t="s">
        <v>61</v>
      </c>
      <c r="D74" s="118" t="s">
        <v>54</v>
      </c>
      <c r="E74" s="105"/>
      <c r="F74" s="106" t="s">
        <v>61</v>
      </c>
      <c r="G74" s="119" t="s">
        <v>857</v>
      </c>
      <c r="H74" s="117" t="s">
        <v>54</v>
      </c>
      <c r="I74" s="117" t="s">
        <v>54</v>
      </c>
    </row>
    <row r="75" spans="1:9" x14ac:dyDescent="0.15">
      <c r="A75" s="178" t="s">
        <v>126</v>
      </c>
      <c r="B75" s="106" t="s">
        <v>61</v>
      </c>
      <c r="C75" s="106" t="s">
        <v>61</v>
      </c>
      <c r="D75" s="118" t="s">
        <v>54</v>
      </c>
      <c r="E75" s="105"/>
      <c r="F75" s="106" t="s">
        <v>54</v>
      </c>
      <c r="G75" s="117" t="s">
        <v>54</v>
      </c>
      <c r="H75" s="117" t="s">
        <v>54</v>
      </c>
      <c r="I75" s="117" t="s">
        <v>54</v>
      </c>
    </row>
    <row r="76" spans="1:9" x14ac:dyDescent="0.15">
      <c r="A76" s="178" t="s">
        <v>127</v>
      </c>
      <c r="B76" s="106" t="s">
        <v>61</v>
      </c>
      <c r="C76" s="116" t="s">
        <v>54</v>
      </c>
      <c r="D76" s="106" t="s">
        <v>61</v>
      </c>
      <c r="E76" s="105"/>
      <c r="F76" s="106" t="s">
        <v>61</v>
      </c>
      <c r="G76" s="119" t="s">
        <v>861</v>
      </c>
      <c r="H76" s="117" t="s">
        <v>54</v>
      </c>
      <c r="I76" s="117" t="s">
        <v>54</v>
      </c>
    </row>
    <row r="77" spans="1:9" x14ac:dyDescent="0.15">
      <c r="A77" s="178" t="s">
        <v>128</v>
      </c>
      <c r="B77" s="106" t="s">
        <v>54</v>
      </c>
      <c r="C77" s="116" t="s">
        <v>54</v>
      </c>
      <c r="D77" s="118" t="s">
        <v>54</v>
      </c>
      <c r="E77" s="105"/>
      <c r="F77" s="106" t="s">
        <v>61</v>
      </c>
      <c r="G77" s="119" t="s">
        <v>857</v>
      </c>
      <c r="H77" s="117" t="s">
        <v>54</v>
      </c>
      <c r="I77" s="117" t="s">
        <v>54</v>
      </c>
    </row>
    <row r="78" spans="1:9" x14ac:dyDescent="0.15">
      <c r="A78" s="178" t="s">
        <v>129</v>
      </c>
      <c r="B78" s="106" t="s">
        <v>61</v>
      </c>
      <c r="C78" s="116" t="s">
        <v>54</v>
      </c>
      <c r="D78" s="106" t="s">
        <v>61</v>
      </c>
      <c r="E78" s="105"/>
      <c r="F78" s="106" t="s">
        <v>54</v>
      </c>
      <c r="G78" s="117" t="s">
        <v>54</v>
      </c>
      <c r="H78" s="117" t="s">
        <v>54</v>
      </c>
      <c r="I78" s="117" t="s">
        <v>54</v>
      </c>
    </row>
    <row r="79" spans="1:9" x14ac:dyDescent="0.15">
      <c r="A79" s="178" t="s">
        <v>130</v>
      </c>
      <c r="B79" s="106" t="s">
        <v>61</v>
      </c>
      <c r="C79" s="116" t="s">
        <v>54</v>
      </c>
      <c r="D79" s="106" t="s">
        <v>61</v>
      </c>
      <c r="E79" s="105"/>
      <c r="F79" s="106" t="s">
        <v>61</v>
      </c>
      <c r="G79" s="119" t="s">
        <v>861</v>
      </c>
      <c r="H79" s="117" t="s">
        <v>54</v>
      </c>
      <c r="I79" s="117" t="s">
        <v>54</v>
      </c>
    </row>
    <row r="80" spans="1:9" x14ac:dyDescent="0.15">
      <c r="A80" s="178" t="s">
        <v>131</v>
      </c>
      <c r="B80" s="106" t="s">
        <v>54</v>
      </c>
      <c r="C80" s="116" t="s">
        <v>54</v>
      </c>
      <c r="D80" s="118" t="s">
        <v>54</v>
      </c>
      <c r="E80" s="105"/>
      <c r="F80" s="106" t="s">
        <v>61</v>
      </c>
      <c r="G80" s="119" t="s">
        <v>860</v>
      </c>
      <c r="H80" s="117" t="s">
        <v>54</v>
      </c>
      <c r="I80" s="117" t="s">
        <v>54</v>
      </c>
    </row>
    <row r="81" spans="1:9" x14ac:dyDescent="0.15">
      <c r="A81" s="178" t="s">
        <v>132</v>
      </c>
      <c r="B81" s="106" t="s">
        <v>54</v>
      </c>
      <c r="C81" s="116" t="s">
        <v>54</v>
      </c>
      <c r="D81" s="118" t="s">
        <v>54</v>
      </c>
      <c r="E81" s="105"/>
      <c r="F81" s="106" t="s">
        <v>54</v>
      </c>
      <c r="G81" s="117" t="s">
        <v>54</v>
      </c>
      <c r="H81" s="117" t="s">
        <v>54</v>
      </c>
      <c r="I81" s="117" t="s">
        <v>54</v>
      </c>
    </row>
    <row r="82" spans="1:9" x14ac:dyDescent="0.15">
      <c r="A82" s="178" t="s">
        <v>133</v>
      </c>
      <c r="B82" s="106" t="s">
        <v>54</v>
      </c>
      <c r="C82" s="116" t="s">
        <v>54</v>
      </c>
      <c r="D82" s="118" t="s">
        <v>54</v>
      </c>
      <c r="E82" s="105"/>
      <c r="F82" s="106" t="s">
        <v>61</v>
      </c>
      <c r="G82" s="117" t="s">
        <v>54</v>
      </c>
      <c r="H82" s="119" t="s">
        <v>857</v>
      </c>
      <c r="I82" s="117" t="s">
        <v>54</v>
      </c>
    </row>
    <row r="83" spans="1:9" x14ac:dyDescent="0.15">
      <c r="A83" s="178" t="s">
        <v>134</v>
      </c>
      <c r="B83" s="106" t="s">
        <v>61</v>
      </c>
      <c r="C83" s="106" t="s">
        <v>61</v>
      </c>
      <c r="D83" s="118" t="s">
        <v>54</v>
      </c>
      <c r="E83" s="105"/>
      <c r="F83" s="106" t="s">
        <v>54</v>
      </c>
      <c r="G83" s="117" t="s">
        <v>54</v>
      </c>
      <c r="H83" s="117" t="s">
        <v>54</v>
      </c>
      <c r="I83" s="117" t="s">
        <v>54</v>
      </c>
    </row>
    <row r="84" spans="1:9" x14ac:dyDescent="0.15">
      <c r="A84" s="178" t="s">
        <v>135</v>
      </c>
      <c r="B84" s="106" t="s">
        <v>61</v>
      </c>
      <c r="C84" s="106" t="s">
        <v>61</v>
      </c>
      <c r="D84" s="118" t="s">
        <v>54</v>
      </c>
      <c r="E84" s="105"/>
      <c r="F84" s="106" t="s">
        <v>54</v>
      </c>
      <c r="G84" s="117" t="s">
        <v>54</v>
      </c>
      <c r="H84" s="117" t="s">
        <v>54</v>
      </c>
      <c r="I84" s="117" t="s">
        <v>54</v>
      </c>
    </row>
    <row r="85" spans="1:9" x14ac:dyDescent="0.15">
      <c r="A85" s="178" t="s">
        <v>136</v>
      </c>
      <c r="B85" s="106" t="s">
        <v>61</v>
      </c>
      <c r="C85" s="106" t="s">
        <v>61</v>
      </c>
      <c r="D85" s="118" t="s">
        <v>54</v>
      </c>
      <c r="E85" s="105"/>
      <c r="F85" s="106" t="s">
        <v>61</v>
      </c>
      <c r="G85" s="116" t="s">
        <v>861</v>
      </c>
      <c r="H85" s="117" t="s">
        <v>54</v>
      </c>
      <c r="I85" s="119" t="s">
        <v>857</v>
      </c>
    </row>
    <row r="86" spans="1:9" x14ac:dyDescent="0.15">
      <c r="A86" s="178" t="s">
        <v>137</v>
      </c>
      <c r="B86" s="106" t="s">
        <v>61</v>
      </c>
      <c r="C86" s="106" t="s">
        <v>61</v>
      </c>
      <c r="D86" s="118" t="s">
        <v>54</v>
      </c>
      <c r="E86" s="105"/>
      <c r="F86" s="106" t="s">
        <v>54</v>
      </c>
      <c r="G86" s="117" t="s">
        <v>54</v>
      </c>
      <c r="H86" s="117" t="s">
        <v>54</v>
      </c>
      <c r="I86" s="117" t="s">
        <v>54</v>
      </c>
    </row>
    <row r="87" spans="1:9" x14ac:dyDescent="0.15">
      <c r="A87" s="178" t="s">
        <v>138</v>
      </c>
      <c r="B87" s="106" t="s">
        <v>61</v>
      </c>
      <c r="C87" s="106" t="s">
        <v>61</v>
      </c>
      <c r="D87" s="118" t="s">
        <v>54</v>
      </c>
      <c r="E87" s="105"/>
      <c r="F87" s="106" t="s">
        <v>61</v>
      </c>
      <c r="G87" s="119" t="s">
        <v>857</v>
      </c>
      <c r="H87" s="117" t="s">
        <v>54</v>
      </c>
      <c r="I87" s="117" t="s">
        <v>54</v>
      </c>
    </row>
    <row r="88" spans="1:9" x14ac:dyDescent="0.15">
      <c r="A88" s="178" t="s">
        <v>182</v>
      </c>
      <c r="B88" s="106" t="s">
        <v>61</v>
      </c>
      <c r="C88" s="106" t="s">
        <v>61</v>
      </c>
      <c r="D88" s="118" t="s">
        <v>54</v>
      </c>
      <c r="E88" s="105"/>
      <c r="F88" s="106" t="s">
        <v>61</v>
      </c>
      <c r="G88" s="119" t="s">
        <v>860</v>
      </c>
      <c r="H88" s="117" t="s">
        <v>54</v>
      </c>
      <c r="I88" s="117" t="s">
        <v>54</v>
      </c>
    </row>
    <row r="89" spans="1:9" x14ac:dyDescent="0.15">
      <c r="A89" s="178" t="s">
        <v>139</v>
      </c>
      <c r="B89" s="106" t="s">
        <v>61</v>
      </c>
      <c r="C89" s="106" t="s">
        <v>61</v>
      </c>
      <c r="D89" s="118" t="s">
        <v>54</v>
      </c>
      <c r="E89" s="105"/>
      <c r="F89" s="106" t="s">
        <v>54</v>
      </c>
      <c r="G89" s="117" t="s">
        <v>54</v>
      </c>
      <c r="H89" s="117" t="s">
        <v>54</v>
      </c>
      <c r="I89" s="117" t="s">
        <v>54</v>
      </c>
    </row>
    <row r="90" spans="1:9" x14ac:dyDescent="0.15">
      <c r="A90" s="178" t="s">
        <v>140</v>
      </c>
      <c r="B90" s="106" t="s">
        <v>61</v>
      </c>
      <c r="C90" s="106" t="s">
        <v>61</v>
      </c>
      <c r="D90" s="118" t="s">
        <v>54</v>
      </c>
      <c r="E90" s="105"/>
      <c r="F90" s="106" t="s">
        <v>61</v>
      </c>
      <c r="G90" s="119" t="s">
        <v>860</v>
      </c>
      <c r="H90" s="117" t="s">
        <v>54</v>
      </c>
      <c r="I90" s="117" t="s">
        <v>54</v>
      </c>
    </row>
    <row r="91" spans="1:9" x14ac:dyDescent="0.15">
      <c r="A91" s="178" t="s">
        <v>141</v>
      </c>
      <c r="B91" s="106" t="s">
        <v>61</v>
      </c>
      <c r="C91" s="106" t="s">
        <v>61</v>
      </c>
      <c r="D91" s="118" t="s">
        <v>54</v>
      </c>
      <c r="E91" s="105"/>
      <c r="F91" s="106" t="s">
        <v>54</v>
      </c>
      <c r="G91" s="117" t="s">
        <v>54</v>
      </c>
      <c r="H91" s="117" t="s">
        <v>54</v>
      </c>
      <c r="I91" s="117" t="s">
        <v>54</v>
      </c>
    </row>
    <row r="92" spans="1:9" x14ac:dyDescent="0.15">
      <c r="A92" s="178" t="s">
        <v>183</v>
      </c>
      <c r="B92" s="106" t="s">
        <v>54</v>
      </c>
      <c r="C92" s="116" t="s">
        <v>54</v>
      </c>
      <c r="D92" s="118" t="s">
        <v>54</v>
      </c>
      <c r="E92" s="105"/>
      <c r="F92" s="106" t="s">
        <v>61</v>
      </c>
      <c r="G92" s="119" t="s">
        <v>859</v>
      </c>
      <c r="H92" s="117" t="s">
        <v>54</v>
      </c>
      <c r="I92" s="119" t="s">
        <v>861</v>
      </c>
    </row>
    <row r="93" spans="1:9" x14ac:dyDescent="0.15">
      <c r="A93" s="178" t="s">
        <v>142</v>
      </c>
      <c r="B93" s="106" t="s">
        <v>54</v>
      </c>
      <c r="C93" s="116" t="s">
        <v>54</v>
      </c>
      <c r="D93" s="118" t="s">
        <v>54</v>
      </c>
      <c r="E93" s="105"/>
      <c r="F93" s="106" t="s">
        <v>61</v>
      </c>
      <c r="G93" s="119" t="s">
        <v>860</v>
      </c>
      <c r="H93" s="117" t="s">
        <v>54</v>
      </c>
      <c r="I93" s="117" t="s">
        <v>54</v>
      </c>
    </row>
    <row r="94" spans="1:9" x14ac:dyDescent="0.15">
      <c r="A94" s="178" t="s">
        <v>143</v>
      </c>
      <c r="B94" s="106" t="s">
        <v>54</v>
      </c>
      <c r="C94" s="116" t="s">
        <v>54</v>
      </c>
      <c r="D94" s="118" t="s">
        <v>54</v>
      </c>
      <c r="E94" s="105"/>
      <c r="F94" s="106" t="s">
        <v>61</v>
      </c>
      <c r="G94" s="119" t="s">
        <v>857</v>
      </c>
      <c r="H94" s="117" t="s">
        <v>54</v>
      </c>
      <c r="I94" s="117" t="s">
        <v>54</v>
      </c>
    </row>
    <row r="95" spans="1:9" x14ac:dyDescent="0.15">
      <c r="A95" s="178" t="s">
        <v>144</v>
      </c>
      <c r="B95" s="106" t="s">
        <v>61</v>
      </c>
      <c r="C95" s="106" t="s">
        <v>61</v>
      </c>
      <c r="D95" s="118" t="s">
        <v>54</v>
      </c>
      <c r="E95" s="105"/>
      <c r="F95" s="106" t="s">
        <v>54</v>
      </c>
      <c r="G95" s="117" t="s">
        <v>54</v>
      </c>
      <c r="H95" s="117" t="s">
        <v>54</v>
      </c>
      <c r="I95" s="117" t="s">
        <v>54</v>
      </c>
    </row>
    <row r="96" spans="1:9" x14ac:dyDescent="0.15">
      <c r="A96" s="178" t="s">
        <v>145</v>
      </c>
      <c r="B96" s="106" t="s">
        <v>61</v>
      </c>
      <c r="C96" s="106" t="s">
        <v>61</v>
      </c>
      <c r="D96" s="118" t="s">
        <v>54</v>
      </c>
      <c r="E96" s="105"/>
      <c r="F96" s="106" t="s">
        <v>54</v>
      </c>
      <c r="G96" s="117" t="s">
        <v>54</v>
      </c>
      <c r="H96" s="117" t="s">
        <v>54</v>
      </c>
      <c r="I96" s="117" t="s">
        <v>54</v>
      </c>
    </row>
    <row r="97" spans="1:9" x14ac:dyDescent="0.15">
      <c r="A97" s="178" t="s">
        <v>146</v>
      </c>
      <c r="B97" s="106" t="s">
        <v>61</v>
      </c>
      <c r="C97" s="106" t="s">
        <v>61</v>
      </c>
      <c r="D97" s="118" t="s">
        <v>54</v>
      </c>
      <c r="E97" s="105"/>
      <c r="F97" s="106" t="s">
        <v>61</v>
      </c>
      <c r="G97" s="119" t="s">
        <v>857</v>
      </c>
      <c r="H97" s="117" t="s">
        <v>54</v>
      </c>
      <c r="I97" s="117" t="s">
        <v>54</v>
      </c>
    </row>
    <row r="98" spans="1:9" x14ac:dyDescent="0.15">
      <c r="A98" s="178" t="s">
        <v>147</v>
      </c>
      <c r="B98" s="106" t="s">
        <v>54</v>
      </c>
      <c r="C98" s="116" t="s">
        <v>54</v>
      </c>
      <c r="D98" s="118" t="s">
        <v>54</v>
      </c>
      <c r="E98" s="105"/>
      <c r="F98" s="106" t="s">
        <v>54</v>
      </c>
      <c r="G98" s="117" t="s">
        <v>54</v>
      </c>
      <c r="H98" s="117" t="s">
        <v>54</v>
      </c>
      <c r="I98" s="117" t="s">
        <v>54</v>
      </c>
    </row>
    <row r="99" spans="1:9" x14ac:dyDescent="0.15">
      <c r="A99" s="178" t="s">
        <v>148</v>
      </c>
      <c r="B99" s="106" t="s">
        <v>61</v>
      </c>
      <c r="C99" s="106" t="s">
        <v>61</v>
      </c>
      <c r="D99" s="118" t="s">
        <v>54</v>
      </c>
      <c r="E99" s="105"/>
      <c r="F99" s="106" t="s">
        <v>54</v>
      </c>
      <c r="G99" s="117" t="s">
        <v>54</v>
      </c>
      <c r="H99" s="117" t="s">
        <v>54</v>
      </c>
      <c r="I99" s="117" t="s">
        <v>54</v>
      </c>
    </row>
    <row r="100" spans="1:9" x14ac:dyDescent="0.15">
      <c r="A100" s="178" t="s">
        <v>149</v>
      </c>
      <c r="B100" s="106" t="s">
        <v>61</v>
      </c>
      <c r="C100" s="116" t="s">
        <v>54</v>
      </c>
      <c r="D100" s="106" t="s">
        <v>61</v>
      </c>
      <c r="E100" s="105"/>
      <c r="F100" s="106" t="s">
        <v>61</v>
      </c>
      <c r="G100" s="119" t="s">
        <v>858</v>
      </c>
      <c r="H100" s="117" t="s">
        <v>54</v>
      </c>
      <c r="I100" s="117" t="s">
        <v>54</v>
      </c>
    </row>
    <row r="101" spans="1:9" x14ac:dyDescent="0.15">
      <c r="A101" s="178" t="s">
        <v>150</v>
      </c>
      <c r="B101" s="106" t="s">
        <v>54</v>
      </c>
      <c r="C101" s="116" t="s">
        <v>54</v>
      </c>
      <c r="D101" s="118" t="s">
        <v>54</v>
      </c>
      <c r="E101" s="105"/>
      <c r="F101" s="106" t="s">
        <v>54</v>
      </c>
      <c r="G101" s="117" t="s">
        <v>54</v>
      </c>
      <c r="H101" s="117" t="s">
        <v>54</v>
      </c>
      <c r="I101" s="117" t="s">
        <v>54</v>
      </c>
    </row>
    <row r="102" spans="1:9" x14ac:dyDescent="0.15">
      <c r="A102" s="178" t="s">
        <v>184</v>
      </c>
      <c r="B102" s="106" t="s">
        <v>54</v>
      </c>
      <c r="C102" s="116" t="s">
        <v>54</v>
      </c>
      <c r="D102" s="118" t="s">
        <v>54</v>
      </c>
      <c r="E102" s="105"/>
      <c r="F102" s="106" t="s">
        <v>61</v>
      </c>
      <c r="G102" s="119" t="s">
        <v>859</v>
      </c>
      <c r="H102" s="117" t="s">
        <v>54</v>
      </c>
      <c r="I102" s="119" t="s">
        <v>861</v>
      </c>
    </row>
    <row r="103" spans="1:9" x14ac:dyDescent="0.15">
      <c r="A103" s="178" t="s">
        <v>151</v>
      </c>
      <c r="B103" s="106" t="s">
        <v>54</v>
      </c>
      <c r="C103" s="116" t="s">
        <v>54</v>
      </c>
      <c r="D103" s="118" t="s">
        <v>54</v>
      </c>
      <c r="E103" s="105"/>
      <c r="F103" s="106" t="s">
        <v>61</v>
      </c>
      <c r="G103" s="117" t="s">
        <v>54</v>
      </c>
      <c r="H103" s="119" t="s">
        <v>863</v>
      </c>
      <c r="I103" s="117" t="s">
        <v>54</v>
      </c>
    </row>
    <row r="104" spans="1:9" x14ac:dyDescent="0.15">
      <c r="A104" s="178" t="s">
        <v>152</v>
      </c>
      <c r="B104" s="106" t="s">
        <v>61</v>
      </c>
      <c r="C104" s="106" t="s">
        <v>61</v>
      </c>
      <c r="D104" s="118" t="s">
        <v>54</v>
      </c>
      <c r="E104" s="105"/>
      <c r="F104" s="106" t="s">
        <v>61</v>
      </c>
      <c r="G104" s="116" t="s">
        <v>858</v>
      </c>
      <c r="H104" s="117" t="s">
        <v>54</v>
      </c>
      <c r="I104" s="119" t="s">
        <v>857</v>
      </c>
    </row>
    <row r="105" spans="1:9" x14ac:dyDescent="0.15">
      <c r="A105" s="178" t="s">
        <v>197</v>
      </c>
      <c r="B105" s="106" t="s">
        <v>61</v>
      </c>
      <c r="C105" s="116" t="s">
        <v>54</v>
      </c>
      <c r="D105" s="106" t="s">
        <v>61</v>
      </c>
      <c r="E105" s="105"/>
      <c r="F105" s="106" t="s">
        <v>61</v>
      </c>
      <c r="G105" s="119" t="s">
        <v>861</v>
      </c>
      <c r="H105" s="117" t="s">
        <v>54</v>
      </c>
      <c r="I105" s="119" t="s">
        <v>861</v>
      </c>
    </row>
    <row r="106" spans="1:9" x14ac:dyDescent="0.15">
      <c r="A106" s="178" t="s">
        <v>153</v>
      </c>
      <c r="B106" s="106" t="s">
        <v>54</v>
      </c>
      <c r="C106" s="116" t="s">
        <v>54</v>
      </c>
      <c r="D106" s="118" t="s">
        <v>54</v>
      </c>
      <c r="E106" s="105"/>
      <c r="F106" s="106" t="s">
        <v>61</v>
      </c>
      <c r="G106" s="119" t="s">
        <v>859</v>
      </c>
      <c r="H106" s="117" t="s">
        <v>54</v>
      </c>
      <c r="I106" s="117" t="s">
        <v>54</v>
      </c>
    </row>
    <row r="107" spans="1:9" x14ac:dyDescent="0.15">
      <c r="A107" s="178" t="s">
        <v>154</v>
      </c>
      <c r="B107" s="106" t="s">
        <v>61</v>
      </c>
      <c r="C107" s="106" t="s">
        <v>61</v>
      </c>
      <c r="D107" s="118" t="s">
        <v>54</v>
      </c>
      <c r="E107" s="105"/>
      <c r="F107" s="106" t="s">
        <v>61</v>
      </c>
      <c r="G107" s="119" t="s">
        <v>857</v>
      </c>
      <c r="H107" s="117" t="s">
        <v>54</v>
      </c>
      <c r="I107" s="117" t="s">
        <v>54</v>
      </c>
    </row>
    <row r="108" spans="1:9" x14ac:dyDescent="0.15">
      <c r="A108" s="178" t="s">
        <v>155</v>
      </c>
      <c r="B108" s="106" t="s">
        <v>54</v>
      </c>
      <c r="C108" s="116" t="s">
        <v>54</v>
      </c>
      <c r="D108" s="118" t="s">
        <v>54</v>
      </c>
      <c r="E108" s="105"/>
      <c r="F108" s="106" t="s">
        <v>54</v>
      </c>
      <c r="G108" s="117" t="s">
        <v>54</v>
      </c>
      <c r="H108" s="117" t="s">
        <v>54</v>
      </c>
      <c r="I108" s="117" t="s">
        <v>54</v>
      </c>
    </row>
    <row r="109" spans="1:9" x14ac:dyDescent="0.15">
      <c r="A109" s="178" t="s">
        <v>156</v>
      </c>
      <c r="B109" s="106" t="s">
        <v>61</v>
      </c>
      <c r="C109" s="106" t="s">
        <v>61</v>
      </c>
      <c r="D109" s="118" t="s">
        <v>54</v>
      </c>
      <c r="E109" s="105"/>
      <c r="F109" s="106" t="s">
        <v>61</v>
      </c>
      <c r="G109" s="117" t="s">
        <v>54</v>
      </c>
      <c r="H109" s="117" t="s">
        <v>54</v>
      </c>
      <c r="I109" s="119" t="s">
        <v>857</v>
      </c>
    </row>
    <row r="110" spans="1:9" x14ac:dyDescent="0.15">
      <c r="A110" s="178" t="s">
        <v>157</v>
      </c>
      <c r="B110" s="106" t="s">
        <v>54</v>
      </c>
      <c r="C110" s="116" t="s">
        <v>54</v>
      </c>
      <c r="D110" s="118" t="s">
        <v>54</v>
      </c>
      <c r="E110" s="105"/>
      <c r="F110" s="106" t="s">
        <v>61</v>
      </c>
      <c r="G110" s="119" t="s">
        <v>858</v>
      </c>
      <c r="H110" s="117" t="s">
        <v>54</v>
      </c>
      <c r="I110" s="117" t="s">
        <v>54</v>
      </c>
    </row>
    <row r="111" spans="1:9" x14ac:dyDescent="0.15">
      <c r="A111" s="120" t="s">
        <v>158</v>
      </c>
      <c r="B111" s="106" t="s">
        <v>54</v>
      </c>
      <c r="C111" s="116" t="s">
        <v>54</v>
      </c>
      <c r="D111" s="118" t="s">
        <v>54</v>
      </c>
      <c r="E111" s="105"/>
      <c r="F111" s="106" t="s">
        <v>61</v>
      </c>
      <c r="G111" s="119" t="s">
        <v>858</v>
      </c>
      <c r="H111" s="117" t="s">
        <v>54</v>
      </c>
      <c r="I111" s="117" t="s">
        <v>54</v>
      </c>
    </row>
    <row r="112" spans="1:9" x14ac:dyDescent="0.15">
      <c r="A112" s="120" t="s">
        <v>159</v>
      </c>
      <c r="B112" s="106" t="s">
        <v>61</v>
      </c>
      <c r="C112" s="116" t="s">
        <v>54</v>
      </c>
      <c r="D112" s="106" t="s">
        <v>61</v>
      </c>
      <c r="E112" s="105"/>
      <c r="F112" s="106" t="s">
        <v>54</v>
      </c>
      <c r="G112" s="117" t="s">
        <v>54</v>
      </c>
      <c r="H112" s="117" t="s">
        <v>54</v>
      </c>
      <c r="I112" s="117" t="s">
        <v>54</v>
      </c>
    </row>
    <row r="113" spans="1:9" x14ac:dyDescent="0.15">
      <c r="A113" s="120" t="s">
        <v>160</v>
      </c>
      <c r="B113" s="106" t="s">
        <v>61</v>
      </c>
      <c r="C113" s="106" t="s">
        <v>61</v>
      </c>
      <c r="D113" s="118" t="s">
        <v>54</v>
      </c>
      <c r="E113" s="105"/>
      <c r="F113" s="106" t="s">
        <v>54</v>
      </c>
      <c r="G113" s="117" t="s">
        <v>54</v>
      </c>
      <c r="H113" s="117" t="s">
        <v>54</v>
      </c>
      <c r="I113" s="117" t="s">
        <v>54</v>
      </c>
    </row>
    <row r="114" spans="1:9" x14ac:dyDescent="0.15">
      <c r="A114" s="120" t="s">
        <v>161</v>
      </c>
      <c r="B114" s="106" t="s">
        <v>54</v>
      </c>
      <c r="C114" s="116" t="s">
        <v>54</v>
      </c>
      <c r="D114" s="118" t="s">
        <v>54</v>
      </c>
      <c r="E114" s="105"/>
      <c r="F114" s="106" t="s">
        <v>54</v>
      </c>
      <c r="G114" s="117" t="s">
        <v>54</v>
      </c>
      <c r="H114" s="117" t="s">
        <v>54</v>
      </c>
      <c r="I114" s="117" t="s">
        <v>54</v>
      </c>
    </row>
    <row r="115" spans="1:9" x14ac:dyDescent="0.15">
      <c r="A115" s="120" t="s">
        <v>162</v>
      </c>
      <c r="B115" s="106" t="s">
        <v>61</v>
      </c>
      <c r="C115" s="106" t="s">
        <v>61</v>
      </c>
      <c r="D115" s="118" t="s">
        <v>54</v>
      </c>
      <c r="E115" s="105"/>
      <c r="F115" s="106" t="s">
        <v>61</v>
      </c>
      <c r="G115" s="116" t="s">
        <v>861</v>
      </c>
      <c r="H115" s="117" t="s">
        <v>54</v>
      </c>
      <c r="I115" s="119" t="s">
        <v>857</v>
      </c>
    </row>
    <row r="116" spans="1:9" x14ac:dyDescent="0.15">
      <c r="A116" s="120" t="s">
        <v>163</v>
      </c>
      <c r="B116" s="106" t="s">
        <v>61</v>
      </c>
      <c r="C116" s="106" t="s">
        <v>61</v>
      </c>
      <c r="D116" s="118" t="s">
        <v>54</v>
      </c>
      <c r="E116" s="105"/>
      <c r="F116" s="106" t="s">
        <v>54</v>
      </c>
      <c r="G116" s="117" t="s">
        <v>54</v>
      </c>
      <c r="H116" s="117" t="s">
        <v>54</v>
      </c>
      <c r="I116" s="117" t="s">
        <v>54</v>
      </c>
    </row>
    <row r="117" spans="1:9" ht="4.5" customHeight="1" x14ac:dyDescent="0.15">
      <c r="A117" s="120"/>
      <c r="B117" s="114"/>
      <c r="C117" s="181"/>
      <c r="D117" s="105"/>
      <c r="E117" s="105"/>
      <c r="F117" s="117"/>
      <c r="G117" s="117"/>
      <c r="H117" s="105"/>
      <c r="I117" s="117"/>
    </row>
    <row r="118" spans="1:9" x14ac:dyDescent="0.15">
      <c r="A118" s="112" t="s">
        <v>53</v>
      </c>
      <c r="B118" s="114">
        <v>38</v>
      </c>
      <c r="C118" s="114">
        <v>29</v>
      </c>
      <c r="D118" s="114">
        <v>9</v>
      </c>
      <c r="E118" s="105"/>
      <c r="F118" s="114">
        <v>31</v>
      </c>
      <c r="G118" s="114">
        <v>24</v>
      </c>
      <c r="H118" s="114">
        <v>2</v>
      </c>
      <c r="I118" s="114">
        <v>7</v>
      </c>
    </row>
    <row r="119" spans="1:9" x14ac:dyDescent="0.15">
      <c r="A119" s="128" t="s">
        <v>164</v>
      </c>
      <c r="B119" s="179">
        <v>22</v>
      </c>
      <c r="C119" s="179">
        <v>15</v>
      </c>
      <c r="D119" s="179">
        <v>7</v>
      </c>
      <c r="E119" s="105"/>
      <c r="F119" s="179">
        <v>13</v>
      </c>
      <c r="G119" s="179">
        <v>11</v>
      </c>
      <c r="H119" s="179">
        <v>1</v>
      </c>
      <c r="I119" s="179">
        <v>3</v>
      </c>
    </row>
    <row r="120" spans="1:9" x14ac:dyDescent="0.15">
      <c r="A120" s="128" t="s">
        <v>55</v>
      </c>
      <c r="B120" s="179">
        <v>16</v>
      </c>
      <c r="C120" s="179">
        <v>14</v>
      </c>
      <c r="D120" s="179">
        <v>2</v>
      </c>
      <c r="E120" s="105"/>
      <c r="F120" s="179">
        <v>18</v>
      </c>
      <c r="G120" s="179">
        <v>13</v>
      </c>
      <c r="H120" s="179">
        <v>1</v>
      </c>
      <c r="I120" s="179">
        <v>4</v>
      </c>
    </row>
    <row r="121" spans="1:9" x14ac:dyDescent="0.15">
      <c r="A121" s="112" t="s">
        <v>165</v>
      </c>
      <c r="B121" s="114">
        <v>18</v>
      </c>
      <c r="C121" s="114">
        <v>14</v>
      </c>
      <c r="D121" s="114">
        <v>4</v>
      </c>
      <c r="E121" s="105"/>
      <c r="F121" s="114">
        <v>15</v>
      </c>
      <c r="G121" s="114">
        <v>13</v>
      </c>
      <c r="H121" s="114">
        <v>1</v>
      </c>
      <c r="I121" s="114">
        <v>1</v>
      </c>
    </row>
    <row r="122" spans="1:9" x14ac:dyDescent="0.15">
      <c r="A122" s="112" t="s">
        <v>166</v>
      </c>
      <c r="B122" s="114">
        <v>24</v>
      </c>
      <c r="C122" s="114">
        <v>19</v>
      </c>
      <c r="D122" s="114">
        <v>5</v>
      </c>
      <c r="E122" s="105"/>
      <c r="F122" s="114">
        <v>23</v>
      </c>
      <c r="G122" s="114">
        <v>20</v>
      </c>
      <c r="H122" s="114">
        <v>2</v>
      </c>
      <c r="I122" s="114">
        <v>7</v>
      </c>
    </row>
    <row r="123" spans="1:9" x14ac:dyDescent="0.15">
      <c r="A123" s="128" t="s">
        <v>167</v>
      </c>
      <c r="B123" s="179">
        <v>16</v>
      </c>
      <c r="C123" s="179">
        <v>13</v>
      </c>
      <c r="D123" s="179">
        <v>3</v>
      </c>
      <c r="E123" s="105"/>
      <c r="F123" s="179">
        <v>14</v>
      </c>
      <c r="G123" s="179">
        <v>13</v>
      </c>
      <c r="H123" s="179">
        <v>1</v>
      </c>
      <c r="I123" s="179">
        <v>3</v>
      </c>
    </row>
    <row r="124" spans="1:9" x14ac:dyDescent="0.15">
      <c r="A124" s="128" t="s">
        <v>168</v>
      </c>
      <c r="B124" s="179">
        <v>8</v>
      </c>
      <c r="C124" s="179">
        <v>6</v>
      </c>
      <c r="D124" s="179">
        <v>2</v>
      </c>
      <c r="E124" s="105"/>
      <c r="F124" s="179">
        <v>9</v>
      </c>
      <c r="G124" s="179">
        <v>7</v>
      </c>
      <c r="H124" s="179">
        <v>1</v>
      </c>
      <c r="I124" s="179">
        <v>4</v>
      </c>
    </row>
    <row r="125" spans="1:9" ht="4.5" customHeight="1" x14ac:dyDescent="0.15">
      <c r="B125" s="114"/>
      <c r="C125" s="114"/>
      <c r="D125" s="114"/>
      <c r="E125" s="105"/>
      <c r="F125" s="114"/>
      <c r="G125" s="114"/>
      <c r="H125" s="114"/>
      <c r="I125" s="114"/>
    </row>
    <row r="126" spans="1:9" ht="18" x14ac:dyDescent="0.15">
      <c r="A126" s="166" t="s">
        <v>353</v>
      </c>
      <c r="B126" s="114">
        <v>12</v>
      </c>
      <c r="C126" s="114">
        <v>9</v>
      </c>
      <c r="D126" s="114">
        <v>3</v>
      </c>
      <c r="E126" s="105"/>
      <c r="F126" s="114">
        <v>14</v>
      </c>
      <c r="G126" s="114">
        <v>9</v>
      </c>
      <c r="H126" s="114" t="s">
        <v>54</v>
      </c>
      <c r="I126" s="114">
        <v>13</v>
      </c>
    </row>
    <row r="127" spans="1:9" x14ac:dyDescent="0.15">
      <c r="A127" s="112" t="s">
        <v>57</v>
      </c>
      <c r="B127" s="114">
        <v>69</v>
      </c>
      <c r="C127" s="114">
        <v>53</v>
      </c>
      <c r="D127" s="114">
        <v>16</v>
      </c>
      <c r="E127" s="105"/>
      <c r="F127" s="114">
        <v>56</v>
      </c>
      <c r="G127" s="114">
        <v>49</v>
      </c>
      <c r="H127" s="114">
        <v>5</v>
      </c>
      <c r="I127" s="114">
        <v>2</v>
      </c>
    </row>
    <row r="128" spans="1:9" ht="4.5" customHeight="1" x14ac:dyDescent="0.15">
      <c r="B128" s="114"/>
      <c r="C128" s="105"/>
      <c r="D128" s="105"/>
      <c r="E128" s="105"/>
      <c r="F128" s="105"/>
      <c r="G128" s="105"/>
      <c r="H128" s="105"/>
      <c r="I128" s="105"/>
    </row>
    <row r="129" spans="1:9" ht="18" x14ac:dyDescent="0.15">
      <c r="A129" s="166" t="s">
        <v>733</v>
      </c>
      <c r="B129" s="114">
        <v>32</v>
      </c>
      <c r="C129" s="114">
        <v>24</v>
      </c>
      <c r="D129" s="114">
        <v>8</v>
      </c>
      <c r="E129" s="105"/>
      <c r="F129" s="114">
        <v>40</v>
      </c>
      <c r="G129" s="114">
        <v>30</v>
      </c>
      <c r="H129" s="114">
        <v>3</v>
      </c>
      <c r="I129" s="114">
        <v>15</v>
      </c>
    </row>
    <row r="130" spans="1:9" ht="4.5" customHeight="1" x14ac:dyDescent="0.15">
      <c r="B130" s="114"/>
      <c r="C130" s="105"/>
      <c r="D130" s="105"/>
      <c r="E130" s="105"/>
      <c r="F130" s="105"/>
      <c r="G130" s="105"/>
      <c r="H130" s="105"/>
      <c r="I130" s="105"/>
    </row>
    <row r="131" spans="1:9" x14ac:dyDescent="0.15">
      <c r="A131" s="129" t="s">
        <v>58</v>
      </c>
      <c r="B131" s="180">
        <v>81</v>
      </c>
      <c r="C131" s="180">
        <v>62</v>
      </c>
      <c r="D131" s="180">
        <v>19</v>
      </c>
      <c r="E131" s="105"/>
      <c r="F131" s="180">
        <v>70</v>
      </c>
      <c r="G131" s="180">
        <v>58</v>
      </c>
      <c r="H131" s="180">
        <v>5</v>
      </c>
      <c r="I131" s="180">
        <v>15</v>
      </c>
    </row>
    <row r="132" spans="1:9" ht="4.5" customHeight="1" x14ac:dyDescent="0.15">
      <c r="A132" s="123"/>
      <c r="B132" s="13"/>
      <c r="C132" s="13"/>
      <c r="D132" s="13"/>
      <c r="E132" s="13"/>
      <c r="F132" s="13"/>
      <c r="G132" s="13"/>
      <c r="H132" s="13"/>
      <c r="I132" s="13"/>
    </row>
    <row r="133" spans="1:9" ht="4.5" customHeight="1" x14ac:dyDescent="0.15">
      <c r="C133" s="99"/>
    </row>
    <row r="134" spans="1:9" x14ac:dyDescent="0.15">
      <c r="A134" s="248" t="s">
        <v>59</v>
      </c>
      <c r="B134" s="248"/>
      <c r="C134" s="248"/>
      <c r="D134" s="248"/>
      <c r="E134" s="248"/>
      <c r="F134" s="248"/>
      <c r="G134" s="248"/>
      <c r="H134" s="248"/>
      <c r="I134" s="248"/>
    </row>
    <row r="135" spans="1:9" ht="9" customHeight="1" x14ac:dyDescent="0.15">
      <c r="A135" s="246" t="s">
        <v>348</v>
      </c>
      <c r="B135" s="246"/>
      <c r="C135" s="246"/>
      <c r="D135" s="246"/>
      <c r="E135" s="246"/>
      <c r="F135" s="246"/>
      <c r="G135" s="246"/>
      <c r="H135" s="246"/>
      <c r="I135" s="246"/>
    </row>
    <row r="136" spans="1:9" ht="36" customHeight="1" x14ac:dyDescent="0.15">
      <c r="A136" s="246" t="s">
        <v>60</v>
      </c>
      <c r="B136" s="246"/>
      <c r="C136" s="246"/>
      <c r="D136" s="246"/>
      <c r="E136" s="246"/>
      <c r="F136" s="246"/>
      <c r="G136" s="246"/>
      <c r="H136" s="246"/>
      <c r="I136" s="246"/>
    </row>
    <row r="137" spans="1:9" ht="27" customHeight="1" x14ac:dyDescent="0.15">
      <c r="A137" s="246" t="s">
        <v>776</v>
      </c>
      <c r="B137" s="246"/>
      <c r="C137" s="246"/>
      <c r="D137" s="246"/>
      <c r="E137" s="246"/>
      <c r="F137" s="246"/>
      <c r="G137" s="246"/>
      <c r="H137" s="246"/>
      <c r="I137" s="246"/>
    </row>
    <row r="138" spans="1:9" ht="9" customHeight="1" x14ac:dyDescent="0.15">
      <c r="A138" s="246" t="s">
        <v>352</v>
      </c>
      <c r="B138" s="246"/>
      <c r="C138" s="246"/>
      <c r="D138" s="246"/>
      <c r="E138" s="246"/>
      <c r="F138" s="246"/>
      <c r="G138" s="246"/>
      <c r="H138" s="246"/>
      <c r="I138" s="246"/>
    </row>
    <row r="139" spans="1:9" x14ac:dyDescent="0.15">
      <c r="A139" s="246" t="s">
        <v>866</v>
      </c>
      <c r="B139" s="246"/>
      <c r="C139" s="246"/>
      <c r="D139" s="246"/>
      <c r="E139" s="246"/>
      <c r="F139" s="246"/>
      <c r="G139" s="246"/>
      <c r="H139" s="246"/>
      <c r="I139" s="246"/>
    </row>
  </sheetData>
  <mergeCells count="16">
    <mergeCell ref="A139:I139"/>
    <mergeCell ref="A134:I134"/>
    <mergeCell ref="A135:I135"/>
    <mergeCell ref="A3:A5"/>
    <mergeCell ref="A136:I136"/>
    <mergeCell ref="A137:I137"/>
    <mergeCell ref="A138:I138"/>
    <mergeCell ref="F3:I3"/>
    <mergeCell ref="A1:I1"/>
    <mergeCell ref="B3:D3"/>
    <mergeCell ref="B4:B5"/>
    <mergeCell ref="F4:F5"/>
    <mergeCell ref="C2:D2"/>
    <mergeCell ref="F2:H2"/>
    <mergeCell ref="G4:I4"/>
    <mergeCell ref="C4:D4"/>
  </mergeCells>
  <pageMargins left="0.25" right="0.25" top="0.75" bottom="0.75" header="0.3" footer="0.3"/>
  <pageSetup paperSize="9" orientation="portrait" r:id="rId1"/>
  <ignoredErrors>
    <ignoredError sqref="H117:H131 I117:I131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showGridLines="0" topLeftCell="A112" zoomScaleNormal="100" workbookViewId="0">
      <selection activeCell="A145" sqref="A145"/>
    </sheetView>
  </sheetViews>
  <sheetFormatPr defaultColWidth="9.140625" defaultRowHeight="9" x14ac:dyDescent="0.15"/>
  <cols>
    <col min="1" max="1" width="20.85546875" style="2" customWidth="1"/>
    <col min="2" max="7" width="6.28515625" style="2" customWidth="1"/>
    <col min="8" max="8" width="0.85546875" style="2" customWidth="1"/>
    <col min="9" max="14" width="6.28515625" style="2" customWidth="1"/>
    <col min="15" max="15" width="0.85546875" style="2" customWidth="1"/>
    <col min="16" max="21" width="6.28515625" style="2" customWidth="1"/>
    <col min="22" max="16384" width="9.140625" style="2"/>
  </cols>
  <sheetData>
    <row r="1" spans="1:21" ht="27" customHeight="1" x14ac:dyDescent="0.15">
      <c r="A1" s="263" t="s">
        <v>510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1" ht="4.5" customHeight="1" x14ac:dyDescent="0.15">
      <c r="A2" s="13"/>
      <c r="B2" s="8"/>
      <c r="C2" s="8"/>
      <c r="D2" s="8"/>
      <c r="E2" s="8"/>
      <c r="F2" s="8"/>
      <c r="G2" s="8"/>
      <c r="H2" s="8"/>
    </row>
    <row r="3" spans="1:21" ht="16.5" customHeight="1" x14ac:dyDescent="0.15">
      <c r="A3" s="271" t="s">
        <v>169</v>
      </c>
      <c r="B3" s="273" t="s">
        <v>299</v>
      </c>
      <c r="C3" s="273"/>
      <c r="D3" s="273"/>
      <c r="E3" s="273"/>
      <c r="F3" s="273"/>
      <c r="G3" s="273"/>
      <c r="H3" s="290"/>
      <c r="I3" s="273" t="s">
        <v>300</v>
      </c>
      <c r="J3" s="273"/>
      <c r="K3" s="273"/>
      <c r="L3" s="273"/>
      <c r="M3" s="273"/>
      <c r="N3" s="273"/>
      <c r="O3" s="290"/>
      <c r="P3" s="273" t="s">
        <v>215</v>
      </c>
      <c r="Q3" s="273"/>
      <c r="R3" s="273"/>
      <c r="S3" s="273"/>
      <c r="T3" s="273"/>
      <c r="U3" s="273"/>
    </row>
    <row r="4" spans="1:2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21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ht="4.5" customHeight="1" x14ac:dyDescent="0.15">
      <c r="A5" s="7"/>
      <c r="B5" s="9"/>
      <c r="C5" s="9"/>
      <c r="D5" s="9"/>
      <c r="E5" s="9"/>
      <c r="G5" s="9"/>
      <c r="H5" s="9"/>
    </row>
    <row r="6" spans="1:21" x14ac:dyDescent="0.15">
      <c r="A6" s="62" t="s">
        <v>170</v>
      </c>
      <c r="B6" s="152">
        <v>1.3</v>
      </c>
      <c r="C6" s="152">
        <v>2.1</v>
      </c>
      <c r="D6" s="152">
        <v>2.1</v>
      </c>
      <c r="E6" s="152">
        <v>3.8</v>
      </c>
      <c r="F6" s="152">
        <v>4.8</v>
      </c>
      <c r="G6" s="152">
        <v>3.7</v>
      </c>
      <c r="H6" s="141"/>
      <c r="I6" s="152">
        <v>8.1999999999999993</v>
      </c>
      <c r="J6" s="152">
        <v>8.5</v>
      </c>
      <c r="K6" s="152">
        <v>8.6</v>
      </c>
      <c r="L6" s="152">
        <v>6.5</v>
      </c>
      <c r="M6" s="152">
        <v>7</v>
      </c>
      <c r="N6" s="152">
        <v>11.5</v>
      </c>
      <c r="O6" s="141"/>
      <c r="P6" s="152">
        <v>9.5</v>
      </c>
      <c r="Q6" s="152">
        <v>10.6</v>
      </c>
      <c r="R6" s="152">
        <v>10.6</v>
      </c>
      <c r="S6" s="152">
        <v>10.4</v>
      </c>
      <c r="T6" s="152">
        <v>11.8</v>
      </c>
      <c r="U6" s="152">
        <v>15.2</v>
      </c>
    </row>
    <row r="7" spans="1:21" x14ac:dyDescent="0.15">
      <c r="A7" s="62" t="s">
        <v>62</v>
      </c>
      <c r="B7" s="152" t="s">
        <v>54</v>
      </c>
      <c r="C7" s="152" t="s">
        <v>54</v>
      </c>
      <c r="D7" s="152" t="s">
        <v>54</v>
      </c>
      <c r="E7" s="152" t="s">
        <v>54</v>
      </c>
      <c r="F7" s="152" t="s">
        <v>54</v>
      </c>
      <c r="G7" s="152" t="s">
        <v>54</v>
      </c>
      <c r="H7" s="201"/>
      <c r="I7" s="152" t="s">
        <v>54</v>
      </c>
      <c r="J7" s="152" t="s">
        <v>54</v>
      </c>
      <c r="K7" s="152" t="s">
        <v>54</v>
      </c>
      <c r="L7" s="152" t="s">
        <v>54</v>
      </c>
      <c r="M7" s="152" t="s">
        <v>54</v>
      </c>
      <c r="N7" s="152" t="s">
        <v>54</v>
      </c>
      <c r="O7" s="201"/>
      <c r="P7" s="152" t="s">
        <v>54</v>
      </c>
      <c r="Q7" s="152" t="s">
        <v>54</v>
      </c>
      <c r="R7" s="152" t="s">
        <v>54</v>
      </c>
      <c r="S7" s="152" t="s">
        <v>54</v>
      </c>
      <c r="T7" s="152" t="s">
        <v>54</v>
      </c>
      <c r="U7" s="152" t="s">
        <v>54</v>
      </c>
    </row>
    <row r="8" spans="1:21" x14ac:dyDescent="0.15">
      <c r="A8" s="62" t="s">
        <v>63</v>
      </c>
      <c r="B8" s="152" t="s">
        <v>54</v>
      </c>
      <c r="C8" s="152" t="s">
        <v>54</v>
      </c>
      <c r="D8" s="152" t="s">
        <v>54</v>
      </c>
      <c r="E8" s="152" t="s">
        <v>54</v>
      </c>
      <c r="F8" s="152" t="s">
        <v>54</v>
      </c>
      <c r="G8" s="152" t="s">
        <v>54</v>
      </c>
      <c r="H8" s="201"/>
      <c r="I8" s="152" t="s">
        <v>54</v>
      </c>
      <c r="J8" s="152" t="s">
        <v>54</v>
      </c>
      <c r="K8" s="152" t="s">
        <v>54</v>
      </c>
      <c r="L8" s="152" t="s">
        <v>54</v>
      </c>
      <c r="M8" s="152" t="s">
        <v>54</v>
      </c>
      <c r="N8" s="152" t="s">
        <v>54</v>
      </c>
      <c r="O8" s="201"/>
      <c r="P8" s="152" t="s">
        <v>54</v>
      </c>
      <c r="Q8" s="152" t="s">
        <v>54</v>
      </c>
      <c r="R8" s="152" t="s">
        <v>54</v>
      </c>
      <c r="S8" s="152" t="s">
        <v>54</v>
      </c>
      <c r="T8" s="152" t="s">
        <v>54</v>
      </c>
      <c r="U8" s="152" t="s">
        <v>54</v>
      </c>
    </row>
    <row r="9" spans="1:21" x14ac:dyDescent="0.15">
      <c r="A9" s="62" t="s">
        <v>64</v>
      </c>
      <c r="B9" s="152" t="s">
        <v>54</v>
      </c>
      <c r="C9" s="152" t="s">
        <v>54</v>
      </c>
      <c r="D9" s="152" t="s">
        <v>54</v>
      </c>
      <c r="E9" s="152" t="s">
        <v>54</v>
      </c>
      <c r="F9" s="152" t="s">
        <v>54</v>
      </c>
      <c r="G9" s="152" t="s">
        <v>54</v>
      </c>
      <c r="H9" s="201"/>
      <c r="I9" s="152" t="s">
        <v>54</v>
      </c>
      <c r="J9" s="152" t="s">
        <v>54</v>
      </c>
      <c r="K9" s="152" t="s">
        <v>54</v>
      </c>
      <c r="L9" s="152" t="s">
        <v>54</v>
      </c>
      <c r="M9" s="152" t="s">
        <v>54</v>
      </c>
      <c r="N9" s="152" t="s">
        <v>54</v>
      </c>
      <c r="O9" s="201"/>
      <c r="P9" s="152" t="s">
        <v>54</v>
      </c>
      <c r="Q9" s="152" t="s">
        <v>54</v>
      </c>
      <c r="R9" s="152" t="s">
        <v>54</v>
      </c>
      <c r="S9" s="152" t="s">
        <v>54</v>
      </c>
      <c r="T9" s="152" t="s">
        <v>54</v>
      </c>
      <c r="U9" s="152" t="s">
        <v>54</v>
      </c>
    </row>
    <row r="10" spans="1:21" x14ac:dyDescent="0.15">
      <c r="A10" s="62" t="s">
        <v>65</v>
      </c>
      <c r="B10" s="152" t="s">
        <v>54</v>
      </c>
      <c r="C10" s="152" t="s">
        <v>54</v>
      </c>
      <c r="D10" s="152" t="s">
        <v>54</v>
      </c>
      <c r="E10" s="152" t="s">
        <v>54</v>
      </c>
      <c r="F10" s="152" t="s">
        <v>54</v>
      </c>
      <c r="G10" s="152" t="s">
        <v>54</v>
      </c>
      <c r="H10" s="201"/>
      <c r="I10" s="152" t="s">
        <v>54</v>
      </c>
      <c r="J10" s="152" t="s">
        <v>54</v>
      </c>
      <c r="K10" s="152" t="s">
        <v>54</v>
      </c>
      <c r="L10" s="152" t="s">
        <v>54</v>
      </c>
      <c r="M10" s="152" t="s">
        <v>54</v>
      </c>
      <c r="N10" s="152" t="s">
        <v>54</v>
      </c>
      <c r="O10" s="201"/>
      <c r="P10" s="152" t="s">
        <v>54</v>
      </c>
      <c r="Q10" s="152" t="s">
        <v>54</v>
      </c>
      <c r="R10" s="152" t="s">
        <v>54</v>
      </c>
      <c r="S10" s="152" t="s">
        <v>54</v>
      </c>
      <c r="T10" s="152" t="s">
        <v>54</v>
      </c>
      <c r="U10" s="152" t="s">
        <v>54</v>
      </c>
    </row>
    <row r="11" spans="1:21" x14ac:dyDescent="0.15">
      <c r="A11" s="62" t="s">
        <v>66</v>
      </c>
      <c r="B11" s="152">
        <v>0.3</v>
      </c>
      <c r="C11" s="152">
        <v>0.3</v>
      </c>
      <c r="D11" s="152">
        <v>0.3</v>
      </c>
      <c r="E11" s="152" t="s">
        <v>54</v>
      </c>
      <c r="F11" s="152" t="s">
        <v>54</v>
      </c>
      <c r="G11" s="152" t="s">
        <v>54</v>
      </c>
      <c r="H11" s="201"/>
      <c r="I11" s="152" t="s">
        <v>54</v>
      </c>
      <c r="J11" s="152" t="s">
        <v>54</v>
      </c>
      <c r="K11" s="152" t="s">
        <v>54</v>
      </c>
      <c r="L11" s="152" t="s">
        <v>54</v>
      </c>
      <c r="M11" s="152" t="s">
        <v>54</v>
      </c>
      <c r="N11" s="152" t="s">
        <v>54</v>
      </c>
      <c r="O11" s="201"/>
      <c r="P11" s="152">
        <v>0.3</v>
      </c>
      <c r="Q11" s="152">
        <v>0.3</v>
      </c>
      <c r="R11" s="152">
        <v>0.3</v>
      </c>
      <c r="S11" s="152" t="s">
        <v>54</v>
      </c>
      <c r="T11" s="152" t="s">
        <v>54</v>
      </c>
      <c r="U11" s="152" t="s">
        <v>54</v>
      </c>
    </row>
    <row r="12" spans="1:21" x14ac:dyDescent="0.15">
      <c r="A12" s="62" t="s">
        <v>67</v>
      </c>
      <c r="B12" s="152" t="s">
        <v>54</v>
      </c>
      <c r="C12" s="152" t="s">
        <v>54</v>
      </c>
      <c r="D12" s="152" t="s">
        <v>54</v>
      </c>
      <c r="E12" s="152" t="s">
        <v>54</v>
      </c>
      <c r="F12" s="152" t="s">
        <v>54</v>
      </c>
      <c r="G12" s="152" t="s">
        <v>54</v>
      </c>
      <c r="H12" s="201"/>
      <c r="I12" s="152" t="s">
        <v>54</v>
      </c>
      <c r="J12" s="152" t="s">
        <v>54</v>
      </c>
      <c r="K12" s="152" t="s">
        <v>54</v>
      </c>
      <c r="L12" s="152" t="s">
        <v>54</v>
      </c>
      <c r="M12" s="152" t="s">
        <v>54</v>
      </c>
      <c r="N12" s="152" t="s">
        <v>54</v>
      </c>
      <c r="O12" s="201"/>
      <c r="P12" s="152" t="s">
        <v>54</v>
      </c>
      <c r="Q12" s="152" t="s">
        <v>54</v>
      </c>
      <c r="R12" s="152" t="s">
        <v>54</v>
      </c>
      <c r="S12" s="152" t="s">
        <v>54</v>
      </c>
      <c r="T12" s="152" t="s">
        <v>54</v>
      </c>
      <c r="U12" s="152" t="s">
        <v>54</v>
      </c>
    </row>
    <row r="13" spans="1:21" x14ac:dyDescent="0.15">
      <c r="A13" s="62" t="s">
        <v>68</v>
      </c>
      <c r="B13" s="152" t="s">
        <v>54</v>
      </c>
      <c r="C13" s="152" t="s">
        <v>54</v>
      </c>
      <c r="D13" s="152" t="s">
        <v>54</v>
      </c>
      <c r="E13" s="152" t="s">
        <v>54</v>
      </c>
      <c r="F13" s="152" t="s">
        <v>54</v>
      </c>
      <c r="G13" s="152" t="s">
        <v>54</v>
      </c>
      <c r="H13" s="201"/>
      <c r="I13" s="152" t="s">
        <v>54</v>
      </c>
      <c r="J13" s="152" t="s">
        <v>54</v>
      </c>
      <c r="K13" s="152" t="s">
        <v>54</v>
      </c>
      <c r="L13" s="152" t="s">
        <v>54</v>
      </c>
      <c r="M13" s="152" t="s">
        <v>54</v>
      </c>
      <c r="N13" s="152" t="s">
        <v>54</v>
      </c>
      <c r="O13" s="201"/>
      <c r="P13" s="152" t="s">
        <v>54</v>
      </c>
      <c r="Q13" s="152" t="s">
        <v>54</v>
      </c>
      <c r="R13" s="152" t="s">
        <v>54</v>
      </c>
      <c r="S13" s="152" t="s">
        <v>54</v>
      </c>
      <c r="T13" s="152" t="s">
        <v>54</v>
      </c>
      <c r="U13" s="152" t="s">
        <v>54</v>
      </c>
    </row>
    <row r="14" spans="1:21" x14ac:dyDescent="0.15">
      <c r="A14" s="62" t="s">
        <v>69</v>
      </c>
      <c r="B14" s="152" t="s">
        <v>54</v>
      </c>
      <c r="C14" s="152" t="s">
        <v>54</v>
      </c>
      <c r="D14" s="152" t="s">
        <v>54</v>
      </c>
      <c r="E14" s="152" t="s">
        <v>54</v>
      </c>
      <c r="F14" s="152" t="s">
        <v>54</v>
      </c>
      <c r="G14" s="152" t="s">
        <v>54</v>
      </c>
      <c r="H14" s="201"/>
      <c r="I14" s="152" t="s">
        <v>54</v>
      </c>
      <c r="J14" s="152" t="s">
        <v>54</v>
      </c>
      <c r="K14" s="152" t="s">
        <v>54</v>
      </c>
      <c r="L14" s="152" t="s">
        <v>54</v>
      </c>
      <c r="M14" s="152" t="s">
        <v>54</v>
      </c>
      <c r="N14" s="152" t="s">
        <v>54</v>
      </c>
      <c r="O14" s="201"/>
      <c r="P14" s="152" t="s">
        <v>54</v>
      </c>
      <c r="Q14" s="152" t="s">
        <v>54</v>
      </c>
      <c r="R14" s="152" t="s">
        <v>54</v>
      </c>
      <c r="S14" s="152" t="s">
        <v>54</v>
      </c>
      <c r="T14" s="152" t="s">
        <v>54</v>
      </c>
      <c r="U14" s="152" t="s">
        <v>54</v>
      </c>
    </row>
    <row r="15" spans="1:21" x14ac:dyDescent="0.15">
      <c r="A15" s="62" t="s">
        <v>70</v>
      </c>
      <c r="B15" s="152" t="s">
        <v>54</v>
      </c>
      <c r="C15" s="152" t="s">
        <v>54</v>
      </c>
      <c r="D15" s="152" t="s">
        <v>54</v>
      </c>
      <c r="E15" s="152" t="s">
        <v>54</v>
      </c>
      <c r="F15" s="152" t="s">
        <v>54</v>
      </c>
      <c r="G15" s="152" t="s">
        <v>54</v>
      </c>
      <c r="H15" s="201"/>
      <c r="I15" s="152" t="s">
        <v>54</v>
      </c>
      <c r="J15" s="152" t="s">
        <v>54</v>
      </c>
      <c r="K15" s="152" t="s">
        <v>54</v>
      </c>
      <c r="L15" s="152" t="s">
        <v>54</v>
      </c>
      <c r="M15" s="152" t="s">
        <v>54</v>
      </c>
      <c r="N15" s="152" t="s">
        <v>54</v>
      </c>
      <c r="O15" s="201"/>
      <c r="P15" s="152" t="s">
        <v>54</v>
      </c>
      <c r="Q15" s="152" t="s">
        <v>54</v>
      </c>
      <c r="R15" s="152" t="s">
        <v>54</v>
      </c>
      <c r="S15" s="152" t="s">
        <v>54</v>
      </c>
      <c r="T15" s="152" t="s">
        <v>54</v>
      </c>
      <c r="U15" s="152" t="s">
        <v>54</v>
      </c>
    </row>
    <row r="16" spans="1:21" x14ac:dyDescent="0.15">
      <c r="A16" s="62" t="s">
        <v>172</v>
      </c>
      <c r="B16" s="152" t="s">
        <v>54</v>
      </c>
      <c r="C16" s="152" t="s">
        <v>54</v>
      </c>
      <c r="D16" s="152" t="s">
        <v>54</v>
      </c>
      <c r="E16" s="152" t="s">
        <v>54</v>
      </c>
      <c r="F16" s="152" t="s">
        <v>54</v>
      </c>
      <c r="G16" s="152" t="s">
        <v>54</v>
      </c>
      <c r="H16" s="141"/>
      <c r="I16" s="152" t="s">
        <v>54</v>
      </c>
      <c r="J16" s="152" t="s">
        <v>54</v>
      </c>
      <c r="K16" s="152" t="s">
        <v>54</v>
      </c>
      <c r="L16" s="152" t="s">
        <v>54</v>
      </c>
      <c r="M16" s="152" t="s">
        <v>54</v>
      </c>
      <c r="N16" s="152" t="s">
        <v>54</v>
      </c>
      <c r="O16" s="141"/>
      <c r="P16" s="152" t="s">
        <v>54</v>
      </c>
      <c r="Q16" s="152" t="s">
        <v>54</v>
      </c>
      <c r="R16" s="152" t="s">
        <v>54</v>
      </c>
      <c r="S16" s="152" t="s">
        <v>54</v>
      </c>
      <c r="T16" s="152" t="s">
        <v>54</v>
      </c>
      <c r="U16" s="152" t="s">
        <v>54</v>
      </c>
    </row>
    <row r="17" spans="1:21" x14ac:dyDescent="0.15">
      <c r="A17" s="62" t="s">
        <v>173</v>
      </c>
      <c r="B17" s="152">
        <v>1.1000000000000001</v>
      </c>
      <c r="C17" s="152">
        <v>1.1000000000000001</v>
      </c>
      <c r="D17" s="152">
        <v>1.3</v>
      </c>
      <c r="E17" s="152">
        <v>1.2</v>
      </c>
      <c r="F17" s="152">
        <v>1</v>
      </c>
      <c r="G17" s="152">
        <v>1.1000000000000001</v>
      </c>
      <c r="H17" s="141"/>
      <c r="I17" s="152" t="s">
        <v>54</v>
      </c>
      <c r="J17" s="152" t="s">
        <v>54</v>
      </c>
      <c r="K17" s="152" t="s">
        <v>54</v>
      </c>
      <c r="L17" s="152" t="s">
        <v>54</v>
      </c>
      <c r="M17" s="152">
        <v>0.9</v>
      </c>
      <c r="N17" s="152">
        <v>1.6</v>
      </c>
      <c r="O17" s="141"/>
      <c r="P17" s="152">
        <v>1.1000000000000001</v>
      </c>
      <c r="Q17" s="152">
        <v>1.1000000000000001</v>
      </c>
      <c r="R17" s="152">
        <v>1.3</v>
      </c>
      <c r="S17" s="152">
        <v>1.2</v>
      </c>
      <c r="T17" s="152">
        <v>1.9</v>
      </c>
      <c r="U17" s="152">
        <v>2.7</v>
      </c>
    </row>
    <row r="18" spans="1:21" x14ac:dyDescent="0.15">
      <c r="A18" s="62" t="s">
        <v>72</v>
      </c>
      <c r="B18" s="152" t="s">
        <v>54</v>
      </c>
      <c r="C18" s="152" t="s">
        <v>54</v>
      </c>
      <c r="D18" s="152" t="s">
        <v>54</v>
      </c>
      <c r="E18" s="152" t="s">
        <v>54</v>
      </c>
      <c r="F18" s="152" t="s">
        <v>54</v>
      </c>
      <c r="G18" s="152" t="s">
        <v>54</v>
      </c>
      <c r="H18" s="201"/>
      <c r="I18" s="152" t="s">
        <v>54</v>
      </c>
      <c r="J18" s="152" t="s">
        <v>54</v>
      </c>
      <c r="K18" s="152" t="s">
        <v>54</v>
      </c>
      <c r="L18" s="152" t="s">
        <v>54</v>
      </c>
      <c r="M18" s="152" t="s">
        <v>54</v>
      </c>
      <c r="N18" s="152" t="s">
        <v>54</v>
      </c>
      <c r="O18" s="201"/>
      <c r="P18" s="152" t="s">
        <v>54</v>
      </c>
      <c r="Q18" s="152" t="s">
        <v>54</v>
      </c>
      <c r="R18" s="152" t="s">
        <v>54</v>
      </c>
      <c r="S18" s="152" t="s">
        <v>54</v>
      </c>
      <c r="T18" s="152" t="s">
        <v>54</v>
      </c>
      <c r="U18" s="152" t="s">
        <v>54</v>
      </c>
    </row>
    <row r="19" spans="1:21" x14ac:dyDescent="0.15">
      <c r="A19" s="62" t="s">
        <v>174</v>
      </c>
      <c r="B19" s="152">
        <v>0.5</v>
      </c>
      <c r="C19" s="152">
        <v>0.5</v>
      </c>
      <c r="D19" s="152">
        <v>0.5</v>
      </c>
      <c r="E19" s="152">
        <v>0.5</v>
      </c>
      <c r="F19" s="152">
        <v>0.9</v>
      </c>
      <c r="G19" s="152">
        <v>0.9</v>
      </c>
      <c r="H19" s="141"/>
      <c r="I19" s="152" t="s">
        <v>54</v>
      </c>
      <c r="J19" s="152" t="s">
        <v>54</v>
      </c>
      <c r="K19" s="152" t="s">
        <v>54</v>
      </c>
      <c r="L19" s="152" t="s">
        <v>54</v>
      </c>
      <c r="M19" s="152" t="s">
        <v>54</v>
      </c>
      <c r="N19" s="152" t="s">
        <v>54</v>
      </c>
      <c r="O19" s="141"/>
      <c r="P19" s="152">
        <v>0.5</v>
      </c>
      <c r="Q19" s="152">
        <v>0.5</v>
      </c>
      <c r="R19" s="152">
        <v>0.5</v>
      </c>
      <c r="S19" s="152">
        <v>0.5</v>
      </c>
      <c r="T19" s="152">
        <v>0.9</v>
      </c>
      <c r="U19" s="152">
        <v>0.9</v>
      </c>
    </row>
    <row r="20" spans="1:21" x14ac:dyDescent="0.15">
      <c r="A20" s="62" t="s">
        <v>515</v>
      </c>
      <c r="B20" s="152">
        <v>0.6</v>
      </c>
      <c r="C20" s="152">
        <v>0.8</v>
      </c>
      <c r="D20" s="152">
        <v>0.8</v>
      </c>
      <c r="E20" s="152">
        <v>0.8</v>
      </c>
      <c r="F20" s="152">
        <v>0.8</v>
      </c>
      <c r="G20" s="152">
        <v>0.8</v>
      </c>
      <c r="H20" s="141"/>
      <c r="I20" s="152" t="s">
        <v>54</v>
      </c>
      <c r="J20" s="152" t="s">
        <v>54</v>
      </c>
      <c r="K20" s="152" t="s">
        <v>54</v>
      </c>
      <c r="L20" s="152" t="s">
        <v>54</v>
      </c>
      <c r="M20" s="152" t="s">
        <v>54</v>
      </c>
      <c r="N20" s="152" t="s">
        <v>54</v>
      </c>
      <c r="O20" s="141"/>
      <c r="P20" s="152">
        <v>0.6</v>
      </c>
      <c r="Q20" s="152">
        <v>0.8</v>
      </c>
      <c r="R20" s="152">
        <v>0.8</v>
      </c>
      <c r="S20" s="152">
        <v>0.8</v>
      </c>
      <c r="T20" s="152">
        <v>0.8</v>
      </c>
      <c r="U20" s="152">
        <v>0.8</v>
      </c>
    </row>
    <row r="21" spans="1:21" x14ac:dyDescent="0.15">
      <c r="A21" s="62" t="s">
        <v>301</v>
      </c>
      <c r="B21" s="152">
        <v>0.4</v>
      </c>
      <c r="C21" s="152">
        <v>0.4</v>
      </c>
      <c r="D21" s="152">
        <v>0.4</v>
      </c>
      <c r="E21" s="152">
        <v>0.4</v>
      </c>
      <c r="F21" s="152">
        <v>0.6</v>
      </c>
      <c r="G21" s="152">
        <v>0.4</v>
      </c>
      <c r="H21" s="201"/>
      <c r="I21" s="152" t="s">
        <v>54</v>
      </c>
      <c r="J21" s="152" t="s">
        <v>54</v>
      </c>
      <c r="K21" s="152" t="s">
        <v>54</v>
      </c>
      <c r="L21" s="152" t="s">
        <v>54</v>
      </c>
      <c r="M21" s="152" t="s">
        <v>54</v>
      </c>
      <c r="N21" s="152" t="s">
        <v>54</v>
      </c>
      <c r="O21" s="201"/>
      <c r="P21" s="152">
        <v>0.4</v>
      </c>
      <c r="Q21" s="152">
        <v>0.4</v>
      </c>
      <c r="R21" s="152">
        <v>0.4</v>
      </c>
      <c r="S21" s="152">
        <v>0.4</v>
      </c>
      <c r="T21" s="152">
        <v>0.6</v>
      </c>
      <c r="U21" s="152">
        <v>0.4</v>
      </c>
    </row>
    <row r="22" spans="1:21" x14ac:dyDescent="0.15">
      <c r="A22" s="62" t="s">
        <v>76</v>
      </c>
      <c r="B22" s="152">
        <v>0.9</v>
      </c>
      <c r="C22" s="152">
        <v>0.9</v>
      </c>
      <c r="D22" s="152">
        <v>0.9</v>
      </c>
      <c r="E22" s="152">
        <v>0.9</v>
      </c>
      <c r="F22" s="152">
        <v>0.9</v>
      </c>
      <c r="G22" s="152">
        <v>0.9</v>
      </c>
      <c r="H22" s="201"/>
      <c r="I22" s="152" t="s">
        <v>54</v>
      </c>
      <c r="J22" s="152" t="s">
        <v>54</v>
      </c>
      <c r="K22" s="152" t="s">
        <v>54</v>
      </c>
      <c r="L22" s="152" t="s">
        <v>54</v>
      </c>
      <c r="M22" s="152" t="s">
        <v>54</v>
      </c>
      <c r="N22" s="152" t="s">
        <v>54</v>
      </c>
      <c r="O22" s="201"/>
      <c r="P22" s="152">
        <v>0.9</v>
      </c>
      <c r="Q22" s="152">
        <v>0.9</v>
      </c>
      <c r="R22" s="152">
        <v>0.9</v>
      </c>
      <c r="S22" s="152">
        <v>0.9</v>
      </c>
      <c r="T22" s="152">
        <v>0.9</v>
      </c>
      <c r="U22" s="152">
        <v>0.9</v>
      </c>
    </row>
    <row r="23" spans="1:21" x14ac:dyDescent="0.15">
      <c r="A23" s="62" t="s">
        <v>302</v>
      </c>
      <c r="B23" s="152">
        <v>1.1000000000000001</v>
      </c>
      <c r="C23" s="152">
        <v>1.1000000000000001</v>
      </c>
      <c r="D23" s="152">
        <v>1.2</v>
      </c>
      <c r="E23" s="152">
        <v>1.1000000000000001</v>
      </c>
      <c r="F23" s="152">
        <v>0.7</v>
      </c>
      <c r="G23" s="152">
        <v>0.7</v>
      </c>
      <c r="H23" s="141"/>
      <c r="I23" s="152">
        <v>22.9</v>
      </c>
      <c r="J23" s="152">
        <v>23.1</v>
      </c>
      <c r="K23" s="152">
        <v>22.2</v>
      </c>
      <c r="L23" s="152">
        <v>18.100000000000001</v>
      </c>
      <c r="M23" s="152">
        <v>15.5</v>
      </c>
      <c r="N23" s="152">
        <v>19.399999999999999</v>
      </c>
      <c r="O23" s="141"/>
      <c r="P23" s="152">
        <v>24</v>
      </c>
      <c r="Q23" s="152">
        <v>24.2</v>
      </c>
      <c r="R23" s="152">
        <v>23.4</v>
      </c>
      <c r="S23" s="152">
        <v>19.2</v>
      </c>
      <c r="T23" s="152">
        <v>16.3</v>
      </c>
      <c r="U23" s="152">
        <v>20.2</v>
      </c>
    </row>
    <row r="24" spans="1:21" x14ac:dyDescent="0.15">
      <c r="A24" s="62" t="s">
        <v>77</v>
      </c>
      <c r="B24" s="152">
        <v>0.2</v>
      </c>
      <c r="C24" s="152">
        <v>0.2</v>
      </c>
      <c r="D24" s="152">
        <v>0.2</v>
      </c>
      <c r="E24" s="152">
        <v>0.2</v>
      </c>
      <c r="F24" s="152">
        <v>1.2</v>
      </c>
      <c r="G24" s="152">
        <v>1.2</v>
      </c>
      <c r="H24" s="141"/>
      <c r="I24" s="152" t="s">
        <v>54</v>
      </c>
      <c r="J24" s="152" t="s">
        <v>54</v>
      </c>
      <c r="K24" s="152" t="s">
        <v>54</v>
      </c>
      <c r="L24" s="152" t="s">
        <v>54</v>
      </c>
      <c r="M24" s="152" t="s">
        <v>54</v>
      </c>
      <c r="N24" s="152" t="s">
        <v>54</v>
      </c>
      <c r="O24" s="141"/>
      <c r="P24" s="152">
        <v>0.2</v>
      </c>
      <c r="Q24" s="152">
        <v>0.2</v>
      </c>
      <c r="R24" s="152">
        <v>0.2</v>
      </c>
      <c r="S24" s="152">
        <v>0.2</v>
      </c>
      <c r="T24" s="152">
        <v>1.2</v>
      </c>
      <c r="U24" s="152">
        <v>1.2</v>
      </c>
    </row>
    <row r="25" spans="1:21" x14ac:dyDescent="0.15">
      <c r="A25" s="62" t="s">
        <v>516</v>
      </c>
      <c r="B25" s="152">
        <v>0.5</v>
      </c>
      <c r="C25" s="152">
        <v>0.6</v>
      </c>
      <c r="D25" s="152">
        <v>0.6</v>
      </c>
      <c r="E25" s="152">
        <v>0.7</v>
      </c>
      <c r="F25" s="152">
        <v>0.7</v>
      </c>
      <c r="G25" s="152">
        <v>2.1</v>
      </c>
      <c r="H25" s="201"/>
      <c r="I25" s="152" t="s">
        <v>54</v>
      </c>
      <c r="J25" s="152" t="s">
        <v>54</v>
      </c>
      <c r="K25" s="152" t="s">
        <v>54</v>
      </c>
      <c r="L25" s="152" t="s">
        <v>54</v>
      </c>
      <c r="M25" s="152" t="s">
        <v>54</v>
      </c>
      <c r="N25" s="152" t="s">
        <v>54</v>
      </c>
      <c r="O25" s="201"/>
      <c r="P25" s="152">
        <v>0.5</v>
      </c>
      <c r="Q25" s="152">
        <v>0.6</v>
      </c>
      <c r="R25" s="152">
        <v>0.6</v>
      </c>
      <c r="S25" s="152">
        <v>0.7</v>
      </c>
      <c r="T25" s="152">
        <v>0.7</v>
      </c>
      <c r="U25" s="152">
        <v>2.1</v>
      </c>
    </row>
    <row r="26" spans="1:21" x14ac:dyDescent="0.15">
      <c r="A26" s="62" t="s">
        <v>79</v>
      </c>
      <c r="B26" s="152">
        <v>0.3</v>
      </c>
      <c r="C26" s="152">
        <v>0.4</v>
      </c>
      <c r="D26" s="152">
        <v>0.4</v>
      </c>
      <c r="E26" s="152">
        <v>0.4</v>
      </c>
      <c r="F26" s="152">
        <v>0.4</v>
      </c>
      <c r="G26" s="152">
        <v>1</v>
      </c>
      <c r="H26" s="141"/>
      <c r="I26" s="152" t="s">
        <v>54</v>
      </c>
      <c r="J26" s="152" t="s">
        <v>54</v>
      </c>
      <c r="K26" s="152" t="s">
        <v>54</v>
      </c>
      <c r="L26" s="152" t="s">
        <v>54</v>
      </c>
      <c r="M26" s="152" t="s">
        <v>54</v>
      </c>
      <c r="N26" s="152" t="s">
        <v>54</v>
      </c>
      <c r="O26" s="141"/>
      <c r="P26" s="152">
        <v>0.3</v>
      </c>
      <c r="Q26" s="152">
        <v>0.4</v>
      </c>
      <c r="R26" s="152">
        <v>0.4</v>
      </c>
      <c r="S26" s="152">
        <v>0.4</v>
      </c>
      <c r="T26" s="152">
        <v>0.4</v>
      </c>
      <c r="U26" s="152">
        <v>1</v>
      </c>
    </row>
    <row r="27" spans="1:21" x14ac:dyDescent="0.15">
      <c r="A27" s="62" t="s">
        <v>80</v>
      </c>
      <c r="B27" s="152">
        <v>1.1000000000000001</v>
      </c>
      <c r="C27" s="152">
        <v>1.1000000000000001</v>
      </c>
      <c r="D27" s="152">
        <v>1.1000000000000001</v>
      </c>
      <c r="E27" s="152">
        <v>1.1000000000000001</v>
      </c>
      <c r="F27" s="152">
        <v>1.1000000000000001</v>
      </c>
      <c r="G27" s="152">
        <v>1.1000000000000001</v>
      </c>
      <c r="H27" s="141"/>
      <c r="I27" s="152" t="s">
        <v>54</v>
      </c>
      <c r="J27" s="152" t="s">
        <v>54</v>
      </c>
      <c r="K27" s="152" t="s">
        <v>54</v>
      </c>
      <c r="L27" s="152" t="s">
        <v>54</v>
      </c>
      <c r="M27" s="152" t="s">
        <v>54</v>
      </c>
      <c r="N27" s="152" t="s">
        <v>54</v>
      </c>
      <c r="O27" s="141"/>
      <c r="P27" s="152">
        <v>1.1000000000000001</v>
      </c>
      <c r="Q27" s="152">
        <v>1.1000000000000001</v>
      </c>
      <c r="R27" s="152">
        <v>1.1000000000000001</v>
      </c>
      <c r="S27" s="152">
        <v>1.1000000000000001</v>
      </c>
      <c r="T27" s="152">
        <v>1.1000000000000001</v>
      </c>
      <c r="U27" s="152">
        <v>1.1000000000000001</v>
      </c>
    </row>
    <row r="28" spans="1:21" x14ac:dyDescent="0.15">
      <c r="A28" s="62" t="s">
        <v>519</v>
      </c>
      <c r="B28" s="152">
        <v>0.5</v>
      </c>
      <c r="C28" s="152">
        <v>0.5</v>
      </c>
      <c r="D28" s="152">
        <v>0.4</v>
      </c>
      <c r="E28" s="152">
        <v>0.4</v>
      </c>
      <c r="F28" s="152">
        <v>0.4</v>
      </c>
      <c r="G28" s="152">
        <v>0.4</v>
      </c>
      <c r="H28" s="141"/>
      <c r="I28" s="152" t="s">
        <v>54</v>
      </c>
      <c r="J28" s="152" t="s">
        <v>54</v>
      </c>
      <c r="K28" s="152" t="s">
        <v>54</v>
      </c>
      <c r="L28" s="152" t="s">
        <v>54</v>
      </c>
      <c r="M28" s="152" t="s">
        <v>54</v>
      </c>
      <c r="N28" s="152" t="s">
        <v>54</v>
      </c>
      <c r="O28" s="141"/>
      <c r="P28" s="152">
        <v>0.5</v>
      </c>
      <c r="Q28" s="152">
        <v>0.5</v>
      </c>
      <c r="R28" s="152">
        <v>0.4</v>
      </c>
      <c r="S28" s="152">
        <v>0.4</v>
      </c>
      <c r="T28" s="152">
        <v>0.4</v>
      </c>
      <c r="U28" s="152">
        <v>0.4</v>
      </c>
    </row>
    <row r="29" spans="1:21" x14ac:dyDescent="0.15">
      <c r="A29" s="62" t="s">
        <v>81</v>
      </c>
      <c r="B29" s="152">
        <v>0.3</v>
      </c>
      <c r="C29" s="152">
        <v>0.3</v>
      </c>
      <c r="D29" s="152">
        <v>0.3</v>
      </c>
      <c r="E29" s="152">
        <v>0.3</v>
      </c>
      <c r="F29" s="152">
        <v>0.3</v>
      </c>
      <c r="G29" s="152">
        <v>0.3</v>
      </c>
      <c r="H29" s="141"/>
      <c r="I29" s="152" t="s">
        <v>54</v>
      </c>
      <c r="J29" s="152" t="s">
        <v>54</v>
      </c>
      <c r="K29" s="152" t="s">
        <v>54</v>
      </c>
      <c r="L29" s="152" t="s">
        <v>54</v>
      </c>
      <c r="M29" s="152" t="s">
        <v>54</v>
      </c>
      <c r="N29" s="152" t="s">
        <v>54</v>
      </c>
      <c r="O29" s="141"/>
      <c r="P29" s="152">
        <v>0.3</v>
      </c>
      <c r="Q29" s="152">
        <v>0.3</v>
      </c>
      <c r="R29" s="152">
        <v>0.3</v>
      </c>
      <c r="S29" s="152">
        <v>0.3</v>
      </c>
      <c r="T29" s="152">
        <v>0.3</v>
      </c>
      <c r="U29" s="152">
        <v>0.3</v>
      </c>
    </row>
    <row r="30" spans="1:21" x14ac:dyDescent="0.15">
      <c r="A30" s="62" t="s">
        <v>523</v>
      </c>
      <c r="B30" s="152">
        <v>0.8</v>
      </c>
      <c r="C30" s="152">
        <v>0.4</v>
      </c>
      <c r="D30" s="152">
        <v>0.8</v>
      </c>
      <c r="E30" s="152">
        <v>0.8</v>
      </c>
      <c r="F30" s="152">
        <v>0.4</v>
      </c>
      <c r="G30" s="152">
        <v>0.4</v>
      </c>
      <c r="H30" s="201"/>
      <c r="I30" s="152" t="s">
        <v>54</v>
      </c>
      <c r="J30" s="152" t="s">
        <v>54</v>
      </c>
      <c r="K30" s="152" t="s">
        <v>54</v>
      </c>
      <c r="L30" s="152" t="s">
        <v>54</v>
      </c>
      <c r="M30" s="152">
        <v>1.2</v>
      </c>
      <c r="N30" s="152" t="s">
        <v>54</v>
      </c>
      <c r="O30" s="201"/>
      <c r="P30" s="152">
        <v>0.8</v>
      </c>
      <c r="Q30" s="152">
        <v>0.4</v>
      </c>
      <c r="R30" s="152">
        <v>0.8</v>
      </c>
      <c r="S30" s="152">
        <v>0.8</v>
      </c>
      <c r="T30" s="152">
        <v>1.6</v>
      </c>
      <c r="U30" s="152">
        <v>0.4</v>
      </c>
    </row>
    <row r="31" spans="1:21" x14ac:dyDescent="0.15">
      <c r="A31" s="62" t="s">
        <v>83</v>
      </c>
      <c r="B31" s="152">
        <v>2.2000000000000002</v>
      </c>
      <c r="C31" s="152">
        <v>2.2000000000000002</v>
      </c>
      <c r="D31" s="152">
        <v>2.2000000000000002</v>
      </c>
      <c r="E31" s="152">
        <v>2.2000000000000002</v>
      </c>
      <c r="F31" s="152">
        <v>1.8</v>
      </c>
      <c r="G31" s="152">
        <v>1.7</v>
      </c>
      <c r="H31" s="141"/>
      <c r="I31" s="152" t="s">
        <v>54</v>
      </c>
      <c r="J31" s="152" t="s">
        <v>54</v>
      </c>
      <c r="K31" s="152" t="s">
        <v>54</v>
      </c>
      <c r="L31" s="152" t="s">
        <v>54</v>
      </c>
      <c r="M31" s="152" t="s">
        <v>54</v>
      </c>
      <c r="N31" s="152" t="s">
        <v>54</v>
      </c>
      <c r="O31" s="141"/>
      <c r="P31" s="152">
        <v>2.2000000000000002</v>
      </c>
      <c r="Q31" s="152">
        <v>2.2000000000000002</v>
      </c>
      <c r="R31" s="152">
        <v>2.2000000000000002</v>
      </c>
      <c r="S31" s="152">
        <v>2.2000000000000002</v>
      </c>
      <c r="T31" s="152">
        <v>1.8</v>
      </c>
      <c r="U31" s="152">
        <v>1.7</v>
      </c>
    </row>
    <row r="32" spans="1:21" x14ac:dyDescent="0.15">
      <c r="A32" s="62" t="s">
        <v>84</v>
      </c>
      <c r="B32" s="152">
        <v>0.9</v>
      </c>
      <c r="C32" s="152">
        <v>0.8</v>
      </c>
      <c r="D32" s="152">
        <v>0.9</v>
      </c>
      <c r="E32" s="152">
        <v>0.5</v>
      </c>
      <c r="F32" s="152">
        <v>0.3</v>
      </c>
      <c r="G32" s="152">
        <v>0.3</v>
      </c>
      <c r="H32" s="141"/>
      <c r="I32" s="152" t="s">
        <v>54</v>
      </c>
      <c r="J32" s="152" t="s">
        <v>54</v>
      </c>
      <c r="K32" s="152" t="s">
        <v>54</v>
      </c>
      <c r="L32" s="152" t="s">
        <v>54</v>
      </c>
      <c r="M32" s="152" t="s">
        <v>54</v>
      </c>
      <c r="N32" s="152" t="s">
        <v>54</v>
      </c>
      <c r="O32" s="141"/>
      <c r="P32" s="152">
        <v>0.9</v>
      </c>
      <c r="Q32" s="152">
        <v>0.8</v>
      </c>
      <c r="R32" s="152">
        <v>0.9</v>
      </c>
      <c r="S32" s="152">
        <v>0.5</v>
      </c>
      <c r="T32" s="152">
        <v>0.3</v>
      </c>
      <c r="U32" s="152">
        <v>0.3</v>
      </c>
    </row>
    <row r="33" spans="1:21" x14ac:dyDescent="0.15">
      <c r="A33" s="62" t="s">
        <v>85</v>
      </c>
      <c r="B33" s="152" t="s">
        <v>54</v>
      </c>
      <c r="C33" s="152" t="s">
        <v>54</v>
      </c>
      <c r="D33" s="152" t="s">
        <v>54</v>
      </c>
      <c r="E33" s="152" t="s">
        <v>54</v>
      </c>
      <c r="F33" s="152" t="s">
        <v>54</v>
      </c>
      <c r="G33" s="152" t="s">
        <v>54</v>
      </c>
      <c r="H33" s="201"/>
      <c r="I33" s="152">
        <v>1.4</v>
      </c>
      <c r="J33" s="152" t="s">
        <v>54</v>
      </c>
      <c r="K33" s="152" t="s">
        <v>54</v>
      </c>
      <c r="L33" s="152" t="s">
        <v>54</v>
      </c>
      <c r="M33" s="152" t="s">
        <v>54</v>
      </c>
      <c r="N33" s="152" t="s">
        <v>54</v>
      </c>
      <c r="O33" s="201"/>
      <c r="P33" s="152">
        <v>1.4</v>
      </c>
      <c r="Q33" s="152" t="s">
        <v>54</v>
      </c>
      <c r="R33" s="152" t="s">
        <v>54</v>
      </c>
      <c r="S33" s="152" t="s">
        <v>54</v>
      </c>
      <c r="T33" s="152" t="s">
        <v>54</v>
      </c>
      <c r="U33" s="152" t="s">
        <v>54</v>
      </c>
    </row>
    <row r="34" spans="1:21" x14ac:dyDescent="0.15">
      <c r="A34" s="62" t="s">
        <v>86</v>
      </c>
      <c r="B34" s="152" t="s">
        <v>54</v>
      </c>
      <c r="C34" s="152" t="s">
        <v>54</v>
      </c>
      <c r="D34" s="152" t="s">
        <v>54</v>
      </c>
      <c r="E34" s="152" t="s">
        <v>54</v>
      </c>
      <c r="F34" s="152" t="s">
        <v>54</v>
      </c>
      <c r="G34" s="152" t="s">
        <v>54</v>
      </c>
      <c r="H34" s="201"/>
      <c r="I34" s="152" t="s">
        <v>54</v>
      </c>
      <c r="J34" s="152" t="s">
        <v>54</v>
      </c>
      <c r="K34" s="152" t="s">
        <v>54</v>
      </c>
      <c r="L34" s="152" t="s">
        <v>54</v>
      </c>
      <c r="M34" s="152" t="s">
        <v>54</v>
      </c>
      <c r="N34" s="152" t="s">
        <v>54</v>
      </c>
      <c r="O34" s="201"/>
      <c r="P34" s="152" t="s">
        <v>54</v>
      </c>
      <c r="Q34" s="152" t="s">
        <v>54</v>
      </c>
      <c r="R34" s="152" t="s">
        <v>54</v>
      </c>
      <c r="S34" s="152" t="s">
        <v>54</v>
      </c>
      <c r="T34" s="152" t="s">
        <v>54</v>
      </c>
      <c r="U34" s="152" t="s">
        <v>54</v>
      </c>
    </row>
    <row r="35" spans="1:21" x14ac:dyDescent="0.15">
      <c r="A35" s="62" t="s">
        <v>87</v>
      </c>
      <c r="B35" s="152" t="s">
        <v>54</v>
      </c>
      <c r="C35" s="152" t="s">
        <v>54</v>
      </c>
      <c r="D35" s="152" t="s">
        <v>54</v>
      </c>
      <c r="E35" s="152" t="s">
        <v>54</v>
      </c>
      <c r="F35" s="152" t="s">
        <v>54</v>
      </c>
      <c r="G35" s="152" t="s">
        <v>54</v>
      </c>
      <c r="H35" s="201"/>
      <c r="I35" s="152" t="s">
        <v>54</v>
      </c>
      <c r="J35" s="152" t="s">
        <v>54</v>
      </c>
      <c r="K35" s="152" t="s">
        <v>54</v>
      </c>
      <c r="L35" s="152" t="s">
        <v>54</v>
      </c>
      <c r="M35" s="152" t="s">
        <v>54</v>
      </c>
      <c r="N35" s="152" t="s">
        <v>54</v>
      </c>
      <c r="O35" s="201"/>
      <c r="P35" s="152" t="s">
        <v>54</v>
      </c>
      <c r="Q35" s="152" t="s">
        <v>54</v>
      </c>
      <c r="R35" s="152" t="s">
        <v>54</v>
      </c>
      <c r="S35" s="152" t="s">
        <v>54</v>
      </c>
      <c r="T35" s="152" t="s">
        <v>54</v>
      </c>
      <c r="U35" s="152" t="s">
        <v>54</v>
      </c>
    </row>
    <row r="36" spans="1:21" x14ac:dyDescent="0.15">
      <c r="A36" s="62" t="s">
        <v>88</v>
      </c>
      <c r="B36" s="152" t="s">
        <v>54</v>
      </c>
      <c r="C36" s="152" t="s">
        <v>54</v>
      </c>
      <c r="D36" s="152" t="s">
        <v>54</v>
      </c>
      <c r="E36" s="152" t="s">
        <v>54</v>
      </c>
      <c r="F36" s="152" t="s">
        <v>54</v>
      </c>
      <c r="G36" s="152" t="s">
        <v>54</v>
      </c>
      <c r="H36" s="201"/>
      <c r="I36" s="152" t="s">
        <v>54</v>
      </c>
      <c r="J36" s="152" t="s">
        <v>54</v>
      </c>
      <c r="K36" s="152" t="s">
        <v>54</v>
      </c>
      <c r="L36" s="152" t="s">
        <v>54</v>
      </c>
      <c r="M36" s="152" t="s">
        <v>54</v>
      </c>
      <c r="N36" s="152" t="s">
        <v>54</v>
      </c>
      <c r="O36" s="201"/>
      <c r="P36" s="152" t="s">
        <v>54</v>
      </c>
      <c r="Q36" s="152" t="s">
        <v>54</v>
      </c>
      <c r="R36" s="152" t="s">
        <v>54</v>
      </c>
      <c r="S36" s="152" t="s">
        <v>54</v>
      </c>
      <c r="T36" s="152" t="s">
        <v>54</v>
      </c>
      <c r="U36" s="152" t="s">
        <v>54</v>
      </c>
    </row>
    <row r="37" spans="1:21" x14ac:dyDescent="0.15">
      <c r="A37" s="62" t="s">
        <v>89</v>
      </c>
      <c r="B37" s="152">
        <v>1.4</v>
      </c>
      <c r="C37" s="152">
        <v>1.5</v>
      </c>
      <c r="D37" s="152">
        <v>1.5</v>
      </c>
      <c r="E37" s="152">
        <v>1.6</v>
      </c>
      <c r="F37" s="152">
        <v>1.6</v>
      </c>
      <c r="G37" s="152">
        <v>1.6</v>
      </c>
      <c r="H37" s="141"/>
      <c r="I37" s="152" t="s">
        <v>54</v>
      </c>
      <c r="J37" s="152">
        <v>0.4</v>
      </c>
      <c r="K37" s="152">
        <v>0.4</v>
      </c>
      <c r="L37" s="152">
        <v>0.4</v>
      </c>
      <c r="M37" s="152">
        <v>0.4</v>
      </c>
      <c r="N37" s="152">
        <v>0.4</v>
      </c>
      <c r="O37" s="141"/>
      <c r="P37" s="152">
        <v>1.4</v>
      </c>
      <c r="Q37" s="152">
        <v>1.9</v>
      </c>
      <c r="R37" s="152">
        <v>1.9</v>
      </c>
      <c r="S37" s="152">
        <v>1.9</v>
      </c>
      <c r="T37" s="152">
        <v>2</v>
      </c>
      <c r="U37" s="152">
        <v>2</v>
      </c>
    </row>
    <row r="38" spans="1:21" x14ac:dyDescent="0.15">
      <c r="A38" s="62" t="s">
        <v>90</v>
      </c>
      <c r="B38" s="152">
        <v>0.9</v>
      </c>
      <c r="C38" s="152">
        <v>0.9</v>
      </c>
      <c r="D38" s="152">
        <v>0.6</v>
      </c>
      <c r="E38" s="152">
        <v>0.8</v>
      </c>
      <c r="F38" s="152">
        <v>1.2</v>
      </c>
      <c r="G38" s="152">
        <v>1.2</v>
      </c>
      <c r="H38" s="141"/>
      <c r="I38" s="152" t="s">
        <v>54</v>
      </c>
      <c r="J38" s="152" t="s">
        <v>54</v>
      </c>
      <c r="K38" s="152" t="s">
        <v>54</v>
      </c>
      <c r="L38" s="152" t="s">
        <v>54</v>
      </c>
      <c r="M38" s="152" t="s">
        <v>54</v>
      </c>
      <c r="N38" s="152" t="s">
        <v>54</v>
      </c>
      <c r="O38" s="141"/>
      <c r="P38" s="152">
        <v>0.9</v>
      </c>
      <c r="Q38" s="152">
        <v>0.9</v>
      </c>
      <c r="R38" s="152">
        <v>0.6</v>
      </c>
      <c r="S38" s="152">
        <v>0.8</v>
      </c>
      <c r="T38" s="152">
        <v>1.2</v>
      </c>
      <c r="U38" s="152">
        <v>1.2</v>
      </c>
    </row>
    <row r="39" spans="1:21" x14ac:dyDescent="0.15">
      <c r="A39" s="62" t="s">
        <v>91</v>
      </c>
      <c r="B39" s="152" t="s">
        <v>54</v>
      </c>
      <c r="C39" s="152" t="s">
        <v>54</v>
      </c>
      <c r="D39" s="152" t="s">
        <v>54</v>
      </c>
      <c r="E39" s="152" t="s">
        <v>54</v>
      </c>
      <c r="F39" s="152" t="s">
        <v>54</v>
      </c>
      <c r="G39" s="152" t="s">
        <v>54</v>
      </c>
      <c r="H39" s="201"/>
      <c r="I39" s="152" t="s">
        <v>54</v>
      </c>
      <c r="J39" s="152" t="s">
        <v>54</v>
      </c>
      <c r="K39" s="152" t="s">
        <v>54</v>
      </c>
      <c r="L39" s="152" t="s">
        <v>54</v>
      </c>
      <c r="M39" s="152" t="s">
        <v>54</v>
      </c>
      <c r="N39" s="152" t="s">
        <v>54</v>
      </c>
      <c r="O39" s="201"/>
      <c r="P39" s="152" t="s">
        <v>54</v>
      </c>
      <c r="Q39" s="152" t="s">
        <v>54</v>
      </c>
      <c r="R39" s="152" t="s">
        <v>54</v>
      </c>
      <c r="S39" s="152" t="s">
        <v>54</v>
      </c>
      <c r="T39" s="152" t="s">
        <v>54</v>
      </c>
      <c r="U39" s="152" t="s">
        <v>54</v>
      </c>
    </row>
    <row r="40" spans="1:21" x14ac:dyDescent="0.15">
      <c r="A40" s="62" t="s">
        <v>92</v>
      </c>
      <c r="B40" s="152" t="s">
        <v>54</v>
      </c>
      <c r="C40" s="152" t="s">
        <v>54</v>
      </c>
      <c r="D40" s="152" t="s">
        <v>54</v>
      </c>
      <c r="E40" s="152" t="s">
        <v>54</v>
      </c>
      <c r="F40" s="152" t="s">
        <v>54</v>
      </c>
      <c r="G40" s="152" t="s">
        <v>54</v>
      </c>
      <c r="H40" s="201"/>
      <c r="I40" s="152" t="s">
        <v>54</v>
      </c>
      <c r="J40" s="152" t="s">
        <v>54</v>
      </c>
      <c r="K40" s="152" t="s">
        <v>54</v>
      </c>
      <c r="L40" s="152" t="s">
        <v>54</v>
      </c>
      <c r="M40" s="152" t="s">
        <v>54</v>
      </c>
      <c r="N40" s="152" t="s">
        <v>54</v>
      </c>
      <c r="O40" s="201"/>
      <c r="P40" s="152" t="s">
        <v>54</v>
      </c>
      <c r="Q40" s="152" t="s">
        <v>54</v>
      </c>
      <c r="R40" s="152" t="s">
        <v>54</v>
      </c>
      <c r="S40" s="152" t="s">
        <v>54</v>
      </c>
      <c r="T40" s="152" t="s">
        <v>54</v>
      </c>
      <c r="U40" s="152" t="s">
        <v>54</v>
      </c>
    </row>
    <row r="41" spans="1:21" x14ac:dyDescent="0.15">
      <c r="A41" s="62" t="s">
        <v>93</v>
      </c>
      <c r="B41" s="152" t="s">
        <v>54</v>
      </c>
      <c r="C41" s="152" t="s">
        <v>54</v>
      </c>
      <c r="D41" s="152" t="s">
        <v>54</v>
      </c>
      <c r="E41" s="152" t="s">
        <v>54</v>
      </c>
      <c r="F41" s="152">
        <v>1</v>
      </c>
      <c r="G41" s="152">
        <v>1</v>
      </c>
      <c r="H41" s="201"/>
      <c r="I41" s="152" t="s">
        <v>54</v>
      </c>
      <c r="J41" s="152" t="s">
        <v>54</v>
      </c>
      <c r="K41" s="152" t="s">
        <v>54</v>
      </c>
      <c r="L41" s="152" t="s">
        <v>54</v>
      </c>
      <c r="M41" s="152" t="s">
        <v>54</v>
      </c>
      <c r="N41" s="152" t="s">
        <v>54</v>
      </c>
      <c r="O41" s="201"/>
      <c r="P41" s="152" t="s">
        <v>54</v>
      </c>
      <c r="Q41" s="152" t="s">
        <v>54</v>
      </c>
      <c r="R41" s="152" t="s">
        <v>54</v>
      </c>
      <c r="S41" s="152" t="s">
        <v>54</v>
      </c>
      <c r="T41" s="152">
        <v>1</v>
      </c>
      <c r="U41" s="152">
        <v>1</v>
      </c>
    </row>
    <row r="42" spans="1:21" x14ac:dyDescent="0.15">
      <c r="A42" s="62" t="s">
        <v>94</v>
      </c>
      <c r="B42" s="152" t="s">
        <v>54</v>
      </c>
      <c r="C42" s="152" t="s">
        <v>54</v>
      </c>
      <c r="D42" s="152" t="s">
        <v>54</v>
      </c>
      <c r="E42" s="152" t="s">
        <v>54</v>
      </c>
      <c r="F42" s="152" t="s">
        <v>54</v>
      </c>
      <c r="G42" s="152" t="s">
        <v>54</v>
      </c>
      <c r="H42" s="201"/>
      <c r="I42" s="152" t="s">
        <v>54</v>
      </c>
      <c r="J42" s="152" t="s">
        <v>54</v>
      </c>
      <c r="K42" s="152" t="s">
        <v>54</v>
      </c>
      <c r="L42" s="152" t="s">
        <v>54</v>
      </c>
      <c r="M42" s="152" t="s">
        <v>54</v>
      </c>
      <c r="N42" s="152" t="s">
        <v>54</v>
      </c>
      <c r="O42" s="201"/>
      <c r="P42" s="152" t="s">
        <v>54</v>
      </c>
      <c r="Q42" s="152" t="s">
        <v>54</v>
      </c>
      <c r="R42" s="152" t="s">
        <v>54</v>
      </c>
      <c r="S42" s="152" t="s">
        <v>54</v>
      </c>
      <c r="T42" s="152" t="s">
        <v>54</v>
      </c>
      <c r="U42" s="152" t="s">
        <v>54</v>
      </c>
    </row>
    <row r="43" spans="1:21" x14ac:dyDescent="0.15">
      <c r="A43" s="62" t="s">
        <v>95</v>
      </c>
      <c r="B43" s="152" t="s">
        <v>54</v>
      </c>
      <c r="C43" s="152" t="s">
        <v>54</v>
      </c>
      <c r="D43" s="152" t="s">
        <v>54</v>
      </c>
      <c r="E43" s="152" t="s">
        <v>54</v>
      </c>
      <c r="F43" s="152" t="s">
        <v>54</v>
      </c>
      <c r="G43" s="152" t="s">
        <v>54</v>
      </c>
      <c r="H43" s="201"/>
      <c r="I43" s="152" t="s">
        <v>54</v>
      </c>
      <c r="J43" s="152" t="s">
        <v>54</v>
      </c>
      <c r="K43" s="152" t="s">
        <v>54</v>
      </c>
      <c r="L43" s="152" t="s">
        <v>54</v>
      </c>
      <c r="M43" s="152" t="s">
        <v>54</v>
      </c>
      <c r="N43" s="152" t="s">
        <v>54</v>
      </c>
      <c r="O43" s="201"/>
      <c r="P43" s="152" t="s">
        <v>54</v>
      </c>
      <c r="Q43" s="152" t="s">
        <v>54</v>
      </c>
      <c r="R43" s="152" t="s">
        <v>54</v>
      </c>
      <c r="S43" s="152" t="s">
        <v>54</v>
      </c>
      <c r="T43" s="152" t="s">
        <v>54</v>
      </c>
      <c r="U43" s="152" t="s">
        <v>54</v>
      </c>
    </row>
    <row r="44" spans="1:21" x14ac:dyDescent="0.15">
      <c r="A44" s="62" t="s">
        <v>96</v>
      </c>
      <c r="B44" s="152" t="s">
        <v>54</v>
      </c>
      <c r="C44" s="152" t="s">
        <v>54</v>
      </c>
      <c r="D44" s="152" t="s">
        <v>54</v>
      </c>
      <c r="E44" s="152" t="s">
        <v>54</v>
      </c>
      <c r="F44" s="152" t="s">
        <v>54</v>
      </c>
      <c r="G44" s="152" t="s">
        <v>54</v>
      </c>
      <c r="H44" s="201"/>
      <c r="I44" s="152" t="s">
        <v>54</v>
      </c>
      <c r="J44" s="152" t="s">
        <v>54</v>
      </c>
      <c r="K44" s="152" t="s">
        <v>54</v>
      </c>
      <c r="L44" s="152" t="s">
        <v>54</v>
      </c>
      <c r="M44" s="152" t="s">
        <v>54</v>
      </c>
      <c r="N44" s="152" t="s">
        <v>54</v>
      </c>
      <c r="O44" s="201"/>
      <c r="P44" s="152" t="s">
        <v>54</v>
      </c>
      <c r="Q44" s="152" t="s">
        <v>54</v>
      </c>
      <c r="R44" s="152" t="s">
        <v>54</v>
      </c>
      <c r="S44" s="152" t="s">
        <v>54</v>
      </c>
      <c r="T44" s="152" t="s">
        <v>54</v>
      </c>
      <c r="U44" s="152" t="s">
        <v>54</v>
      </c>
    </row>
    <row r="45" spans="1:21" x14ac:dyDescent="0.15">
      <c r="A45" s="62" t="s">
        <v>97</v>
      </c>
      <c r="B45" s="152">
        <v>0.7</v>
      </c>
      <c r="C45" s="152">
        <v>0.7</v>
      </c>
      <c r="D45" s="152">
        <v>0.7</v>
      </c>
      <c r="E45" s="152">
        <v>0.7</v>
      </c>
      <c r="F45" s="152">
        <v>0.6</v>
      </c>
      <c r="G45" s="152">
        <v>0.6</v>
      </c>
      <c r="H45" s="141"/>
      <c r="I45" s="152" t="s">
        <v>54</v>
      </c>
      <c r="J45" s="152" t="s">
        <v>54</v>
      </c>
      <c r="K45" s="152" t="s">
        <v>54</v>
      </c>
      <c r="L45" s="152">
        <v>0.8</v>
      </c>
      <c r="M45" s="152">
        <v>0.9</v>
      </c>
      <c r="N45" s="152">
        <v>1.3</v>
      </c>
      <c r="O45" s="141"/>
      <c r="P45" s="152">
        <v>0.7</v>
      </c>
      <c r="Q45" s="152">
        <v>0.7</v>
      </c>
      <c r="R45" s="152">
        <v>0.7</v>
      </c>
      <c r="S45" s="152">
        <v>1.4</v>
      </c>
      <c r="T45" s="152">
        <v>1.5</v>
      </c>
      <c r="U45" s="152">
        <v>1.9</v>
      </c>
    </row>
    <row r="46" spans="1:21" x14ac:dyDescent="0.15">
      <c r="A46" s="62" t="s">
        <v>98</v>
      </c>
      <c r="B46" s="152" t="s">
        <v>54</v>
      </c>
      <c r="C46" s="152" t="s">
        <v>54</v>
      </c>
      <c r="D46" s="152" t="s">
        <v>54</v>
      </c>
      <c r="E46" s="152" t="s">
        <v>54</v>
      </c>
      <c r="F46" s="152" t="s">
        <v>54</v>
      </c>
      <c r="G46" s="152" t="s">
        <v>54</v>
      </c>
      <c r="H46" s="141"/>
      <c r="I46" s="152" t="s">
        <v>54</v>
      </c>
      <c r="J46" s="152" t="s">
        <v>54</v>
      </c>
      <c r="K46" s="152" t="s">
        <v>54</v>
      </c>
      <c r="L46" s="152" t="s">
        <v>54</v>
      </c>
      <c r="M46" s="152" t="s">
        <v>54</v>
      </c>
      <c r="N46" s="152" t="s">
        <v>54</v>
      </c>
      <c r="O46" s="141"/>
      <c r="P46" s="152" t="s">
        <v>54</v>
      </c>
      <c r="Q46" s="152" t="s">
        <v>54</v>
      </c>
      <c r="R46" s="152" t="s">
        <v>54</v>
      </c>
      <c r="S46" s="152" t="s">
        <v>54</v>
      </c>
      <c r="T46" s="152" t="s">
        <v>54</v>
      </c>
      <c r="U46" s="152" t="s">
        <v>54</v>
      </c>
    </row>
    <row r="47" spans="1:21" x14ac:dyDescent="0.15">
      <c r="A47" s="62" t="s">
        <v>99</v>
      </c>
      <c r="B47" s="152" t="s">
        <v>54</v>
      </c>
      <c r="C47" s="152" t="s">
        <v>54</v>
      </c>
      <c r="D47" s="152" t="s">
        <v>54</v>
      </c>
      <c r="E47" s="152" t="s">
        <v>54</v>
      </c>
      <c r="F47" s="152" t="s">
        <v>54</v>
      </c>
      <c r="G47" s="152">
        <v>0.7</v>
      </c>
      <c r="H47" s="201"/>
      <c r="I47" s="152">
        <v>2</v>
      </c>
      <c r="J47" s="152">
        <v>1.6</v>
      </c>
      <c r="K47" s="152">
        <v>1.7</v>
      </c>
      <c r="L47" s="152" t="s">
        <v>54</v>
      </c>
      <c r="M47" s="152" t="s">
        <v>54</v>
      </c>
      <c r="N47" s="152" t="s">
        <v>54</v>
      </c>
      <c r="O47" s="201"/>
      <c r="P47" s="152">
        <v>2</v>
      </c>
      <c r="Q47" s="152">
        <v>1.6</v>
      </c>
      <c r="R47" s="152">
        <v>1.7</v>
      </c>
      <c r="S47" s="152" t="s">
        <v>54</v>
      </c>
      <c r="T47" s="152" t="s">
        <v>54</v>
      </c>
      <c r="U47" s="152">
        <v>0.7</v>
      </c>
    </row>
    <row r="48" spans="1:21" x14ac:dyDescent="0.15">
      <c r="A48" s="62" t="s">
        <v>511</v>
      </c>
      <c r="B48" s="152">
        <v>1.5</v>
      </c>
      <c r="C48" s="152">
        <v>1.5</v>
      </c>
      <c r="D48" s="152" t="s">
        <v>54</v>
      </c>
      <c r="E48" s="152" t="s">
        <v>54</v>
      </c>
      <c r="F48" s="152" t="s">
        <v>54</v>
      </c>
      <c r="G48" s="152" t="s">
        <v>54</v>
      </c>
      <c r="H48" s="141"/>
      <c r="I48" s="152" t="s">
        <v>54</v>
      </c>
      <c r="J48" s="152">
        <v>3.1</v>
      </c>
      <c r="K48" s="152">
        <v>7.1</v>
      </c>
      <c r="L48" s="152">
        <v>10.5</v>
      </c>
      <c r="M48" s="152">
        <v>12.8</v>
      </c>
      <c r="N48" s="152">
        <v>13.9</v>
      </c>
      <c r="O48" s="141"/>
      <c r="P48" s="152">
        <v>1.5</v>
      </c>
      <c r="Q48" s="152">
        <v>4.5999999999999996</v>
      </c>
      <c r="R48" s="152">
        <v>7.1</v>
      </c>
      <c r="S48" s="152">
        <v>10.5</v>
      </c>
      <c r="T48" s="152">
        <v>12.8</v>
      </c>
      <c r="U48" s="152">
        <v>13.9</v>
      </c>
    </row>
    <row r="49" spans="1:21" x14ac:dyDescent="0.15">
      <c r="A49" s="62" t="s">
        <v>101</v>
      </c>
      <c r="B49" s="152" t="s">
        <v>54</v>
      </c>
      <c r="C49" s="152" t="s">
        <v>54</v>
      </c>
      <c r="D49" s="152" t="s">
        <v>54</v>
      </c>
      <c r="E49" s="152" t="s">
        <v>54</v>
      </c>
      <c r="F49" s="152" t="s">
        <v>54</v>
      </c>
      <c r="G49" s="152" t="s">
        <v>54</v>
      </c>
      <c r="H49" s="201"/>
      <c r="I49" s="152" t="s">
        <v>54</v>
      </c>
      <c r="J49" s="152" t="s">
        <v>54</v>
      </c>
      <c r="K49" s="152">
        <v>2.2999999999999998</v>
      </c>
      <c r="L49" s="152">
        <v>2</v>
      </c>
      <c r="M49" s="152">
        <v>1.5</v>
      </c>
      <c r="N49" s="152">
        <v>2.2999999999999998</v>
      </c>
      <c r="O49" s="201"/>
      <c r="P49" s="152" t="s">
        <v>54</v>
      </c>
      <c r="Q49" s="152" t="s">
        <v>54</v>
      </c>
      <c r="R49" s="152">
        <v>2.2999999999999998</v>
      </c>
      <c r="S49" s="152">
        <v>2</v>
      </c>
      <c r="T49" s="152">
        <v>1.5</v>
      </c>
      <c r="U49" s="152">
        <v>2.2999999999999998</v>
      </c>
    </row>
    <row r="50" spans="1:21" x14ac:dyDescent="0.15">
      <c r="A50" s="62" t="s">
        <v>102</v>
      </c>
      <c r="B50" s="152" t="s">
        <v>54</v>
      </c>
      <c r="C50" s="152" t="s">
        <v>54</v>
      </c>
      <c r="D50" s="152" t="s">
        <v>54</v>
      </c>
      <c r="E50" s="152" t="s">
        <v>54</v>
      </c>
      <c r="F50" s="152" t="s">
        <v>54</v>
      </c>
      <c r="G50" s="152" t="s">
        <v>54</v>
      </c>
      <c r="H50" s="201"/>
      <c r="I50" s="152" t="s">
        <v>54</v>
      </c>
      <c r="J50" s="152" t="s">
        <v>54</v>
      </c>
      <c r="K50" s="152" t="s">
        <v>54</v>
      </c>
      <c r="L50" s="152" t="s">
        <v>54</v>
      </c>
      <c r="M50" s="152" t="s">
        <v>54</v>
      </c>
      <c r="N50" s="152" t="s">
        <v>54</v>
      </c>
      <c r="O50" s="201"/>
      <c r="P50" s="152" t="s">
        <v>54</v>
      </c>
      <c r="Q50" s="152" t="s">
        <v>54</v>
      </c>
      <c r="R50" s="152" t="s">
        <v>54</v>
      </c>
      <c r="S50" s="152" t="s">
        <v>54</v>
      </c>
      <c r="T50" s="152" t="s">
        <v>54</v>
      </c>
      <c r="U50" s="152" t="s">
        <v>54</v>
      </c>
    </row>
    <row r="51" spans="1:21" x14ac:dyDescent="0.15">
      <c r="A51" s="62" t="s">
        <v>103</v>
      </c>
      <c r="B51" s="152">
        <v>0.6</v>
      </c>
      <c r="C51" s="152">
        <v>0.6</v>
      </c>
      <c r="D51" s="152" t="s">
        <v>54</v>
      </c>
      <c r="E51" s="152" t="s">
        <v>54</v>
      </c>
      <c r="F51" s="152" t="s">
        <v>54</v>
      </c>
      <c r="G51" s="152" t="s">
        <v>54</v>
      </c>
      <c r="H51" s="152"/>
      <c r="I51" s="152" t="s">
        <v>54</v>
      </c>
      <c r="J51" s="152" t="s">
        <v>54</v>
      </c>
      <c r="K51" s="152" t="s">
        <v>54</v>
      </c>
      <c r="L51" s="152" t="s">
        <v>54</v>
      </c>
      <c r="M51" s="152" t="s">
        <v>54</v>
      </c>
      <c r="N51" s="152" t="s">
        <v>54</v>
      </c>
      <c r="O51" s="201"/>
      <c r="P51" s="152">
        <v>0.6</v>
      </c>
      <c r="Q51" s="152">
        <v>0.6</v>
      </c>
      <c r="R51" s="152" t="s">
        <v>54</v>
      </c>
      <c r="S51" s="152" t="s">
        <v>54</v>
      </c>
      <c r="T51" s="152" t="s">
        <v>54</v>
      </c>
      <c r="U51" s="152" t="s">
        <v>54</v>
      </c>
    </row>
    <row r="52" spans="1:21" x14ac:dyDescent="0.15">
      <c r="A52" s="62" t="s">
        <v>179</v>
      </c>
      <c r="B52" s="152" t="s">
        <v>180</v>
      </c>
      <c r="C52" s="152" t="s">
        <v>180</v>
      </c>
      <c r="D52" s="152" t="s">
        <v>180</v>
      </c>
      <c r="E52" s="152" t="s">
        <v>54</v>
      </c>
      <c r="F52" s="152" t="s">
        <v>54</v>
      </c>
      <c r="G52" s="152" t="s">
        <v>54</v>
      </c>
      <c r="H52" s="201"/>
      <c r="I52" s="152" t="s">
        <v>180</v>
      </c>
      <c r="J52" s="152" t="s">
        <v>180</v>
      </c>
      <c r="K52" s="152" t="s">
        <v>180</v>
      </c>
      <c r="L52" s="152" t="s">
        <v>54</v>
      </c>
      <c r="M52" s="152" t="s">
        <v>54</v>
      </c>
      <c r="N52" s="152" t="s">
        <v>54</v>
      </c>
      <c r="O52" s="201"/>
      <c r="P52" s="152" t="s">
        <v>180</v>
      </c>
      <c r="Q52" s="152" t="s">
        <v>180</v>
      </c>
      <c r="R52" s="152" t="s">
        <v>180</v>
      </c>
      <c r="S52" s="152" t="s">
        <v>54</v>
      </c>
      <c r="T52" s="152" t="s">
        <v>54</v>
      </c>
      <c r="U52" s="152" t="s">
        <v>54</v>
      </c>
    </row>
    <row r="53" spans="1:21" x14ac:dyDescent="0.15">
      <c r="A53" s="62" t="s">
        <v>475</v>
      </c>
      <c r="B53" s="152" t="s">
        <v>54</v>
      </c>
      <c r="C53" s="152" t="s">
        <v>54</v>
      </c>
      <c r="D53" s="152" t="s">
        <v>54</v>
      </c>
      <c r="E53" s="152" t="s">
        <v>54</v>
      </c>
      <c r="F53" s="152" t="s">
        <v>54</v>
      </c>
      <c r="G53" s="152" t="s">
        <v>54</v>
      </c>
      <c r="H53" s="201"/>
      <c r="I53" s="152" t="s">
        <v>54</v>
      </c>
      <c r="J53" s="152" t="s">
        <v>54</v>
      </c>
      <c r="K53" s="152" t="s">
        <v>54</v>
      </c>
      <c r="L53" s="152" t="s">
        <v>54</v>
      </c>
      <c r="M53" s="152">
        <v>3.3</v>
      </c>
      <c r="N53" s="152">
        <v>2.5</v>
      </c>
      <c r="O53" s="201"/>
      <c r="P53" s="152" t="s">
        <v>54</v>
      </c>
      <c r="Q53" s="152" t="s">
        <v>54</v>
      </c>
      <c r="R53" s="152" t="s">
        <v>54</v>
      </c>
      <c r="S53" s="152" t="s">
        <v>54</v>
      </c>
      <c r="T53" s="152">
        <v>3.3</v>
      </c>
      <c r="U53" s="152">
        <v>2.5</v>
      </c>
    </row>
    <row r="54" spans="1:21" x14ac:dyDescent="0.15">
      <c r="A54" s="62" t="s">
        <v>106</v>
      </c>
      <c r="B54" s="152" t="s">
        <v>54</v>
      </c>
      <c r="C54" s="152" t="s">
        <v>54</v>
      </c>
      <c r="D54" s="152" t="s">
        <v>54</v>
      </c>
      <c r="E54" s="152" t="s">
        <v>54</v>
      </c>
      <c r="F54" s="152" t="s">
        <v>54</v>
      </c>
      <c r="G54" s="152" t="s">
        <v>54</v>
      </c>
      <c r="H54" s="201"/>
      <c r="I54" s="152" t="s">
        <v>54</v>
      </c>
      <c r="J54" s="152" t="s">
        <v>54</v>
      </c>
      <c r="K54" s="152" t="s">
        <v>54</v>
      </c>
      <c r="L54" s="152" t="s">
        <v>54</v>
      </c>
      <c r="M54" s="152" t="s">
        <v>54</v>
      </c>
      <c r="N54" s="152" t="s">
        <v>54</v>
      </c>
      <c r="O54" s="201"/>
      <c r="P54" s="152" t="s">
        <v>54</v>
      </c>
      <c r="Q54" s="152" t="s">
        <v>54</v>
      </c>
      <c r="R54" s="152" t="s">
        <v>54</v>
      </c>
      <c r="S54" s="152" t="s">
        <v>54</v>
      </c>
      <c r="T54" s="152" t="s">
        <v>54</v>
      </c>
      <c r="U54" s="152" t="s">
        <v>54</v>
      </c>
    </row>
    <row r="55" spans="1:21" x14ac:dyDescent="0.15">
      <c r="A55" s="62" t="s">
        <v>107</v>
      </c>
      <c r="B55" s="152" t="s">
        <v>54</v>
      </c>
      <c r="C55" s="152" t="s">
        <v>54</v>
      </c>
      <c r="D55" s="152" t="s">
        <v>54</v>
      </c>
      <c r="E55" s="152" t="s">
        <v>54</v>
      </c>
      <c r="F55" s="152" t="s">
        <v>54</v>
      </c>
      <c r="G55" s="152" t="s">
        <v>54</v>
      </c>
      <c r="H55" s="201"/>
      <c r="I55" s="152" t="s">
        <v>54</v>
      </c>
      <c r="J55" s="152" t="s">
        <v>54</v>
      </c>
      <c r="K55" s="152" t="s">
        <v>54</v>
      </c>
      <c r="L55" s="152" t="s">
        <v>54</v>
      </c>
      <c r="M55" s="152" t="s">
        <v>54</v>
      </c>
      <c r="N55" s="152" t="s">
        <v>54</v>
      </c>
      <c r="O55" s="201"/>
      <c r="P55" s="152" t="s">
        <v>54</v>
      </c>
      <c r="Q55" s="152" t="s">
        <v>54</v>
      </c>
      <c r="R55" s="152" t="s">
        <v>54</v>
      </c>
      <c r="S55" s="152" t="s">
        <v>54</v>
      </c>
      <c r="T55" s="152" t="s">
        <v>54</v>
      </c>
      <c r="U55" s="152" t="s">
        <v>54</v>
      </c>
    </row>
    <row r="56" spans="1:21" x14ac:dyDescent="0.15">
      <c r="A56" s="62" t="s">
        <v>108</v>
      </c>
      <c r="B56" s="152" t="s">
        <v>54</v>
      </c>
      <c r="C56" s="152" t="s">
        <v>54</v>
      </c>
      <c r="D56" s="152" t="s">
        <v>54</v>
      </c>
      <c r="E56" s="152" t="s">
        <v>54</v>
      </c>
      <c r="F56" s="152" t="s">
        <v>54</v>
      </c>
      <c r="G56" s="152" t="s">
        <v>54</v>
      </c>
      <c r="H56" s="201"/>
      <c r="I56" s="152" t="s">
        <v>54</v>
      </c>
      <c r="J56" s="152" t="s">
        <v>54</v>
      </c>
      <c r="K56" s="152" t="s">
        <v>54</v>
      </c>
      <c r="L56" s="152" t="s">
        <v>54</v>
      </c>
      <c r="M56" s="152" t="s">
        <v>54</v>
      </c>
      <c r="N56" s="152" t="s">
        <v>54</v>
      </c>
      <c r="O56" s="201"/>
      <c r="P56" s="152" t="s">
        <v>54</v>
      </c>
      <c r="Q56" s="152" t="s">
        <v>54</v>
      </c>
      <c r="R56" s="152" t="s">
        <v>54</v>
      </c>
      <c r="S56" s="152" t="s">
        <v>54</v>
      </c>
      <c r="T56" s="152" t="s">
        <v>54</v>
      </c>
      <c r="U56" s="152" t="s">
        <v>54</v>
      </c>
    </row>
    <row r="57" spans="1:21" x14ac:dyDescent="0.15">
      <c r="A57" s="62" t="s">
        <v>512</v>
      </c>
      <c r="B57" s="152" t="s">
        <v>54</v>
      </c>
      <c r="C57" s="152" t="s">
        <v>54</v>
      </c>
      <c r="D57" s="152" t="s">
        <v>54</v>
      </c>
      <c r="E57" s="152" t="s">
        <v>54</v>
      </c>
      <c r="F57" s="152" t="s">
        <v>54</v>
      </c>
      <c r="G57" s="152" t="s">
        <v>54</v>
      </c>
      <c r="H57" s="141"/>
      <c r="I57" s="152">
        <v>13.8</v>
      </c>
      <c r="J57" s="152">
        <v>14</v>
      </c>
      <c r="K57" s="152">
        <v>14.4</v>
      </c>
      <c r="L57" s="152">
        <v>17.2</v>
      </c>
      <c r="M57" s="152">
        <v>6</v>
      </c>
      <c r="N57" s="152">
        <v>7.3</v>
      </c>
      <c r="O57" s="141"/>
      <c r="P57" s="152">
        <v>13.8</v>
      </c>
      <c r="Q57" s="152">
        <v>14</v>
      </c>
      <c r="R57" s="152">
        <v>14.4</v>
      </c>
      <c r="S57" s="152">
        <v>17.2</v>
      </c>
      <c r="T57" s="152">
        <v>6</v>
      </c>
      <c r="U57" s="152">
        <v>7.3</v>
      </c>
    </row>
    <row r="58" spans="1:21" x14ac:dyDescent="0.15">
      <c r="A58" s="62" t="s">
        <v>110</v>
      </c>
      <c r="B58" s="152" t="s">
        <v>54</v>
      </c>
      <c r="C58" s="152" t="s">
        <v>54</v>
      </c>
      <c r="D58" s="152" t="s">
        <v>54</v>
      </c>
      <c r="E58" s="152" t="s">
        <v>54</v>
      </c>
      <c r="F58" s="152" t="s">
        <v>54</v>
      </c>
      <c r="G58" s="152" t="s">
        <v>54</v>
      </c>
      <c r="H58" s="201"/>
      <c r="I58" s="152">
        <v>2.6</v>
      </c>
      <c r="J58" s="152">
        <v>2.6</v>
      </c>
      <c r="K58" s="152">
        <v>2.1</v>
      </c>
      <c r="L58" s="152" t="s">
        <v>54</v>
      </c>
      <c r="M58" s="152" t="s">
        <v>54</v>
      </c>
      <c r="N58" s="152" t="s">
        <v>54</v>
      </c>
      <c r="O58" s="201"/>
      <c r="P58" s="152">
        <v>2.6</v>
      </c>
      <c r="Q58" s="152">
        <v>2.6</v>
      </c>
      <c r="R58" s="152">
        <v>2.1</v>
      </c>
      <c r="S58" s="152" t="s">
        <v>54</v>
      </c>
      <c r="T58" s="152" t="s">
        <v>54</v>
      </c>
      <c r="U58" s="152" t="s">
        <v>54</v>
      </c>
    </row>
    <row r="59" spans="1:21" x14ac:dyDescent="0.15">
      <c r="A59" s="62" t="s">
        <v>111</v>
      </c>
      <c r="B59" s="152" t="s">
        <v>54</v>
      </c>
      <c r="C59" s="152" t="s">
        <v>54</v>
      </c>
      <c r="D59" s="152" t="s">
        <v>54</v>
      </c>
      <c r="E59" s="152" t="s">
        <v>54</v>
      </c>
      <c r="F59" s="152" t="s">
        <v>54</v>
      </c>
      <c r="G59" s="152">
        <v>0.4</v>
      </c>
      <c r="H59" s="201"/>
      <c r="I59" s="152" t="s">
        <v>54</v>
      </c>
      <c r="J59" s="152" t="s">
        <v>54</v>
      </c>
      <c r="K59" s="152" t="s">
        <v>54</v>
      </c>
      <c r="L59" s="152" t="s">
        <v>54</v>
      </c>
      <c r="M59" s="152" t="s">
        <v>54</v>
      </c>
      <c r="N59" s="152" t="s">
        <v>54</v>
      </c>
      <c r="O59" s="201"/>
      <c r="P59" s="152" t="s">
        <v>54</v>
      </c>
      <c r="Q59" s="152" t="s">
        <v>54</v>
      </c>
      <c r="R59" s="152" t="s">
        <v>54</v>
      </c>
      <c r="S59" s="152" t="s">
        <v>54</v>
      </c>
      <c r="T59" s="152" t="s">
        <v>54</v>
      </c>
      <c r="U59" s="152">
        <v>0.4</v>
      </c>
    </row>
    <row r="60" spans="1:21" x14ac:dyDescent="0.15">
      <c r="A60" s="62" t="s">
        <v>112</v>
      </c>
      <c r="B60" s="152" t="s">
        <v>54</v>
      </c>
      <c r="C60" s="152" t="s">
        <v>54</v>
      </c>
      <c r="D60" s="152" t="s">
        <v>54</v>
      </c>
      <c r="E60" s="152" t="s">
        <v>54</v>
      </c>
      <c r="F60" s="152" t="s">
        <v>54</v>
      </c>
      <c r="G60" s="152">
        <v>1.1000000000000001</v>
      </c>
      <c r="H60" s="201"/>
      <c r="I60" s="152" t="s">
        <v>54</v>
      </c>
      <c r="J60" s="152" t="s">
        <v>54</v>
      </c>
      <c r="K60" s="152" t="s">
        <v>54</v>
      </c>
      <c r="L60" s="152" t="s">
        <v>54</v>
      </c>
      <c r="M60" s="152" t="s">
        <v>54</v>
      </c>
      <c r="N60" s="152" t="s">
        <v>54</v>
      </c>
      <c r="O60" s="201"/>
      <c r="P60" s="152" t="s">
        <v>54</v>
      </c>
      <c r="Q60" s="152" t="s">
        <v>54</v>
      </c>
      <c r="R60" s="152" t="s">
        <v>54</v>
      </c>
      <c r="S60" s="152" t="s">
        <v>54</v>
      </c>
      <c r="T60" s="152" t="s">
        <v>54</v>
      </c>
      <c r="U60" s="152">
        <v>1.1000000000000001</v>
      </c>
    </row>
    <row r="61" spans="1:21" x14ac:dyDescent="0.15">
      <c r="A61" s="62" t="s">
        <v>756</v>
      </c>
      <c r="B61" s="152">
        <v>0.6</v>
      </c>
      <c r="C61" s="152">
        <v>0.6</v>
      </c>
      <c r="D61" s="152">
        <v>0.6</v>
      </c>
      <c r="E61" s="152">
        <v>0.6</v>
      </c>
      <c r="F61" s="152">
        <v>0.4</v>
      </c>
      <c r="G61" s="152">
        <v>0.4</v>
      </c>
      <c r="H61" s="201"/>
      <c r="I61" s="152">
        <v>2.4</v>
      </c>
      <c r="J61" s="152">
        <v>2.4</v>
      </c>
      <c r="K61" s="152">
        <v>2.4</v>
      </c>
      <c r="L61" s="152">
        <v>2.5</v>
      </c>
      <c r="M61" s="152">
        <v>0.8</v>
      </c>
      <c r="N61" s="152">
        <v>0.9</v>
      </c>
      <c r="O61" s="201"/>
      <c r="P61" s="152">
        <v>3</v>
      </c>
      <c r="Q61" s="152">
        <v>3</v>
      </c>
      <c r="R61" s="152">
        <v>3</v>
      </c>
      <c r="S61" s="152">
        <v>3.1</v>
      </c>
      <c r="T61" s="152">
        <v>1.2</v>
      </c>
      <c r="U61" s="152">
        <v>1.3</v>
      </c>
    </row>
    <row r="62" spans="1:21" x14ac:dyDescent="0.15">
      <c r="A62" s="62" t="s">
        <v>114</v>
      </c>
      <c r="B62" s="152" t="s">
        <v>54</v>
      </c>
      <c r="C62" s="152" t="s">
        <v>54</v>
      </c>
      <c r="D62" s="152" t="s">
        <v>54</v>
      </c>
      <c r="E62" s="152" t="s">
        <v>54</v>
      </c>
      <c r="F62" s="152" t="s">
        <v>54</v>
      </c>
      <c r="G62" s="152" t="s">
        <v>54</v>
      </c>
      <c r="H62" s="201"/>
      <c r="I62" s="152" t="s">
        <v>54</v>
      </c>
      <c r="J62" s="152" t="s">
        <v>54</v>
      </c>
      <c r="K62" s="152" t="s">
        <v>54</v>
      </c>
      <c r="L62" s="152" t="s">
        <v>54</v>
      </c>
      <c r="M62" s="152" t="s">
        <v>54</v>
      </c>
      <c r="N62" s="152" t="s">
        <v>54</v>
      </c>
      <c r="O62" s="201"/>
      <c r="P62" s="152" t="s">
        <v>54</v>
      </c>
      <c r="Q62" s="152" t="s">
        <v>54</v>
      </c>
      <c r="R62" s="152" t="s">
        <v>54</v>
      </c>
      <c r="S62" s="152" t="s">
        <v>54</v>
      </c>
      <c r="T62" s="152" t="s">
        <v>54</v>
      </c>
      <c r="U62" s="152" t="s">
        <v>54</v>
      </c>
    </row>
    <row r="63" spans="1:21" x14ac:dyDescent="0.15">
      <c r="A63" s="62" t="s">
        <v>115</v>
      </c>
      <c r="B63" s="152" t="s">
        <v>54</v>
      </c>
      <c r="C63" s="152" t="s">
        <v>54</v>
      </c>
      <c r="D63" s="152" t="s">
        <v>54</v>
      </c>
      <c r="E63" s="152" t="s">
        <v>54</v>
      </c>
      <c r="F63" s="152" t="s">
        <v>54</v>
      </c>
      <c r="G63" s="152" t="s">
        <v>54</v>
      </c>
      <c r="H63" s="141"/>
      <c r="I63" s="152" t="s">
        <v>54</v>
      </c>
      <c r="J63" s="152" t="s">
        <v>54</v>
      </c>
      <c r="K63" s="152" t="s">
        <v>54</v>
      </c>
      <c r="L63" s="152" t="s">
        <v>54</v>
      </c>
      <c r="M63" s="152" t="s">
        <v>54</v>
      </c>
      <c r="N63" s="152" t="s">
        <v>54</v>
      </c>
      <c r="O63" s="141"/>
      <c r="P63" s="152" t="s">
        <v>54</v>
      </c>
      <c r="Q63" s="152" t="s">
        <v>54</v>
      </c>
      <c r="R63" s="152" t="s">
        <v>54</v>
      </c>
      <c r="S63" s="152" t="s">
        <v>54</v>
      </c>
      <c r="T63" s="152" t="s">
        <v>54</v>
      </c>
      <c r="U63" s="152" t="s">
        <v>54</v>
      </c>
    </row>
    <row r="64" spans="1:21" x14ac:dyDescent="0.15">
      <c r="A64" s="62" t="s">
        <v>116</v>
      </c>
      <c r="B64" s="152" t="s">
        <v>54</v>
      </c>
      <c r="C64" s="152" t="s">
        <v>54</v>
      </c>
      <c r="D64" s="152" t="s">
        <v>54</v>
      </c>
      <c r="E64" s="152" t="s">
        <v>54</v>
      </c>
      <c r="F64" s="152" t="s">
        <v>54</v>
      </c>
      <c r="G64" s="152" t="s">
        <v>54</v>
      </c>
      <c r="H64" s="201"/>
      <c r="I64" s="152" t="s">
        <v>54</v>
      </c>
      <c r="J64" s="152" t="s">
        <v>54</v>
      </c>
      <c r="K64" s="152" t="s">
        <v>54</v>
      </c>
      <c r="L64" s="152" t="s">
        <v>54</v>
      </c>
      <c r="M64" s="152" t="s">
        <v>54</v>
      </c>
      <c r="N64" s="152" t="s">
        <v>54</v>
      </c>
      <c r="O64" s="201"/>
      <c r="P64" s="152" t="s">
        <v>54</v>
      </c>
      <c r="Q64" s="152" t="s">
        <v>54</v>
      </c>
      <c r="R64" s="152" t="s">
        <v>54</v>
      </c>
      <c r="S64" s="152" t="s">
        <v>54</v>
      </c>
      <c r="T64" s="152" t="s">
        <v>54</v>
      </c>
      <c r="U64" s="152" t="s">
        <v>54</v>
      </c>
    </row>
    <row r="65" spans="1:21" x14ac:dyDescent="0.15">
      <c r="A65" s="62" t="s">
        <v>117</v>
      </c>
      <c r="B65" s="152" t="s">
        <v>54</v>
      </c>
      <c r="C65" s="152" t="s">
        <v>54</v>
      </c>
      <c r="D65" s="152" t="s">
        <v>54</v>
      </c>
      <c r="E65" s="152" t="s">
        <v>54</v>
      </c>
      <c r="F65" s="152" t="s">
        <v>54</v>
      </c>
      <c r="G65" s="152" t="s">
        <v>54</v>
      </c>
      <c r="H65" s="201"/>
      <c r="I65" s="152" t="s">
        <v>54</v>
      </c>
      <c r="J65" s="152" t="s">
        <v>54</v>
      </c>
      <c r="K65" s="152" t="s">
        <v>54</v>
      </c>
      <c r="L65" s="152" t="s">
        <v>54</v>
      </c>
      <c r="M65" s="152" t="s">
        <v>54</v>
      </c>
      <c r="N65" s="152" t="s">
        <v>54</v>
      </c>
      <c r="O65" s="201"/>
      <c r="P65" s="152" t="s">
        <v>54</v>
      </c>
      <c r="Q65" s="152" t="s">
        <v>54</v>
      </c>
      <c r="R65" s="152" t="s">
        <v>54</v>
      </c>
      <c r="S65" s="152" t="s">
        <v>54</v>
      </c>
      <c r="T65" s="152" t="s">
        <v>54</v>
      </c>
      <c r="U65" s="152" t="s">
        <v>54</v>
      </c>
    </row>
    <row r="66" spans="1:21" x14ac:dyDescent="0.15">
      <c r="A66" s="62" t="s">
        <v>118</v>
      </c>
      <c r="B66" s="152" t="s">
        <v>54</v>
      </c>
      <c r="C66" s="152" t="s">
        <v>54</v>
      </c>
      <c r="D66" s="152" t="s">
        <v>54</v>
      </c>
      <c r="E66" s="152" t="s">
        <v>54</v>
      </c>
      <c r="F66" s="152" t="s">
        <v>54</v>
      </c>
      <c r="G66" s="152" t="s">
        <v>54</v>
      </c>
      <c r="H66" s="201"/>
      <c r="I66" s="152" t="s">
        <v>54</v>
      </c>
      <c r="J66" s="152" t="s">
        <v>54</v>
      </c>
      <c r="K66" s="152" t="s">
        <v>54</v>
      </c>
      <c r="L66" s="152" t="s">
        <v>54</v>
      </c>
      <c r="M66" s="152" t="s">
        <v>54</v>
      </c>
      <c r="N66" s="152" t="s">
        <v>54</v>
      </c>
      <c r="O66" s="201"/>
      <c r="P66" s="152" t="s">
        <v>54</v>
      </c>
      <c r="Q66" s="152" t="s">
        <v>54</v>
      </c>
      <c r="R66" s="152" t="s">
        <v>54</v>
      </c>
      <c r="S66" s="152" t="s">
        <v>54</v>
      </c>
      <c r="T66" s="152" t="s">
        <v>54</v>
      </c>
      <c r="U66" s="152" t="s">
        <v>54</v>
      </c>
    </row>
    <row r="67" spans="1:21" x14ac:dyDescent="0.15">
      <c r="A67" s="62" t="s">
        <v>119</v>
      </c>
      <c r="B67" s="152" t="s">
        <v>54</v>
      </c>
      <c r="C67" s="152" t="s">
        <v>54</v>
      </c>
      <c r="D67" s="152" t="s">
        <v>54</v>
      </c>
      <c r="E67" s="152" t="s">
        <v>54</v>
      </c>
      <c r="F67" s="152" t="s">
        <v>54</v>
      </c>
      <c r="G67" s="152" t="s">
        <v>54</v>
      </c>
      <c r="H67" s="201"/>
      <c r="I67" s="152" t="s">
        <v>54</v>
      </c>
      <c r="J67" s="152" t="s">
        <v>54</v>
      </c>
      <c r="K67" s="152" t="s">
        <v>54</v>
      </c>
      <c r="L67" s="152" t="s">
        <v>54</v>
      </c>
      <c r="M67" s="152" t="s">
        <v>54</v>
      </c>
      <c r="N67" s="152" t="s">
        <v>54</v>
      </c>
      <c r="O67" s="201"/>
      <c r="P67" s="152" t="s">
        <v>54</v>
      </c>
      <c r="Q67" s="152" t="s">
        <v>54</v>
      </c>
      <c r="R67" s="152" t="s">
        <v>54</v>
      </c>
      <c r="S67" s="152" t="s">
        <v>54</v>
      </c>
      <c r="T67" s="152" t="s">
        <v>54</v>
      </c>
      <c r="U67" s="152" t="s">
        <v>54</v>
      </c>
    </row>
    <row r="68" spans="1:21" x14ac:dyDescent="0.15">
      <c r="A68" s="62" t="s">
        <v>120</v>
      </c>
      <c r="B68" s="152" t="s">
        <v>54</v>
      </c>
      <c r="C68" s="152" t="s">
        <v>54</v>
      </c>
      <c r="D68" s="152" t="s">
        <v>54</v>
      </c>
      <c r="E68" s="152" t="s">
        <v>54</v>
      </c>
      <c r="F68" s="152" t="s">
        <v>54</v>
      </c>
      <c r="G68" s="152" t="s">
        <v>54</v>
      </c>
      <c r="H68" s="201"/>
      <c r="I68" s="152" t="s">
        <v>54</v>
      </c>
      <c r="J68" s="152" t="s">
        <v>54</v>
      </c>
      <c r="K68" s="152" t="s">
        <v>54</v>
      </c>
      <c r="L68" s="152" t="s">
        <v>54</v>
      </c>
      <c r="M68" s="152" t="s">
        <v>54</v>
      </c>
      <c r="N68" s="152" t="s">
        <v>54</v>
      </c>
      <c r="O68" s="201"/>
      <c r="P68" s="152" t="s">
        <v>54</v>
      </c>
      <c r="Q68" s="152" t="s">
        <v>54</v>
      </c>
      <c r="R68" s="152" t="s">
        <v>54</v>
      </c>
      <c r="S68" s="152" t="s">
        <v>54</v>
      </c>
      <c r="T68" s="152" t="s">
        <v>54</v>
      </c>
      <c r="U68" s="152" t="s">
        <v>54</v>
      </c>
    </row>
    <row r="69" spans="1:21" x14ac:dyDescent="0.15">
      <c r="A69" s="62" t="s">
        <v>121</v>
      </c>
      <c r="B69" s="152" t="s">
        <v>54</v>
      </c>
      <c r="C69" s="152" t="s">
        <v>54</v>
      </c>
      <c r="D69" s="152" t="s">
        <v>54</v>
      </c>
      <c r="E69" s="152" t="s">
        <v>54</v>
      </c>
      <c r="F69" s="152" t="s">
        <v>54</v>
      </c>
      <c r="G69" s="152" t="s">
        <v>54</v>
      </c>
      <c r="H69" s="201"/>
      <c r="I69" s="152" t="s">
        <v>54</v>
      </c>
      <c r="J69" s="152" t="s">
        <v>54</v>
      </c>
      <c r="K69" s="152" t="s">
        <v>54</v>
      </c>
      <c r="L69" s="152" t="s">
        <v>54</v>
      </c>
      <c r="M69" s="152" t="s">
        <v>54</v>
      </c>
      <c r="N69" s="152" t="s">
        <v>54</v>
      </c>
      <c r="O69" s="201"/>
      <c r="P69" s="152" t="s">
        <v>54</v>
      </c>
      <c r="Q69" s="152" t="s">
        <v>54</v>
      </c>
      <c r="R69" s="152" t="s">
        <v>54</v>
      </c>
      <c r="S69" s="152" t="s">
        <v>54</v>
      </c>
      <c r="T69" s="152" t="s">
        <v>54</v>
      </c>
      <c r="U69" s="152" t="s">
        <v>54</v>
      </c>
    </row>
    <row r="70" spans="1:21" x14ac:dyDescent="0.15">
      <c r="A70" s="62" t="s">
        <v>122</v>
      </c>
      <c r="B70" s="152" t="s">
        <v>54</v>
      </c>
      <c r="C70" s="152" t="s">
        <v>54</v>
      </c>
      <c r="D70" s="152" t="s">
        <v>54</v>
      </c>
      <c r="E70" s="152" t="s">
        <v>54</v>
      </c>
      <c r="F70" s="152" t="s">
        <v>54</v>
      </c>
      <c r="G70" s="152" t="s">
        <v>54</v>
      </c>
      <c r="H70" s="201"/>
      <c r="I70" s="152" t="s">
        <v>54</v>
      </c>
      <c r="J70" s="152" t="s">
        <v>54</v>
      </c>
      <c r="K70" s="152" t="s">
        <v>54</v>
      </c>
      <c r="L70" s="152" t="s">
        <v>54</v>
      </c>
      <c r="M70" s="152" t="s">
        <v>54</v>
      </c>
      <c r="N70" s="152" t="s">
        <v>54</v>
      </c>
      <c r="O70" s="201"/>
      <c r="P70" s="152" t="s">
        <v>54</v>
      </c>
      <c r="Q70" s="152" t="s">
        <v>54</v>
      </c>
      <c r="R70" s="152" t="s">
        <v>54</v>
      </c>
      <c r="S70" s="152" t="s">
        <v>54</v>
      </c>
      <c r="T70" s="152" t="s">
        <v>54</v>
      </c>
      <c r="U70" s="152" t="s">
        <v>54</v>
      </c>
    </row>
    <row r="71" spans="1:21" x14ac:dyDescent="0.15">
      <c r="A71" s="62" t="s">
        <v>123</v>
      </c>
      <c r="B71" s="152" t="s">
        <v>54</v>
      </c>
      <c r="C71" s="152" t="s">
        <v>54</v>
      </c>
      <c r="D71" s="152" t="s">
        <v>54</v>
      </c>
      <c r="E71" s="152" t="s">
        <v>54</v>
      </c>
      <c r="F71" s="152" t="s">
        <v>54</v>
      </c>
      <c r="G71" s="152" t="s">
        <v>54</v>
      </c>
      <c r="H71" s="201"/>
      <c r="I71" s="152" t="s">
        <v>54</v>
      </c>
      <c r="J71" s="152" t="s">
        <v>54</v>
      </c>
      <c r="K71" s="152" t="s">
        <v>54</v>
      </c>
      <c r="L71" s="152" t="s">
        <v>54</v>
      </c>
      <c r="M71" s="152" t="s">
        <v>54</v>
      </c>
      <c r="N71" s="152" t="s">
        <v>54</v>
      </c>
      <c r="O71" s="201"/>
      <c r="P71" s="152" t="s">
        <v>54</v>
      </c>
      <c r="Q71" s="152" t="s">
        <v>54</v>
      </c>
      <c r="R71" s="152" t="s">
        <v>54</v>
      </c>
      <c r="S71" s="152" t="s">
        <v>54</v>
      </c>
      <c r="T71" s="152" t="s">
        <v>54</v>
      </c>
      <c r="U71" s="152" t="s">
        <v>54</v>
      </c>
    </row>
    <row r="72" spans="1:21" x14ac:dyDescent="0.15">
      <c r="A72" s="62" t="s">
        <v>124</v>
      </c>
      <c r="B72" s="152" t="s">
        <v>54</v>
      </c>
      <c r="C72" s="152" t="s">
        <v>54</v>
      </c>
      <c r="D72" s="152" t="s">
        <v>54</v>
      </c>
      <c r="E72" s="152" t="s">
        <v>54</v>
      </c>
      <c r="F72" s="152" t="s">
        <v>54</v>
      </c>
      <c r="G72" s="152" t="s">
        <v>54</v>
      </c>
      <c r="H72" s="201"/>
      <c r="I72" s="152" t="s">
        <v>54</v>
      </c>
      <c r="J72" s="152" t="s">
        <v>54</v>
      </c>
      <c r="K72" s="152" t="s">
        <v>54</v>
      </c>
      <c r="L72" s="152" t="s">
        <v>54</v>
      </c>
      <c r="M72" s="152" t="s">
        <v>54</v>
      </c>
      <c r="N72" s="152" t="s">
        <v>54</v>
      </c>
      <c r="O72" s="201"/>
      <c r="P72" s="152" t="s">
        <v>54</v>
      </c>
      <c r="Q72" s="152" t="s">
        <v>54</v>
      </c>
      <c r="R72" s="152" t="s">
        <v>54</v>
      </c>
      <c r="S72" s="152" t="s">
        <v>54</v>
      </c>
      <c r="T72" s="152" t="s">
        <v>54</v>
      </c>
      <c r="U72" s="152" t="s">
        <v>54</v>
      </c>
    </row>
    <row r="73" spans="1:21" x14ac:dyDescent="0.15">
      <c r="A73" s="62" t="s">
        <v>513</v>
      </c>
      <c r="B73" s="152">
        <v>0.7</v>
      </c>
      <c r="C73" s="152">
        <v>0.7</v>
      </c>
      <c r="D73" s="152">
        <v>0.6</v>
      </c>
      <c r="E73" s="152">
        <v>0.7</v>
      </c>
      <c r="F73" s="152">
        <v>0.7</v>
      </c>
      <c r="G73" s="152">
        <v>0.7</v>
      </c>
      <c r="H73" s="141"/>
      <c r="I73" s="152">
        <v>6.5</v>
      </c>
      <c r="J73" s="152">
        <v>7.5</v>
      </c>
      <c r="K73" s="152">
        <v>7.8</v>
      </c>
      <c r="L73" s="152">
        <v>6</v>
      </c>
      <c r="M73" s="152">
        <v>7.1</v>
      </c>
      <c r="N73" s="152">
        <v>6.8</v>
      </c>
      <c r="O73" s="141"/>
      <c r="P73" s="152">
        <v>7.2</v>
      </c>
      <c r="Q73" s="152">
        <v>8.1999999999999993</v>
      </c>
      <c r="R73" s="152">
        <v>8.4</v>
      </c>
      <c r="S73" s="152">
        <v>6.6</v>
      </c>
      <c r="T73" s="152">
        <v>7.8</v>
      </c>
      <c r="U73" s="152">
        <v>7.5</v>
      </c>
    </row>
    <row r="74" spans="1:21" x14ac:dyDescent="0.15">
      <c r="A74" s="62" t="s">
        <v>228</v>
      </c>
      <c r="B74" s="152" t="s">
        <v>54</v>
      </c>
      <c r="C74" s="152" t="s">
        <v>54</v>
      </c>
      <c r="D74" s="152" t="s">
        <v>54</v>
      </c>
      <c r="E74" s="152" t="s">
        <v>54</v>
      </c>
      <c r="F74" s="152" t="s">
        <v>54</v>
      </c>
      <c r="G74" s="152" t="s">
        <v>54</v>
      </c>
      <c r="H74" s="201"/>
      <c r="I74" s="152" t="s">
        <v>54</v>
      </c>
      <c r="J74" s="152" t="s">
        <v>54</v>
      </c>
      <c r="K74" s="152">
        <v>1.7</v>
      </c>
      <c r="L74" s="152">
        <v>1.7</v>
      </c>
      <c r="M74" s="152">
        <v>1.7</v>
      </c>
      <c r="N74" s="152" t="s">
        <v>54</v>
      </c>
      <c r="O74" s="201"/>
      <c r="P74" s="152" t="s">
        <v>54</v>
      </c>
      <c r="Q74" s="152" t="s">
        <v>54</v>
      </c>
      <c r="R74" s="152">
        <v>1.7</v>
      </c>
      <c r="S74" s="152">
        <v>1.7</v>
      </c>
      <c r="T74" s="152">
        <v>1.7</v>
      </c>
      <c r="U74" s="152" t="s">
        <v>54</v>
      </c>
    </row>
    <row r="75" spans="1:21" x14ac:dyDescent="0.15">
      <c r="A75" s="62" t="s">
        <v>127</v>
      </c>
      <c r="B75" s="152" t="s">
        <v>54</v>
      </c>
      <c r="C75" s="152" t="s">
        <v>54</v>
      </c>
      <c r="D75" s="152" t="s">
        <v>54</v>
      </c>
      <c r="E75" s="152" t="s">
        <v>54</v>
      </c>
      <c r="F75" s="152" t="s">
        <v>54</v>
      </c>
      <c r="G75" s="152" t="s">
        <v>54</v>
      </c>
      <c r="H75" s="201"/>
      <c r="I75" s="152" t="s">
        <v>54</v>
      </c>
      <c r="J75" s="152" t="s">
        <v>54</v>
      </c>
      <c r="K75" s="152" t="s">
        <v>54</v>
      </c>
      <c r="L75" s="152" t="s">
        <v>54</v>
      </c>
      <c r="M75" s="152" t="s">
        <v>54</v>
      </c>
      <c r="N75" s="152" t="s">
        <v>54</v>
      </c>
      <c r="O75" s="201"/>
      <c r="P75" s="152" t="s">
        <v>54</v>
      </c>
      <c r="Q75" s="152" t="s">
        <v>54</v>
      </c>
      <c r="R75" s="152" t="s">
        <v>54</v>
      </c>
      <c r="S75" s="152" t="s">
        <v>54</v>
      </c>
      <c r="T75" s="152" t="s">
        <v>54</v>
      </c>
      <c r="U75" s="152" t="s">
        <v>54</v>
      </c>
    </row>
    <row r="76" spans="1:21" x14ac:dyDescent="0.15">
      <c r="A76" s="62" t="s">
        <v>128</v>
      </c>
      <c r="B76" s="152" t="s">
        <v>54</v>
      </c>
      <c r="C76" s="152" t="s">
        <v>54</v>
      </c>
      <c r="D76" s="152" t="s">
        <v>54</v>
      </c>
      <c r="E76" s="152" t="s">
        <v>54</v>
      </c>
      <c r="F76" s="152" t="s">
        <v>54</v>
      </c>
      <c r="G76" s="152" t="s">
        <v>54</v>
      </c>
      <c r="H76" s="201"/>
      <c r="I76" s="152" t="s">
        <v>54</v>
      </c>
      <c r="J76" s="152" t="s">
        <v>54</v>
      </c>
      <c r="K76" s="152" t="s">
        <v>54</v>
      </c>
      <c r="L76" s="152" t="s">
        <v>54</v>
      </c>
      <c r="M76" s="152" t="s">
        <v>54</v>
      </c>
      <c r="N76" s="152" t="s">
        <v>54</v>
      </c>
      <c r="O76" s="201"/>
      <c r="P76" s="152" t="s">
        <v>54</v>
      </c>
      <c r="Q76" s="152" t="s">
        <v>54</v>
      </c>
      <c r="R76" s="152" t="s">
        <v>54</v>
      </c>
      <c r="S76" s="152" t="s">
        <v>54</v>
      </c>
      <c r="T76" s="152" t="s">
        <v>54</v>
      </c>
      <c r="U76" s="152" t="s">
        <v>54</v>
      </c>
    </row>
    <row r="77" spans="1:21" x14ac:dyDescent="0.15">
      <c r="A77" s="62" t="s">
        <v>129</v>
      </c>
      <c r="B77" s="152" t="s">
        <v>54</v>
      </c>
      <c r="C77" s="152" t="s">
        <v>54</v>
      </c>
      <c r="D77" s="152" t="s">
        <v>54</v>
      </c>
      <c r="E77" s="152" t="s">
        <v>54</v>
      </c>
      <c r="F77" s="152" t="s">
        <v>54</v>
      </c>
      <c r="G77" s="152" t="s">
        <v>54</v>
      </c>
      <c r="H77" s="201"/>
      <c r="I77" s="152" t="s">
        <v>54</v>
      </c>
      <c r="J77" s="152" t="s">
        <v>54</v>
      </c>
      <c r="K77" s="152" t="s">
        <v>54</v>
      </c>
      <c r="L77" s="152" t="s">
        <v>54</v>
      </c>
      <c r="M77" s="152" t="s">
        <v>54</v>
      </c>
      <c r="N77" s="152" t="s">
        <v>54</v>
      </c>
      <c r="O77" s="201"/>
      <c r="P77" s="152" t="s">
        <v>54</v>
      </c>
      <c r="Q77" s="152" t="s">
        <v>54</v>
      </c>
      <c r="R77" s="152" t="s">
        <v>54</v>
      </c>
      <c r="S77" s="152" t="s">
        <v>54</v>
      </c>
      <c r="T77" s="152" t="s">
        <v>54</v>
      </c>
      <c r="U77" s="152" t="s">
        <v>54</v>
      </c>
    </row>
    <row r="78" spans="1:21" x14ac:dyDescent="0.15">
      <c r="A78" s="62" t="s">
        <v>130</v>
      </c>
      <c r="B78" s="152" t="s">
        <v>54</v>
      </c>
      <c r="C78" s="152" t="s">
        <v>54</v>
      </c>
      <c r="D78" s="152" t="s">
        <v>54</v>
      </c>
      <c r="E78" s="152" t="s">
        <v>54</v>
      </c>
      <c r="F78" s="152" t="s">
        <v>54</v>
      </c>
      <c r="G78" s="152" t="s">
        <v>54</v>
      </c>
      <c r="H78" s="201"/>
      <c r="I78" s="152" t="s">
        <v>54</v>
      </c>
      <c r="J78" s="152" t="s">
        <v>54</v>
      </c>
      <c r="K78" s="152" t="s">
        <v>54</v>
      </c>
      <c r="L78" s="152" t="s">
        <v>54</v>
      </c>
      <c r="M78" s="152" t="s">
        <v>54</v>
      </c>
      <c r="N78" s="152" t="s">
        <v>54</v>
      </c>
      <c r="O78" s="201"/>
      <c r="P78" s="152" t="s">
        <v>54</v>
      </c>
      <c r="Q78" s="152" t="s">
        <v>54</v>
      </c>
      <c r="R78" s="152" t="s">
        <v>54</v>
      </c>
      <c r="S78" s="152" t="s">
        <v>54</v>
      </c>
      <c r="T78" s="152" t="s">
        <v>54</v>
      </c>
      <c r="U78" s="152" t="s">
        <v>54</v>
      </c>
    </row>
    <row r="79" spans="1:21" x14ac:dyDescent="0.15">
      <c r="A79" s="62" t="s">
        <v>131</v>
      </c>
      <c r="B79" s="152" t="s">
        <v>54</v>
      </c>
      <c r="C79" s="152" t="s">
        <v>54</v>
      </c>
      <c r="D79" s="152" t="s">
        <v>54</v>
      </c>
      <c r="E79" s="152" t="s">
        <v>54</v>
      </c>
      <c r="F79" s="152" t="s">
        <v>54</v>
      </c>
      <c r="G79" s="152" t="s">
        <v>54</v>
      </c>
      <c r="H79" s="201"/>
      <c r="I79" s="152" t="s">
        <v>54</v>
      </c>
      <c r="J79" s="152" t="s">
        <v>54</v>
      </c>
      <c r="K79" s="152" t="s">
        <v>54</v>
      </c>
      <c r="L79" s="152" t="s">
        <v>54</v>
      </c>
      <c r="M79" s="152" t="s">
        <v>54</v>
      </c>
      <c r="N79" s="152" t="s">
        <v>54</v>
      </c>
      <c r="O79" s="201"/>
      <c r="P79" s="152" t="s">
        <v>54</v>
      </c>
      <c r="Q79" s="152" t="s">
        <v>54</v>
      </c>
      <c r="R79" s="152" t="s">
        <v>54</v>
      </c>
      <c r="S79" s="152" t="s">
        <v>54</v>
      </c>
      <c r="T79" s="152" t="s">
        <v>54</v>
      </c>
      <c r="U79" s="152" t="s">
        <v>54</v>
      </c>
    </row>
    <row r="80" spans="1:21" x14ac:dyDescent="0.15">
      <c r="A80" s="62" t="s">
        <v>132</v>
      </c>
      <c r="B80" s="152" t="s">
        <v>54</v>
      </c>
      <c r="C80" s="152" t="s">
        <v>54</v>
      </c>
      <c r="D80" s="152" t="s">
        <v>54</v>
      </c>
      <c r="E80" s="152" t="s">
        <v>54</v>
      </c>
      <c r="F80" s="152" t="s">
        <v>54</v>
      </c>
      <c r="G80" s="152" t="s">
        <v>54</v>
      </c>
      <c r="H80" s="201"/>
      <c r="I80" s="152" t="s">
        <v>54</v>
      </c>
      <c r="J80" s="152" t="s">
        <v>54</v>
      </c>
      <c r="K80" s="152" t="s">
        <v>54</v>
      </c>
      <c r="L80" s="152" t="s">
        <v>54</v>
      </c>
      <c r="M80" s="152" t="s">
        <v>54</v>
      </c>
      <c r="N80" s="152" t="s">
        <v>54</v>
      </c>
      <c r="O80" s="201"/>
      <c r="P80" s="152" t="s">
        <v>54</v>
      </c>
      <c r="Q80" s="152" t="s">
        <v>54</v>
      </c>
      <c r="R80" s="152" t="s">
        <v>54</v>
      </c>
      <c r="S80" s="152" t="s">
        <v>54</v>
      </c>
      <c r="T80" s="152" t="s">
        <v>54</v>
      </c>
      <c r="U80" s="152" t="s">
        <v>54</v>
      </c>
    </row>
    <row r="81" spans="1:21" x14ac:dyDescent="0.15">
      <c r="A81" s="62" t="s">
        <v>133</v>
      </c>
      <c r="B81" s="152" t="s">
        <v>54</v>
      </c>
      <c r="C81" s="152" t="s">
        <v>54</v>
      </c>
      <c r="D81" s="152" t="s">
        <v>54</v>
      </c>
      <c r="E81" s="152" t="s">
        <v>54</v>
      </c>
      <c r="F81" s="152" t="s">
        <v>54</v>
      </c>
      <c r="G81" s="152" t="s">
        <v>54</v>
      </c>
      <c r="H81" s="201"/>
      <c r="I81" s="152" t="s">
        <v>54</v>
      </c>
      <c r="J81" s="152" t="s">
        <v>54</v>
      </c>
      <c r="K81" s="152" t="s">
        <v>54</v>
      </c>
      <c r="L81" s="152" t="s">
        <v>54</v>
      </c>
      <c r="M81" s="152" t="s">
        <v>54</v>
      </c>
      <c r="N81" s="152" t="s">
        <v>54</v>
      </c>
      <c r="O81" s="201"/>
      <c r="P81" s="152" t="s">
        <v>54</v>
      </c>
      <c r="Q81" s="152" t="s">
        <v>54</v>
      </c>
      <c r="R81" s="152" t="s">
        <v>54</v>
      </c>
      <c r="S81" s="152" t="s">
        <v>54</v>
      </c>
      <c r="T81" s="152" t="s">
        <v>54</v>
      </c>
      <c r="U81" s="152" t="s">
        <v>54</v>
      </c>
    </row>
    <row r="82" spans="1:21" x14ac:dyDescent="0.15">
      <c r="A82" s="62" t="s">
        <v>134</v>
      </c>
      <c r="B82" s="152" t="s">
        <v>54</v>
      </c>
      <c r="C82" s="152" t="s">
        <v>54</v>
      </c>
      <c r="D82" s="152" t="s">
        <v>54</v>
      </c>
      <c r="E82" s="152" t="s">
        <v>54</v>
      </c>
      <c r="F82" s="152" t="s">
        <v>54</v>
      </c>
      <c r="G82" s="152" t="s">
        <v>54</v>
      </c>
      <c r="H82" s="201"/>
      <c r="I82" s="152" t="s">
        <v>54</v>
      </c>
      <c r="J82" s="152" t="s">
        <v>54</v>
      </c>
      <c r="K82" s="152" t="s">
        <v>54</v>
      </c>
      <c r="L82" s="152" t="s">
        <v>54</v>
      </c>
      <c r="M82" s="152" t="s">
        <v>54</v>
      </c>
      <c r="N82" s="152" t="s">
        <v>54</v>
      </c>
      <c r="O82" s="201"/>
      <c r="P82" s="152" t="s">
        <v>54</v>
      </c>
      <c r="Q82" s="152" t="s">
        <v>54</v>
      </c>
      <c r="R82" s="152" t="s">
        <v>54</v>
      </c>
      <c r="S82" s="152" t="s">
        <v>54</v>
      </c>
      <c r="T82" s="152" t="s">
        <v>54</v>
      </c>
      <c r="U82" s="152" t="s">
        <v>54</v>
      </c>
    </row>
    <row r="83" spans="1:21" x14ac:dyDescent="0.15">
      <c r="A83" s="62" t="s">
        <v>135</v>
      </c>
      <c r="B83" s="152" t="s">
        <v>54</v>
      </c>
      <c r="C83" s="152" t="s">
        <v>54</v>
      </c>
      <c r="D83" s="152" t="s">
        <v>54</v>
      </c>
      <c r="E83" s="152" t="s">
        <v>54</v>
      </c>
      <c r="F83" s="152" t="s">
        <v>54</v>
      </c>
      <c r="G83" s="152" t="s">
        <v>54</v>
      </c>
      <c r="H83" s="201"/>
      <c r="I83" s="152" t="s">
        <v>54</v>
      </c>
      <c r="J83" s="152" t="s">
        <v>54</v>
      </c>
      <c r="K83" s="152" t="s">
        <v>54</v>
      </c>
      <c r="L83" s="152" t="s">
        <v>54</v>
      </c>
      <c r="M83" s="152" t="s">
        <v>54</v>
      </c>
      <c r="N83" s="152" t="s">
        <v>54</v>
      </c>
      <c r="O83" s="201"/>
      <c r="P83" s="152" t="s">
        <v>54</v>
      </c>
      <c r="Q83" s="152" t="s">
        <v>54</v>
      </c>
      <c r="R83" s="152" t="s">
        <v>54</v>
      </c>
      <c r="S83" s="152" t="s">
        <v>54</v>
      </c>
      <c r="T83" s="152" t="s">
        <v>54</v>
      </c>
      <c r="U83" s="152" t="s">
        <v>54</v>
      </c>
    </row>
    <row r="84" spans="1:21" x14ac:dyDescent="0.15">
      <c r="A84" s="62" t="s">
        <v>757</v>
      </c>
      <c r="B84" s="152" t="s">
        <v>54</v>
      </c>
      <c r="C84" s="152">
        <v>0.1</v>
      </c>
      <c r="D84" s="152" t="s">
        <v>54</v>
      </c>
      <c r="E84" s="152" t="s">
        <v>54</v>
      </c>
      <c r="F84" s="152" t="s">
        <v>54</v>
      </c>
      <c r="G84" s="152" t="s">
        <v>54</v>
      </c>
      <c r="H84" s="141"/>
      <c r="I84" s="152" t="s">
        <v>54</v>
      </c>
      <c r="J84" s="152" t="s">
        <v>54</v>
      </c>
      <c r="K84" s="152" t="s">
        <v>54</v>
      </c>
      <c r="L84" s="152">
        <v>0.4</v>
      </c>
      <c r="M84" s="152">
        <v>0.7</v>
      </c>
      <c r="N84" s="152">
        <v>0.7</v>
      </c>
      <c r="O84" s="141"/>
      <c r="P84" s="152" t="s">
        <v>54</v>
      </c>
      <c r="Q84" s="152">
        <v>0.1</v>
      </c>
      <c r="R84" s="152" t="s">
        <v>54</v>
      </c>
      <c r="S84" s="152">
        <v>0.4</v>
      </c>
      <c r="T84" s="152">
        <v>0.7</v>
      </c>
      <c r="U84" s="152">
        <v>0.7</v>
      </c>
    </row>
    <row r="85" spans="1:21" x14ac:dyDescent="0.15">
      <c r="A85" s="62" t="s">
        <v>137</v>
      </c>
      <c r="B85" s="152" t="s">
        <v>54</v>
      </c>
      <c r="C85" s="152" t="s">
        <v>54</v>
      </c>
      <c r="D85" s="152" t="s">
        <v>54</v>
      </c>
      <c r="E85" s="152" t="s">
        <v>54</v>
      </c>
      <c r="F85" s="152" t="s">
        <v>54</v>
      </c>
      <c r="G85" s="152" t="s">
        <v>54</v>
      </c>
      <c r="H85" s="201"/>
      <c r="I85" s="152" t="s">
        <v>54</v>
      </c>
      <c r="J85" s="152" t="s">
        <v>54</v>
      </c>
      <c r="K85" s="152" t="s">
        <v>54</v>
      </c>
      <c r="L85" s="152" t="s">
        <v>54</v>
      </c>
      <c r="M85" s="152" t="s">
        <v>54</v>
      </c>
      <c r="N85" s="152" t="s">
        <v>54</v>
      </c>
      <c r="O85" s="201"/>
      <c r="P85" s="152" t="s">
        <v>54</v>
      </c>
      <c r="Q85" s="152" t="s">
        <v>54</v>
      </c>
      <c r="R85" s="152" t="s">
        <v>54</v>
      </c>
      <c r="S85" s="152" t="s">
        <v>54</v>
      </c>
      <c r="T85" s="152" t="s">
        <v>54</v>
      </c>
      <c r="U85" s="152" t="s">
        <v>54</v>
      </c>
    </row>
    <row r="86" spans="1:21" x14ac:dyDescent="0.15">
      <c r="A86" s="62" t="s">
        <v>138</v>
      </c>
      <c r="B86" s="152" t="s">
        <v>54</v>
      </c>
      <c r="C86" s="152" t="s">
        <v>54</v>
      </c>
      <c r="D86" s="152" t="s">
        <v>54</v>
      </c>
      <c r="E86" s="152" t="s">
        <v>54</v>
      </c>
      <c r="F86" s="152" t="s">
        <v>54</v>
      </c>
      <c r="G86" s="152" t="s">
        <v>54</v>
      </c>
      <c r="H86" s="201"/>
      <c r="I86" s="152" t="s">
        <v>54</v>
      </c>
      <c r="J86" s="152" t="s">
        <v>54</v>
      </c>
      <c r="K86" s="152" t="s">
        <v>54</v>
      </c>
      <c r="L86" s="152" t="s">
        <v>54</v>
      </c>
      <c r="M86" s="152" t="s">
        <v>54</v>
      </c>
      <c r="N86" s="152" t="s">
        <v>54</v>
      </c>
      <c r="O86" s="201"/>
      <c r="P86" s="152" t="s">
        <v>54</v>
      </c>
      <c r="Q86" s="152" t="s">
        <v>54</v>
      </c>
      <c r="R86" s="152" t="s">
        <v>54</v>
      </c>
      <c r="S86" s="152" t="s">
        <v>54</v>
      </c>
      <c r="T86" s="152" t="s">
        <v>54</v>
      </c>
      <c r="U86" s="152" t="s">
        <v>54</v>
      </c>
    </row>
    <row r="87" spans="1:21" x14ac:dyDescent="0.15">
      <c r="A87" s="62" t="s">
        <v>182</v>
      </c>
      <c r="B87" s="152" t="s">
        <v>54</v>
      </c>
      <c r="C87" s="152" t="s">
        <v>54</v>
      </c>
      <c r="D87" s="152" t="s">
        <v>54</v>
      </c>
      <c r="E87" s="152" t="s">
        <v>54</v>
      </c>
      <c r="F87" s="152" t="s">
        <v>54</v>
      </c>
      <c r="G87" s="152" t="s">
        <v>54</v>
      </c>
      <c r="H87" s="201"/>
      <c r="I87" s="152" t="s">
        <v>54</v>
      </c>
      <c r="J87" s="152" t="s">
        <v>54</v>
      </c>
      <c r="K87" s="152" t="s">
        <v>54</v>
      </c>
      <c r="L87" s="152" t="s">
        <v>54</v>
      </c>
      <c r="M87" s="152" t="s">
        <v>54</v>
      </c>
      <c r="N87" s="152" t="s">
        <v>54</v>
      </c>
      <c r="O87" s="201"/>
      <c r="P87" s="152" t="s">
        <v>54</v>
      </c>
      <c r="Q87" s="152" t="s">
        <v>54</v>
      </c>
      <c r="R87" s="152" t="s">
        <v>54</v>
      </c>
      <c r="S87" s="152" t="s">
        <v>54</v>
      </c>
      <c r="T87" s="152" t="s">
        <v>54</v>
      </c>
      <c r="U87" s="152" t="s">
        <v>54</v>
      </c>
    </row>
    <row r="88" spans="1:21" x14ac:dyDescent="0.15">
      <c r="A88" s="62" t="s">
        <v>139</v>
      </c>
      <c r="B88" s="152" t="s">
        <v>54</v>
      </c>
      <c r="C88" s="152" t="s">
        <v>54</v>
      </c>
      <c r="D88" s="152" t="s">
        <v>54</v>
      </c>
      <c r="E88" s="152" t="s">
        <v>54</v>
      </c>
      <c r="F88" s="152" t="s">
        <v>54</v>
      </c>
      <c r="G88" s="152" t="s">
        <v>54</v>
      </c>
      <c r="H88" s="201"/>
      <c r="I88" s="152" t="s">
        <v>54</v>
      </c>
      <c r="J88" s="152" t="s">
        <v>54</v>
      </c>
      <c r="K88" s="152" t="s">
        <v>54</v>
      </c>
      <c r="L88" s="152" t="s">
        <v>54</v>
      </c>
      <c r="M88" s="152" t="s">
        <v>54</v>
      </c>
      <c r="N88" s="152" t="s">
        <v>54</v>
      </c>
      <c r="O88" s="201"/>
      <c r="P88" s="152" t="s">
        <v>54</v>
      </c>
      <c r="Q88" s="152" t="s">
        <v>54</v>
      </c>
      <c r="R88" s="152" t="s">
        <v>54</v>
      </c>
      <c r="S88" s="152" t="s">
        <v>54</v>
      </c>
      <c r="T88" s="152" t="s">
        <v>54</v>
      </c>
      <c r="U88" s="152" t="s">
        <v>54</v>
      </c>
    </row>
    <row r="89" spans="1:21" x14ac:dyDescent="0.15">
      <c r="A89" s="62" t="s">
        <v>140</v>
      </c>
      <c r="B89" s="152" t="s">
        <v>54</v>
      </c>
      <c r="C89" s="152" t="s">
        <v>54</v>
      </c>
      <c r="D89" s="152" t="s">
        <v>54</v>
      </c>
      <c r="E89" s="152" t="s">
        <v>54</v>
      </c>
      <c r="F89" s="152" t="s">
        <v>54</v>
      </c>
      <c r="G89" s="152" t="s">
        <v>54</v>
      </c>
      <c r="H89" s="201"/>
      <c r="I89" s="152" t="s">
        <v>54</v>
      </c>
      <c r="J89" s="152" t="s">
        <v>54</v>
      </c>
      <c r="K89" s="152" t="s">
        <v>54</v>
      </c>
      <c r="L89" s="152" t="s">
        <v>54</v>
      </c>
      <c r="M89" s="152" t="s">
        <v>54</v>
      </c>
      <c r="N89" s="152" t="s">
        <v>54</v>
      </c>
      <c r="O89" s="201"/>
      <c r="P89" s="152" t="s">
        <v>54</v>
      </c>
      <c r="Q89" s="152" t="s">
        <v>54</v>
      </c>
      <c r="R89" s="152" t="s">
        <v>54</v>
      </c>
      <c r="S89" s="152" t="s">
        <v>54</v>
      </c>
      <c r="T89" s="152" t="s">
        <v>54</v>
      </c>
      <c r="U89" s="152" t="s">
        <v>54</v>
      </c>
    </row>
    <row r="90" spans="1:21" x14ac:dyDescent="0.15">
      <c r="A90" s="62" t="s">
        <v>141</v>
      </c>
      <c r="B90" s="152" t="s">
        <v>54</v>
      </c>
      <c r="C90" s="152" t="s">
        <v>54</v>
      </c>
      <c r="D90" s="152" t="s">
        <v>54</v>
      </c>
      <c r="E90" s="152" t="s">
        <v>54</v>
      </c>
      <c r="F90" s="152" t="s">
        <v>54</v>
      </c>
      <c r="G90" s="152" t="s">
        <v>54</v>
      </c>
      <c r="H90" s="201"/>
      <c r="I90" s="152" t="s">
        <v>54</v>
      </c>
      <c r="J90" s="152" t="s">
        <v>54</v>
      </c>
      <c r="K90" s="152" t="s">
        <v>54</v>
      </c>
      <c r="L90" s="152" t="s">
        <v>54</v>
      </c>
      <c r="M90" s="152" t="s">
        <v>54</v>
      </c>
      <c r="N90" s="152" t="s">
        <v>54</v>
      </c>
      <c r="O90" s="201"/>
      <c r="P90" s="152" t="s">
        <v>54</v>
      </c>
      <c r="Q90" s="152" t="s">
        <v>54</v>
      </c>
      <c r="R90" s="152" t="s">
        <v>54</v>
      </c>
      <c r="S90" s="152" t="s">
        <v>54</v>
      </c>
      <c r="T90" s="152" t="s">
        <v>54</v>
      </c>
      <c r="U90" s="152" t="s">
        <v>54</v>
      </c>
    </row>
    <row r="91" spans="1:21" x14ac:dyDescent="0.15">
      <c r="A91" s="62" t="s">
        <v>183</v>
      </c>
      <c r="B91" s="152" t="s">
        <v>54</v>
      </c>
      <c r="C91" s="152" t="s">
        <v>54</v>
      </c>
      <c r="D91" s="152" t="s">
        <v>54</v>
      </c>
      <c r="E91" s="152" t="s">
        <v>54</v>
      </c>
      <c r="F91" s="152" t="s">
        <v>54</v>
      </c>
      <c r="G91" s="152" t="s">
        <v>54</v>
      </c>
      <c r="H91" s="201"/>
      <c r="I91" s="152">
        <v>0.9</v>
      </c>
      <c r="J91" s="152" t="s">
        <v>54</v>
      </c>
      <c r="K91" s="152" t="s">
        <v>54</v>
      </c>
      <c r="L91" s="152" t="s">
        <v>54</v>
      </c>
      <c r="M91" s="152" t="s">
        <v>54</v>
      </c>
      <c r="N91" s="152">
        <v>0.6</v>
      </c>
      <c r="O91" s="201"/>
      <c r="P91" s="152">
        <v>0.9</v>
      </c>
      <c r="Q91" s="152" t="s">
        <v>54</v>
      </c>
      <c r="R91" s="152" t="s">
        <v>54</v>
      </c>
      <c r="S91" s="152" t="s">
        <v>54</v>
      </c>
      <c r="T91" s="152" t="s">
        <v>54</v>
      </c>
      <c r="U91" s="152">
        <v>0.6</v>
      </c>
    </row>
    <row r="92" spans="1:21" x14ac:dyDescent="0.15">
      <c r="A92" s="62" t="s">
        <v>142</v>
      </c>
      <c r="B92" s="152" t="s">
        <v>54</v>
      </c>
      <c r="C92" s="152" t="s">
        <v>54</v>
      </c>
      <c r="D92" s="152" t="s">
        <v>54</v>
      </c>
      <c r="E92" s="152" t="s">
        <v>54</v>
      </c>
      <c r="F92" s="152" t="s">
        <v>54</v>
      </c>
      <c r="G92" s="152" t="s">
        <v>54</v>
      </c>
      <c r="H92" s="201"/>
      <c r="I92" s="152" t="s">
        <v>54</v>
      </c>
      <c r="J92" s="152" t="s">
        <v>54</v>
      </c>
      <c r="K92" s="152" t="s">
        <v>54</v>
      </c>
      <c r="L92" s="152" t="s">
        <v>54</v>
      </c>
      <c r="M92" s="152" t="s">
        <v>54</v>
      </c>
      <c r="N92" s="152" t="s">
        <v>54</v>
      </c>
      <c r="O92" s="201"/>
      <c r="P92" s="152" t="s">
        <v>54</v>
      </c>
      <c r="Q92" s="152" t="s">
        <v>54</v>
      </c>
      <c r="R92" s="152" t="s">
        <v>54</v>
      </c>
      <c r="S92" s="152" t="s">
        <v>54</v>
      </c>
      <c r="T92" s="152" t="s">
        <v>54</v>
      </c>
      <c r="U92" s="152" t="s">
        <v>54</v>
      </c>
    </row>
    <row r="93" spans="1:21" x14ac:dyDescent="0.15">
      <c r="A93" s="62" t="s">
        <v>143</v>
      </c>
      <c r="B93" s="152" t="s">
        <v>54</v>
      </c>
      <c r="C93" s="152" t="s">
        <v>54</v>
      </c>
      <c r="D93" s="152" t="s">
        <v>54</v>
      </c>
      <c r="E93" s="152" t="s">
        <v>54</v>
      </c>
      <c r="F93" s="152" t="s">
        <v>54</v>
      </c>
      <c r="G93" s="152" t="s">
        <v>54</v>
      </c>
      <c r="H93" s="201"/>
      <c r="I93" s="152" t="s">
        <v>54</v>
      </c>
      <c r="J93" s="152" t="s">
        <v>54</v>
      </c>
      <c r="K93" s="152" t="s">
        <v>54</v>
      </c>
      <c r="L93" s="152" t="s">
        <v>54</v>
      </c>
      <c r="M93" s="152" t="s">
        <v>54</v>
      </c>
      <c r="N93" s="152" t="s">
        <v>54</v>
      </c>
      <c r="O93" s="201"/>
      <c r="P93" s="152" t="s">
        <v>54</v>
      </c>
      <c r="Q93" s="152" t="s">
        <v>54</v>
      </c>
      <c r="R93" s="152" t="s">
        <v>54</v>
      </c>
      <c r="S93" s="152" t="s">
        <v>54</v>
      </c>
      <c r="T93" s="152" t="s">
        <v>54</v>
      </c>
      <c r="U93" s="152" t="s">
        <v>54</v>
      </c>
    </row>
    <row r="94" spans="1:21" x14ac:dyDescent="0.15">
      <c r="A94" s="62" t="s">
        <v>144</v>
      </c>
      <c r="B94" s="152" t="s">
        <v>54</v>
      </c>
      <c r="C94" s="152" t="s">
        <v>54</v>
      </c>
      <c r="D94" s="152" t="s">
        <v>54</v>
      </c>
      <c r="E94" s="152" t="s">
        <v>54</v>
      </c>
      <c r="F94" s="152" t="s">
        <v>54</v>
      </c>
      <c r="G94" s="152" t="s">
        <v>54</v>
      </c>
      <c r="H94" s="201"/>
      <c r="I94" s="152" t="s">
        <v>54</v>
      </c>
      <c r="J94" s="152">
        <v>2.2999999999999998</v>
      </c>
      <c r="K94" s="152">
        <v>1.4</v>
      </c>
      <c r="L94" s="152" t="s">
        <v>54</v>
      </c>
      <c r="M94" s="152" t="s">
        <v>54</v>
      </c>
      <c r="N94" s="152" t="s">
        <v>54</v>
      </c>
      <c r="O94" s="201"/>
      <c r="P94" s="152" t="s">
        <v>54</v>
      </c>
      <c r="Q94" s="152">
        <v>2.2999999999999998</v>
      </c>
      <c r="R94" s="152">
        <v>1.4</v>
      </c>
      <c r="S94" s="152" t="s">
        <v>54</v>
      </c>
      <c r="T94" s="152" t="s">
        <v>54</v>
      </c>
      <c r="U94" s="152" t="s">
        <v>54</v>
      </c>
    </row>
    <row r="95" spans="1:21" x14ac:dyDescent="0.15">
      <c r="A95" s="62" t="s">
        <v>145</v>
      </c>
      <c r="B95" s="152" t="s">
        <v>54</v>
      </c>
      <c r="C95" s="152" t="s">
        <v>54</v>
      </c>
      <c r="D95" s="152" t="s">
        <v>54</v>
      </c>
      <c r="E95" s="152" t="s">
        <v>54</v>
      </c>
      <c r="F95" s="152" t="s">
        <v>54</v>
      </c>
      <c r="G95" s="152" t="s">
        <v>54</v>
      </c>
      <c r="H95" s="201"/>
      <c r="I95" s="152" t="s">
        <v>54</v>
      </c>
      <c r="J95" s="152" t="s">
        <v>54</v>
      </c>
      <c r="K95" s="152" t="s">
        <v>54</v>
      </c>
      <c r="L95" s="152" t="s">
        <v>54</v>
      </c>
      <c r="M95" s="152" t="s">
        <v>54</v>
      </c>
      <c r="N95" s="152" t="s">
        <v>54</v>
      </c>
      <c r="O95" s="201"/>
      <c r="P95" s="152" t="s">
        <v>54</v>
      </c>
      <c r="Q95" s="152" t="s">
        <v>54</v>
      </c>
      <c r="R95" s="152" t="s">
        <v>54</v>
      </c>
      <c r="S95" s="152" t="s">
        <v>54</v>
      </c>
      <c r="T95" s="152" t="s">
        <v>54</v>
      </c>
      <c r="U95" s="152" t="s">
        <v>54</v>
      </c>
    </row>
    <row r="96" spans="1:21" x14ac:dyDescent="0.15">
      <c r="A96" s="62" t="s">
        <v>146</v>
      </c>
      <c r="B96" s="152" t="s">
        <v>54</v>
      </c>
      <c r="C96" s="152" t="s">
        <v>54</v>
      </c>
      <c r="D96" s="152" t="s">
        <v>54</v>
      </c>
      <c r="E96" s="152" t="s">
        <v>54</v>
      </c>
      <c r="F96" s="152" t="s">
        <v>54</v>
      </c>
      <c r="G96" s="152" t="s">
        <v>54</v>
      </c>
      <c r="H96" s="201"/>
      <c r="I96" s="152" t="s">
        <v>54</v>
      </c>
      <c r="J96" s="152" t="s">
        <v>54</v>
      </c>
      <c r="K96" s="152" t="s">
        <v>54</v>
      </c>
      <c r="L96" s="152" t="s">
        <v>54</v>
      </c>
      <c r="M96" s="152" t="s">
        <v>54</v>
      </c>
      <c r="N96" s="152" t="s">
        <v>54</v>
      </c>
      <c r="O96" s="201"/>
      <c r="P96" s="152" t="s">
        <v>54</v>
      </c>
      <c r="Q96" s="152" t="s">
        <v>54</v>
      </c>
      <c r="R96" s="152" t="s">
        <v>54</v>
      </c>
      <c r="S96" s="152" t="s">
        <v>54</v>
      </c>
      <c r="T96" s="152" t="s">
        <v>54</v>
      </c>
      <c r="U96" s="152" t="s">
        <v>54</v>
      </c>
    </row>
    <row r="97" spans="1:21" x14ac:dyDescent="0.15">
      <c r="A97" s="62" t="s">
        <v>147</v>
      </c>
      <c r="B97" s="152" t="s">
        <v>54</v>
      </c>
      <c r="C97" s="152" t="s">
        <v>54</v>
      </c>
      <c r="D97" s="152" t="s">
        <v>54</v>
      </c>
      <c r="E97" s="152" t="s">
        <v>54</v>
      </c>
      <c r="F97" s="152" t="s">
        <v>54</v>
      </c>
      <c r="G97" s="152" t="s">
        <v>54</v>
      </c>
      <c r="H97" s="201"/>
      <c r="I97" s="152" t="s">
        <v>54</v>
      </c>
      <c r="J97" s="152" t="s">
        <v>54</v>
      </c>
      <c r="K97" s="152" t="s">
        <v>54</v>
      </c>
      <c r="L97" s="152" t="s">
        <v>54</v>
      </c>
      <c r="M97" s="152" t="s">
        <v>54</v>
      </c>
      <c r="N97" s="152" t="s">
        <v>54</v>
      </c>
      <c r="O97" s="201"/>
      <c r="P97" s="152" t="s">
        <v>54</v>
      </c>
      <c r="Q97" s="152" t="s">
        <v>54</v>
      </c>
      <c r="R97" s="152" t="s">
        <v>54</v>
      </c>
      <c r="S97" s="152" t="s">
        <v>54</v>
      </c>
      <c r="T97" s="152" t="s">
        <v>54</v>
      </c>
      <c r="U97" s="152" t="s">
        <v>54</v>
      </c>
    </row>
    <row r="98" spans="1:21" x14ac:dyDescent="0.15">
      <c r="A98" s="62" t="s">
        <v>148</v>
      </c>
      <c r="B98" s="152" t="s">
        <v>54</v>
      </c>
      <c r="C98" s="152" t="s">
        <v>54</v>
      </c>
      <c r="D98" s="152" t="s">
        <v>54</v>
      </c>
      <c r="E98" s="152" t="s">
        <v>54</v>
      </c>
      <c r="F98" s="152" t="s">
        <v>54</v>
      </c>
      <c r="G98" s="152" t="s">
        <v>54</v>
      </c>
      <c r="H98" s="201"/>
      <c r="I98" s="152" t="s">
        <v>54</v>
      </c>
      <c r="J98" s="152" t="s">
        <v>54</v>
      </c>
      <c r="K98" s="152" t="s">
        <v>54</v>
      </c>
      <c r="L98" s="152" t="s">
        <v>54</v>
      </c>
      <c r="M98" s="152" t="s">
        <v>54</v>
      </c>
      <c r="N98" s="152" t="s">
        <v>54</v>
      </c>
      <c r="O98" s="201"/>
      <c r="P98" s="152" t="s">
        <v>54</v>
      </c>
      <c r="Q98" s="152" t="s">
        <v>54</v>
      </c>
      <c r="R98" s="152" t="s">
        <v>54</v>
      </c>
      <c r="S98" s="152" t="s">
        <v>54</v>
      </c>
      <c r="T98" s="152" t="s">
        <v>54</v>
      </c>
      <c r="U98" s="152" t="s">
        <v>54</v>
      </c>
    </row>
    <row r="99" spans="1:21" x14ac:dyDescent="0.15">
      <c r="A99" s="62" t="s">
        <v>149</v>
      </c>
      <c r="B99" s="152" t="s">
        <v>54</v>
      </c>
      <c r="C99" s="152" t="s">
        <v>54</v>
      </c>
      <c r="D99" s="152" t="s">
        <v>54</v>
      </c>
      <c r="E99" s="152" t="s">
        <v>54</v>
      </c>
      <c r="F99" s="152" t="s">
        <v>54</v>
      </c>
      <c r="G99" s="152" t="s">
        <v>54</v>
      </c>
      <c r="H99" s="201"/>
      <c r="I99" s="152" t="s">
        <v>54</v>
      </c>
      <c r="J99" s="152" t="s">
        <v>54</v>
      </c>
      <c r="K99" s="152" t="s">
        <v>54</v>
      </c>
      <c r="L99" s="152" t="s">
        <v>54</v>
      </c>
      <c r="M99" s="152" t="s">
        <v>54</v>
      </c>
      <c r="N99" s="152" t="s">
        <v>54</v>
      </c>
      <c r="O99" s="201"/>
      <c r="P99" s="152" t="s">
        <v>54</v>
      </c>
      <c r="Q99" s="152" t="s">
        <v>54</v>
      </c>
      <c r="R99" s="152" t="s">
        <v>54</v>
      </c>
      <c r="S99" s="152" t="s">
        <v>54</v>
      </c>
      <c r="T99" s="152" t="s">
        <v>54</v>
      </c>
      <c r="U99" s="152" t="s">
        <v>54</v>
      </c>
    </row>
    <row r="100" spans="1:21" x14ac:dyDescent="0.15">
      <c r="A100" s="62" t="s">
        <v>150</v>
      </c>
      <c r="B100" s="152" t="s">
        <v>54</v>
      </c>
      <c r="C100" s="152" t="s">
        <v>54</v>
      </c>
      <c r="D100" s="152" t="s">
        <v>54</v>
      </c>
      <c r="E100" s="152" t="s">
        <v>54</v>
      </c>
      <c r="F100" s="152" t="s">
        <v>54</v>
      </c>
      <c r="G100" s="152" t="s">
        <v>54</v>
      </c>
      <c r="H100" s="201"/>
      <c r="I100" s="152" t="s">
        <v>54</v>
      </c>
      <c r="J100" s="152" t="s">
        <v>54</v>
      </c>
      <c r="K100" s="152" t="s">
        <v>54</v>
      </c>
      <c r="L100" s="152" t="s">
        <v>54</v>
      </c>
      <c r="M100" s="152" t="s">
        <v>54</v>
      </c>
      <c r="N100" s="152" t="s">
        <v>54</v>
      </c>
      <c r="O100" s="201"/>
      <c r="P100" s="152" t="s">
        <v>54</v>
      </c>
      <c r="Q100" s="152" t="s">
        <v>54</v>
      </c>
      <c r="R100" s="152" t="s">
        <v>54</v>
      </c>
      <c r="S100" s="152" t="s">
        <v>54</v>
      </c>
      <c r="T100" s="152" t="s">
        <v>54</v>
      </c>
      <c r="U100" s="152" t="s">
        <v>54</v>
      </c>
    </row>
    <row r="101" spans="1:21" x14ac:dyDescent="0.15">
      <c r="A101" s="62" t="s">
        <v>520</v>
      </c>
      <c r="B101" s="152" t="s">
        <v>54</v>
      </c>
      <c r="C101" s="152">
        <v>0.5</v>
      </c>
      <c r="D101" s="152">
        <v>0.5</v>
      </c>
      <c r="E101" s="152">
        <v>0.5</v>
      </c>
      <c r="F101" s="152" t="s">
        <v>54</v>
      </c>
      <c r="G101" s="152" t="s">
        <v>54</v>
      </c>
      <c r="H101" s="201"/>
      <c r="I101" s="152" t="s">
        <v>54</v>
      </c>
      <c r="J101" s="152" t="s">
        <v>54</v>
      </c>
      <c r="K101" s="152" t="s">
        <v>54</v>
      </c>
      <c r="L101" s="152" t="s">
        <v>54</v>
      </c>
      <c r="M101" s="152">
        <v>0.8</v>
      </c>
      <c r="N101" s="152">
        <v>0.8</v>
      </c>
      <c r="O101" s="201"/>
      <c r="P101" s="152" t="s">
        <v>54</v>
      </c>
      <c r="Q101" s="152">
        <v>0.5</v>
      </c>
      <c r="R101" s="152">
        <v>0.5</v>
      </c>
      <c r="S101" s="152">
        <v>0.5</v>
      </c>
      <c r="T101" s="152">
        <v>0.8</v>
      </c>
      <c r="U101" s="152">
        <v>0.8</v>
      </c>
    </row>
    <row r="102" spans="1:21" x14ac:dyDescent="0.15">
      <c r="A102" s="62" t="s">
        <v>517</v>
      </c>
      <c r="B102" s="152" t="s">
        <v>54</v>
      </c>
      <c r="C102" s="152" t="s">
        <v>54</v>
      </c>
      <c r="D102" s="152" t="s">
        <v>54</v>
      </c>
      <c r="E102" s="152">
        <v>0.3</v>
      </c>
      <c r="F102" s="152">
        <v>1</v>
      </c>
      <c r="G102" s="152">
        <v>0.7</v>
      </c>
      <c r="H102" s="201"/>
      <c r="I102" s="152" t="s">
        <v>54</v>
      </c>
      <c r="J102" s="152" t="s">
        <v>54</v>
      </c>
      <c r="K102" s="152" t="s">
        <v>54</v>
      </c>
      <c r="L102" s="152" t="s">
        <v>54</v>
      </c>
      <c r="M102" s="152" t="s">
        <v>54</v>
      </c>
      <c r="N102" s="152" t="s">
        <v>54</v>
      </c>
      <c r="O102" s="201"/>
      <c r="P102" s="152" t="s">
        <v>54</v>
      </c>
      <c r="Q102" s="152" t="s">
        <v>54</v>
      </c>
      <c r="R102" s="152" t="s">
        <v>54</v>
      </c>
      <c r="S102" s="152">
        <v>0.3</v>
      </c>
      <c r="T102" s="152">
        <v>1</v>
      </c>
      <c r="U102" s="152">
        <v>0.7</v>
      </c>
    </row>
    <row r="103" spans="1:21" x14ac:dyDescent="0.15">
      <c r="A103" s="62" t="s">
        <v>152</v>
      </c>
      <c r="B103" s="152">
        <v>2.2999999999999998</v>
      </c>
      <c r="C103" s="152">
        <v>1.8</v>
      </c>
      <c r="D103" s="152">
        <v>1.9</v>
      </c>
      <c r="E103" s="152">
        <v>2</v>
      </c>
      <c r="F103" s="152">
        <v>1.9</v>
      </c>
      <c r="G103" s="152">
        <v>2</v>
      </c>
      <c r="H103" s="141"/>
      <c r="I103" s="152" t="s">
        <v>54</v>
      </c>
      <c r="J103" s="152">
        <v>0.3</v>
      </c>
      <c r="K103" s="152">
        <v>0.4</v>
      </c>
      <c r="L103" s="152">
        <v>0.4</v>
      </c>
      <c r="M103" s="152">
        <v>0.4</v>
      </c>
      <c r="N103" s="152">
        <v>0.4</v>
      </c>
      <c r="O103" s="141"/>
      <c r="P103" s="152">
        <v>2.2999999999999998</v>
      </c>
      <c r="Q103" s="152">
        <v>2.1</v>
      </c>
      <c r="R103" s="152">
        <v>2.2999999999999998</v>
      </c>
      <c r="S103" s="152">
        <v>2.2999999999999998</v>
      </c>
      <c r="T103" s="152">
        <v>2.2999999999999998</v>
      </c>
      <c r="U103" s="152">
        <v>2.4</v>
      </c>
    </row>
    <row r="104" spans="1:21" x14ac:dyDescent="0.15">
      <c r="A104" s="62" t="s">
        <v>521</v>
      </c>
      <c r="B104" s="152" t="s">
        <v>54</v>
      </c>
      <c r="C104" s="152">
        <v>0.9</v>
      </c>
      <c r="D104" s="152">
        <v>0.9</v>
      </c>
      <c r="E104" s="152">
        <v>0.9</v>
      </c>
      <c r="F104" s="152">
        <v>1.1000000000000001</v>
      </c>
      <c r="G104" s="152" t="s">
        <v>54</v>
      </c>
      <c r="H104" s="201"/>
      <c r="I104" s="152" t="s">
        <v>54</v>
      </c>
      <c r="J104" s="152" t="s">
        <v>54</v>
      </c>
      <c r="K104" s="152" t="s">
        <v>54</v>
      </c>
      <c r="L104" s="152" t="s">
        <v>54</v>
      </c>
      <c r="M104" s="152" t="s">
        <v>54</v>
      </c>
      <c r="N104" s="152" t="s">
        <v>54</v>
      </c>
      <c r="O104" s="201"/>
      <c r="P104" s="152" t="s">
        <v>54</v>
      </c>
      <c r="Q104" s="152">
        <v>0.9</v>
      </c>
      <c r="R104" s="152">
        <v>0.9</v>
      </c>
      <c r="S104" s="152">
        <v>0.9</v>
      </c>
      <c r="T104" s="152">
        <v>1.1000000000000001</v>
      </c>
      <c r="U104" s="152" t="s">
        <v>54</v>
      </c>
    </row>
    <row r="105" spans="1:21" x14ac:dyDescent="0.15">
      <c r="A105" s="62" t="s">
        <v>556</v>
      </c>
      <c r="B105" s="152" t="s">
        <v>54</v>
      </c>
      <c r="C105" s="152" t="s">
        <v>54</v>
      </c>
      <c r="D105" s="152" t="s">
        <v>54</v>
      </c>
      <c r="E105" s="152" t="s">
        <v>54</v>
      </c>
      <c r="F105" s="152" t="s">
        <v>54</v>
      </c>
      <c r="G105" s="152" t="s">
        <v>54</v>
      </c>
      <c r="H105" s="141"/>
      <c r="I105" s="152" t="s">
        <v>54</v>
      </c>
      <c r="J105" s="152" t="s">
        <v>54</v>
      </c>
      <c r="K105" s="152" t="s">
        <v>54</v>
      </c>
      <c r="L105" s="152" t="s">
        <v>54</v>
      </c>
      <c r="M105" s="152" t="s">
        <v>54</v>
      </c>
      <c r="N105" s="152" t="s">
        <v>54</v>
      </c>
      <c r="O105" s="141"/>
      <c r="P105" s="152" t="s">
        <v>54</v>
      </c>
      <c r="Q105" s="152" t="s">
        <v>54</v>
      </c>
      <c r="R105" s="152" t="s">
        <v>54</v>
      </c>
      <c r="S105" s="152" t="s">
        <v>54</v>
      </c>
      <c r="T105" s="152" t="s">
        <v>54</v>
      </c>
      <c r="U105" s="152" t="s">
        <v>54</v>
      </c>
    </row>
    <row r="106" spans="1:21" x14ac:dyDescent="0.15">
      <c r="A106" s="62" t="s">
        <v>154</v>
      </c>
      <c r="B106" s="152" t="s">
        <v>54</v>
      </c>
      <c r="C106" s="152" t="s">
        <v>54</v>
      </c>
      <c r="D106" s="152" t="s">
        <v>54</v>
      </c>
      <c r="E106" s="152" t="s">
        <v>54</v>
      </c>
      <c r="F106" s="152" t="s">
        <v>54</v>
      </c>
      <c r="G106" s="152" t="s">
        <v>54</v>
      </c>
      <c r="H106" s="201"/>
      <c r="I106" s="152" t="s">
        <v>54</v>
      </c>
      <c r="J106" s="152" t="s">
        <v>54</v>
      </c>
      <c r="K106" s="152" t="s">
        <v>54</v>
      </c>
      <c r="L106" s="152" t="s">
        <v>54</v>
      </c>
      <c r="M106" s="152" t="s">
        <v>54</v>
      </c>
      <c r="N106" s="152" t="s">
        <v>54</v>
      </c>
      <c r="O106" s="201"/>
      <c r="P106" s="152" t="s">
        <v>54</v>
      </c>
      <c r="Q106" s="152" t="s">
        <v>54</v>
      </c>
      <c r="R106" s="152" t="s">
        <v>54</v>
      </c>
      <c r="S106" s="152" t="s">
        <v>54</v>
      </c>
      <c r="T106" s="152" t="s">
        <v>54</v>
      </c>
      <c r="U106" s="152" t="s">
        <v>54</v>
      </c>
    </row>
    <row r="107" spans="1:21" x14ac:dyDescent="0.15">
      <c r="A107" s="62" t="s">
        <v>514</v>
      </c>
      <c r="B107" s="152" t="s">
        <v>54</v>
      </c>
      <c r="C107" s="152" t="s">
        <v>54</v>
      </c>
      <c r="D107" s="152">
        <v>1.9</v>
      </c>
      <c r="E107" s="152">
        <v>2.2999999999999998</v>
      </c>
      <c r="F107" s="152">
        <v>1.9</v>
      </c>
      <c r="G107" s="152">
        <v>3.1</v>
      </c>
      <c r="H107" s="201"/>
      <c r="I107" s="152" t="s">
        <v>54</v>
      </c>
      <c r="J107" s="152" t="s">
        <v>54</v>
      </c>
      <c r="K107" s="152" t="s">
        <v>54</v>
      </c>
      <c r="L107" s="152" t="s">
        <v>54</v>
      </c>
      <c r="M107" s="152" t="s">
        <v>54</v>
      </c>
      <c r="N107" s="152" t="s">
        <v>54</v>
      </c>
      <c r="O107" s="201"/>
      <c r="P107" s="152" t="s">
        <v>54</v>
      </c>
      <c r="Q107" s="152" t="s">
        <v>54</v>
      </c>
      <c r="R107" s="152">
        <v>1.9</v>
      </c>
      <c r="S107" s="152">
        <v>2.2999999999999998</v>
      </c>
      <c r="T107" s="152">
        <v>1.9</v>
      </c>
      <c r="U107" s="152">
        <v>3.1</v>
      </c>
    </row>
    <row r="108" spans="1:21" x14ac:dyDescent="0.15">
      <c r="A108" s="62" t="s">
        <v>275</v>
      </c>
      <c r="B108" s="152" t="s">
        <v>54</v>
      </c>
      <c r="C108" s="152" t="s">
        <v>54</v>
      </c>
      <c r="D108" s="152" t="s">
        <v>54</v>
      </c>
      <c r="E108" s="152">
        <v>0.3</v>
      </c>
      <c r="F108" s="152">
        <v>1.7</v>
      </c>
      <c r="G108" s="152">
        <v>1.7</v>
      </c>
      <c r="H108" s="201"/>
      <c r="I108" s="152">
        <v>5.7</v>
      </c>
      <c r="J108" s="152">
        <v>3.7</v>
      </c>
      <c r="K108" s="152">
        <v>3</v>
      </c>
      <c r="L108" s="152">
        <v>1.3</v>
      </c>
      <c r="M108" s="152" t="s">
        <v>54</v>
      </c>
      <c r="N108" s="152" t="s">
        <v>54</v>
      </c>
      <c r="O108" s="201"/>
      <c r="P108" s="152">
        <v>5.7</v>
      </c>
      <c r="Q108" s="152">
        <v>3.7</v>
      </c>
      <c r="R108" s="152">
        <v>3</v>
      </c>
      <c r="S108" s="152">
        <v>1.7</v>
      </c>
      <c r="T108" s="152">
        <v>1.7</v>
      </c>
      <c r="U108" s="152">
        <v>1.7</v>
      </c>
    </row>
    <row r="109" spans="1:21" x14ac:dyDescent="0.15">
      <c r="A109" s="62" t="s">
        <v>157</v>
      </c>
      <c r="B109" s="152" t="s">
        <v>54</v>
      </c>
      <c r="C109" s="152" t="s">
        <v>54</v>
      </c>
      <c r="D109" s="152" t="s">
        <v>54</v>
      </c>
      <c r="E109" s="152" t="s">
        <v>54</v>
      </c>
      <c r="F109" s="152" t="s">
        <v>54</v>
      </c>
      <c r="G109" s="152" t="s">
        <v>54</v>
      </c>
      <c r="H109" s="201"/>
      <c r="I109" s="152" t="s">
        <v>54</v>
      </c>
      <c r="J109" s="152" t="s">
        <v>54</v>
      </c>
      <c r="K109" s="152" t="s">
        <v>54</v>
      </c>
      <c r="L109" s="152" t="s">
        <v>54</v>
      </c>
      <c r="M109" s="152" t="s">
        <v>54</v>
      </c>
      <c r="N109" s="152" t="s">
        <v>54</v>
      </c>
      <c r="O109" s="201"/>
      <c r="P109" s="152" t="s">
        <v>54</v>
      </c>
      <c r="Q109" s="152" t="s">
        <v>54</v>
      </c>
      <c r="R109" s="152" t="s">
        <v>54</v>
      </c>
      <c r="S109" s="152" t="s">
        <v>54</v>
      </c>
      <c r="T109" s="152" t="s">
        <v>54</v>
      </c>
      <c r="U109" s="152" t="s">
        <v>54</v>
      </c>
    </row>
    <row r="110" spans="1:21" x14ac:dyDescent="0.15">
      <c r="A110" s="62" t="s">
        <v>158</v>
      </c>
      <c r="B110" s="152" t="s">
        <v>54</v>
      </c>
      <c r="C110" s="152" t="s">
        <v>54</v>
      </c>
      <c r="D110" s="152" t="s">
        <v>54</v>
      </c>
      <c r="E110" s="152" t="s">
        <v>54</v>
      </c>
      <c r="F110" s="152" t="s">
        <v>54</v>
      </c>
      <c r="G110" s="152" t="s">
        <v>54</v>
      </c>
      <c r="H110" s="201"/>
      <c r="I110" s="152" t="s">
        <v>54</v>
      </c>
      <c r="J110" s="152" t="s">
        <v>54</v>
      </c>
      <c r="K110" s="152" t="s">
        <v>54</v>
      </c>
      <c r="L110" s="152" t="s">
        <v>54</v>
      </c>
      <c r="M110" s="152" t="s">
        <v>54</v>
      </c>
      <c r="N110" s="152" t="s">
        <v>54</v>
      </c>
      <c r="O110" s="201"/>
      <c r="P110" s="152" t="s">
        <v>54</v>
      </c>
      <c r="Q110" s="152" t="s">
        <v>54</v>
      </c>
      <c r="R110" s="152" t="s">
        <v>54</v>
      </c>
      <c r="S110" s="152" t="s">
        <v>54</v>
      </c>
      <c r="T110" s="152" t="s">
        <v>54</v>
      </c>
      <c r="U110" s="152" t="s">
        <v>54</v>
      </c>
    </row>
    <row r="111" spans="1:21" x14ac:dyDescent="0.15">
      <c r="A111" s="62" t="s">
        <v>522</v>
      </c>
      <c r="B111" s="152" t="s">
        <v>54</v>
      </c>
      <c r="C111" s="152" t="s">
        <v>54</v>
      </c>
      <c r="D111" s="152" t="s">
        <v>54</v>
      </c>
      <c r="E111" s="152" t="s">
        <v>54</v>
      </c>
      <c r="F111" s="152" t="s">
        <v>54</v>
      </c>
      <c r="G111" s="152" t="s">
        <v>54</v>
      </c>
      <c r="H111" s="201"/>
      <c r="I111" s="152" t="s">
        <v>54</v>
      </c>
      <c r="J111" s="152">
        <v>0.8</v>
      </c>
      <c r="K111" s="152">
        <v>0.8</v>
      </c>
      <c r="L111" s="152">
        <v>0.8</v>
      </c>
      <c r="M111" s="152">
        <v>0.8</v>
      </c>
      <c r="N111" s="152" t="s">
        <v>54</v>
      </c>
      <c r="O111" s="201"/>
      <c r="P111" s="152" t="s">
        <v>54</v>
      </c>
      <c r="Q111" s="152">
        <v>0.8</v>
      </c>
      <c r="R111" s="152">
        <v>0.8</v>
      </c>
      <c r="S111" s="152">
        <v>0.8</v>
      </c>
      <c r="T111" s="152">
        <v>0.8</v>
      </c>
      <c r="U111" s="152" t="s">
        <v>54</v>
      </c>
    </row>
    <row r="112" spans="1:21" x14ac:dyDescent="0.15">
      <c r="A112" s="62" t="s">
        <v>160</v>
      </c>
      <c r="B112" s="152" t="s">
        <v>54</v>
      </c>
      <c r="C112" s="152" t="s">
        <v>54</v>
      </c>
      <c r="D112" s="152" t="s">
        <v>54</v>
      </c>
      <c r="E112" s="152" t="s">
        <v>54</v>
      </c>
      <c r="F112" s="152" t="s">
        <v>54</v>
      </c>
      <c r="G112" s="152" t="s">
        <v>54</v>
      </c>
      <c r="H112" s="201"/>
      <c r="I112" s="152" t="s">
        <v>54</v>
      </c>
      <c r="J112" s="152" t="s">
        <v>54</v>
      </c>
      <c r="K112" s="152" t="s">
        <v>54</v>
      </c>
      <c r="L112" s="152" t="s">
        <v>54</v>
      </c>
      <c r="M112" s="152" t="s">
        <v>54</v>
      </c>
      <c r="N112" s="152" t="s">
        <v>54</v>
      </c>
      <c r="O112" s="201"/>
      <c r="P112" s="152" t="s">
        <v>54</v>
      </c>
      <c r="Q112" s="152" t="s">
        <v>54</v>
      </c>
      <c r="R112" s="152" t="s">
        <v>54</v>
      </c>
      <c r="S112" s="152" t="s">
        <v>54</v>
      </c>
      <c r="T112" s="152" t="s">
        <v>54</v>
      </c>
      <c r="U112" s="152" t="s">
        <v>54</v>
      </c>
    </row>
    <row r="113" spans="1:21" x14ac:dyDescent="0.15">
      <c r="A113" s="62" t="s">
        <v>161</v>
      </c>
      <c r="B113" s="152" t="s">
        <v>54</v>
      </c>
      <c r="C113" s="152" t="s">
        <v>54</v>
      </c>
      <c r="D113" s="152" t="s">
        <v>54</v>
      </c>
      <c r="E113" s="152" t="s">
        <v>54</v>
      </c>
      <c r="F113" s="152" t="s">
        <v>54</v>
      </c>
      <c r="G113" s="152" t="s">
        <v>54</v>
      </c>
      <c r="H113" s="201"/>
      <c r="I113" s="152" t="s">
        <v>54</v>
      </c>
      <c r="J113" s="152" t="s">
        <v>54</v>
      </c>
      <c r="K113" s="152" t="s">
        <v>54</v>
      </c>
      <c r="L113" s="152" t="s">
        <v>54</v>
      </c>
      <c r="M113" s="152" t="s">
        <v>54</v>
      </c>
      <c r="N113" s="152" t="s">
        <v>54</v>
      </c>
      <c r="O113" s="201"/>
      <c r="P113" s="152" t="s">
        <v>54</v>
      </c>
      <c r="Q113" s="152" t="s">
        <v>54</v>
      </c>
      <c r="R113" s="152" t="s">
        <v>54</v>
      </c>
      <c r="S113" s="152" t="s">
        <v>54</v>
      </c>
      <c r="T113" s="152" t="s">
        <v>54</v>
      </c>
      <c r="U113" s="152" t="s">
        <v>54</v>
      </c>
    </row>
    <row r="114" spans="1:21" x14ac:dyDescent="0.15">
      <c r="A114" s="62" t="s">
        <v>162</v>
      </c>
      <c r="B114" s="152">
        <v>3.2</v>
      </c>
      <c r="C114" s="152">
        <v>4.4000000000000004</v>
      </c>
      <c r="D114" s="152">
        <v>4.5999999999999996</v>
      </c>
      <c r="E114" s="152">
        <v>5</v>
      </c>
      <c r="F114" s="152">
        <v>5</v>
      </c>
      <c r="G114" s="152">
        <v>5.9</v>
      </c>
      <c r="H114" s="201"/>
      <c r="I114" s="152" t="s">
        <v>54</v>
      </c>
      <c r="J114" s="152" t="s">
        <v>54</v>
      </c>
      <c r="K114" s="152">
        <v>2</v>
      </c>
      <c r="L114" s="152">
        <v>2</v>
      </c>
      <c r="M114" s="152">
        <v>1</v>
      </c>
      <c r="N114" s="152">
        <v>1</v>
      </c>
      <c r="O114" s="201"/>
      <c r="P114" s="152">
        <v>3.2</v>
      </c>
      <c r="Q114" s="152">
        <v>4.4000000000000004</v>
      </c>
      <c r="R114" s="152">
        <v>6.6</v>
      </c>
      <c r="S114" s="152">
        <v>7</v>
      </c>
      <c r="T114" s="152">
        <v>6</v>
      </c>
      <c r="U114" s="152">
        <v>6.9</v>
      </c>
    </row>
    <row r="115" spans="1:21" x14ac:dyDescent="0.15">
      <c r="A115" s="62" t="s">
        <v>163</v>
      </c>
      <c r="B115" s="152" t="s">
        <v>54</v>
      </c>
      <c r="C115" s="152" t="s">
        <v>54</v>
      </c>
      <c r="D115" s="152" t="s">
        <v>54</v>
      </c>
      <c r="E115" s="152" t="s">
        <v>54</v>
      </c>
      <c r="F115" s="152" t="s">
        <v>54</v>
      </c>
      <c r="G115" s="152" t="s">
        <v>54</v>
      </c>
      <c r="H115" s="201"/>
      <c r="I115" s="152" t="s">
        <v>54</v>
      </c>
      <c r="J115" s="152" t="s">
        <v>54</v>
      </c>
      <c r="K115" s="152" t="s">
        <v>54</v>
      </c>
      <c r="L115" s="152" t="s">
        <v>54</v>
      </c>
      <c r="M115" s="152" t="s">
        <v>54</v>
      </c>
      <c r="N115" s="152" t="s">
        <v>54</v>
      </c>
      <c r="O115" s="201"/>
      <c r="P115" s="152" t="s">
        <v>54</v>
      </c>
      <c r="Q115" s="152" t="s">
        <v>54</v>
      </c>
      <c r="R115" s="152" t="s">
        <v>54</v>
      </c>
      <c r="S115" s="152" t="s">
        <v>54</v>
      </c>
      <c r="T115" s="152" t="s">
        <v>54</v>
      </c>
      <c r="U115" s="152" t="s">
        <v>54</v>
      </c>
    </row>
    <row r="116" spans="1:21" ht="4.5" customHeight="1" x14ac:dyDescent="0.15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x14ac:dyDescent="0.15">
      <c r="A117" s="2" t="s">
        <v>53</v>
      </c>
      <c r="B117" s="109">
        <v>0.7</v>
      </c>
      <c r="C117" s="109">
        <v>0.8</v>
      </c>
      <c r="D117" s="109">
        <v>0.7</v>
      </c>
      <c r="E117" s="109">
        <v>0.9</v>
      </c>
      <c r="F117" s="109">
        <v>1</v>
      </c>
      <c r="G117" s="109">
        <v>0.9</v>
      </c>
      <c r="H117" s="108"/>
      <c r="I117" s="109">
        <v>5.2</v>
      </c>
      <c r="J117" s="109">
        <v>5.4</v>
      </c>
      <c r="K117" s="109">
        <v>5.5</v>
      </c>
      <c r="L117" s="109">
        <v>4.5999999999999996</v>
      </c>
      <c r="M117" s="109">
        <v>4.5</v>
      </c>
      <c r="N117" s="109">
        <v>5.8</v>
      </c>
      <c r="O117" s="108"/>
      <c r="P117" s="109">
        <v>5.9</v>
      </c>
      <c r="Q117" s="109">
        <v>6.2</v>
      </c>
      <c r="R117" s="109">
        <v>6.2</v>
      </c>
      <c r="S117" s="109">
        <v>5.6</v>
      </c>
      <c r="T117" s="109">
        <v>5.4</v>
      </c>
      <c r="U117" s="109">
        <v>6.7</v>
      </c>
    </row>
    <row r="118" spans="1:21" x14ac:dyDescent="0.15">
      <c r="A118" s="10" t="s">
        <v>164</v>
      </c>
      <c r="B118" s="131">
        <v>0.8</v>
      </c>
      <c r="C118" s="131">
        <v>1</v>
      </c>
      <c r="D118" s="131">
        <v>1.1000000000000001</v>
      </c>
      <c r="E118" s="131">
        <v>1.4</v>
      </c>
      <c r="F118" s="131">
        <v>1.4</v>
      </c>
      <c r="G118" s="131">
        <v>1.3</v>
      </c>
      <c r="H118" s="108"/>
      <c r="I118" s="131">
        <v>8.8000000000000007</v>
      </c>
      <c r="J118" s="131">
        <v>8.9</v>
      </c>
      <c r="K118" s="131">
        <v>8.6999999999999993</v>
      </c>
      <c r="L118" s="131">
        <v>7</v>
      </c>
      <c r="M118" s="131">
        <v>6.4</v>
      </c>
      <c r="N118" s="131">
        <v>8.5</v>
      </c>
      <c r="O118" s="108"/>
      <c r="P118" s="131">
        <v>9.6</v>
      </c>
      <c r="Q118" s="131">
        <v>9.9</v>
      </c>
      <c r="R118" s="131">
        <v>9.8000000000000007</v>
      </c>
      <c r="S118" s="131">
        <v>8.4</v>
      </c>
      <c r="T118" s="131">
        <v>7.8</v>
      </c>
      <c r="U118" s="131">
        <v>9.9</v>
      </c>
    </row>
    <row r="119" spans="1:21" x14ac:dyDescent="0.15">
      <c r="A119" s="10" t="s">
        <v>55</v>
      </c>
      <c r="B119" s="131">
        <v>0.5</v>
      </c>
      <c r="C119" s="131">
        <v>0.5</v>
      </c>
      <c r="D119" s="131">
        <v>0.3</v>
      </c>
      <c r="E119" s="131">
        <v>0.3</v>
      </c>
      <c r="F119" s="131">
        <v>0.3</v>
      </c>
      <c r="G119" s="131">
        <v>0.4</v>
      </c>
      <c r="H119" s="108"/>
      <c r="I119" s="131">
        <v>0.2</v>
      </c>
      <c r="J119" s="131">
        <v>0.5</v>
      </c>
      <c r="K119" s="131">
        <v>1.1000000000000001</v>
      </c>
      <c r="L119" s="131">
        <v>1.4</v>
      </c>
      <c r="M119" s="131">
        <v>1.9</v>
      </c>
      <c r="N119" s="131">
        <v>2</v>
      </c>
      <c r="O119" s="108"/>
      <c r="P119" s="131">
        <v>0.8</v>
      </c>
      <c r="Q119" s="131">
        <v>1</v>
      </c>
      <c r="R119" s="131">
        <v>1.4</v>
      </c>
      <c r="S119" s="131">
        <v>1.7</v>
      </c>
      <c r="T119" s="131">
        <v>2.2000000000000002</v>
      </c>
      <c r="U119" s="131">
        <v>2.4</v>
      </c>
    </row>
    <row r="120" spans="1:21" x14ac:dyDescent="0.15">
      <c r="A120" s="2" t="s">
        <v>165</v>
      </c>
      <c r="B120" s="109">
        <v>0.4</v>
      </c>
      <c r="C120" s="109">
        <v>0.4</v>
      </c>
      <c r="D120" s="109">
        <v>0.4</v>
      </c>
      <c r="E120" s="109">
        <v>0.4</v>
      </c>
      <c r="F120" s="109">
        <v>0.4</v>
      </c>
      <c r="G120" s="109">
        <v>0.5</v>
      </c>
      <c r="H120" s="108"/>
      <c r="I120" s="109">
        <v>4.8</v>
      </c>
      <c r="J120" s="109">
        <v>5.4</v>
      </c>
      <c r="K120" s="109">
        <v>5.6</v>
      </c>
      <c r="L120" s="109">
        <v>4.7</v>
      </c>
      <c r="M120" s="109">
        <v>4.5</v>
      </c>
      <c r="N120" s="109">
        <v>4.4000000000000004</v>
      </c>
      <c r="O120" s="108"/>
      <c r="P120" s="109">
        <v>5.2</v>
      </c>
      <c r="Q120" s="109">
        <v>5.8</v>
      </c>
      <c r="R120" s="109">
        <v>6</v>
      </c>
      <c r="S120" s="109">
        <v>5.0999999999999996</v>
      </c>
      <c r="T120" s="109">
        <v>4.9000000000000004</v>
      </c>
      <c r="U120" s="109">
        <v>4.8</v>
      </c>
    </row>
    <row r="121" spans="1:21" x14ac:dyDescent="0.15">
      <c r="A121" s="2" t="s">
        <v>166</v>
      </c>
      <c r="B121" s="109">
        <v>0.4</v>
      </c>
      <c r="C121" s="109">
        <v>0.4</v>
      </c>
      <c r="D121" s="109">
        <v>0.4</v>
      </c>
      <c r="E121" s="109">
        <v>0.5</v>
      </c>
      <c r="F121" s="109">
        <v>0.6</v>
      </c>
      <c r="G121" s="109">
        <v>0.5</v>
      </c>
      <c r="H121" s="108"/>
      <c r="I121" s="109">
        <v>0.4</v>
      </c>
      <c r="J121" s="109">
        <v>0.3</v>
      </c>
      <c r="K121" s="109">
        <v>0.3</v>
      </c>
      <c r="L121" s="109">
        <v>0.3</v>
      </c>
      <c r="M121" s="109">
        <v>0.2</v>
      </c>
      <c r="N121" s="109">
        <v>0.3</v>
      </c>
      <c r="O121" s="108"/>
      <c r="P121" s="109">
        <v>0.8</v>
      </c>
      <c r="Q121" s="109">
        <v>0.7</v>
      </c>
      <c r="R121" s="109">
        <v>0.8</v>
      </c>
      <c r="S121" s="109">
        <v>0.8</v>
      </c>
      <c r="T121" s="109">
        <v>0.8</v>
      </c>
      <c r="U121" s="109">
        <v>0.8</v>
      </c>
    </row>
    <row r="122" spans="1:21" x14ac:dyDescent="0.15">
      <c r="A122" s="10" t="s">
        <v>167</v>
      </c>
      <c r="B122" s="131" t="s">
        <v>54</v>
      </c>
      <c r="C122" s="131">
        <v>0.1</v>
      </c>
      <c r="D122" s="131" t="s">
        <v>282</v>
      </c>
      <c r="E122" s="131" t="s">
        <v>282</v>
      </c>
      <c r="F122" s="131" t="s">
        <v>54</v>
      </c>
      <c r="G122" s="131" t="s">
        <v>54</v>
      </c>
      <c r="H122" s="108"/>
      <c r="I122" s="131">
        <v>0.1</v>
      </c>
      <c r="J122" s="131">
        <v>0.1</v>
      </c>
      <c r="K122" s="131" t="s">
        <v>282</v>
      </c>
      <c r="L122" s="131">
        <v>0.1</v>
      </c>
      <c r="M122" s="131">
        <v>0.2</v>
      </c>
      <c r="N122" s="131">
        <v>0.3</v>
      </c>
      <c r="O122" s="108"/>
      <c r="P122" s="131">
        <v>0.1</v>
      </c>
      <c r="Q122" s="131">
        <v>0.1</v>
      </c>
      <c r="R122" s="131">
        <v>0.1</v>
      </c>
      <c r="S122" s="131">
        <v>0.2</v>
      </c>
      <c r="T122" s="131">
        <v>0.2</v>
      </c>
      <c r="U122" s="131">
        <v>0.3</v>
      </c>
    </row>
    <row r="123" spans="1:21" x14ac:dyDescent="0.15">
      <c r="A123" s="10" t="s">
        <v>168</v>
      </c>
      <c r="B123" s="131">
        <v>1</v>
      </c>
      <c r="C123" s="131">
        <v>1</v>
      </c>
      <c r="D123" s="131">
        <v>1.1000000000000001</v>
      </c>
      <c r="E123" s="131">
        <v>1.2</v>
      </c>
      <c r="F123" s="131">
        <v>1.5</v>
      </c>
      <c r="G123" s="131">
        <v>1.5</v>
      </c>
      <c r="H123" s="108"/>
      <c r="I123" s="131">
        <v>0.9</v>
      </c>
      <c r="J123" s="131">
        <v>0.7</v>
      </c>
      <c r="K123" s="131">
        <v>0.8</v>
      </c>
      <c r="L123" s="131">
        <v>0.5</v>
      </c>
      <c r="M123" s="131">
        <v>0.3</v>
      </c>
      <c r="N123" s="131">
        <v>0.2</v>
      </c>
      <c r="O123" s="108"/>
      <c r="P123" s="131">
        <v>1.9</v>
      </c>
      <c r="Q123" s="131">
        <v>1.8</v>
      </c>
      <c r="R123" s="131">
        <v>1.9</v>
      </c>
      <c r="S123" s="131">
        <v>1.8</v>
      </c>
      <c r="T123" s="131">
        <v>1.7</v>
      </c>
      <c r="U123" s="131">
        <v>1.7</v>
      </c>
    </row>
    <row r="124" spans="1:21" ht="4.5" customHeight="1" x14ac:dyDescent="0.15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9"/>
      <c r="Q124" s="109"/>
      <c r="R124" s="109"/>
      <c r="S124" s="109"/>
      <c r="T124" s="109"/>
      <c r="U124" s="109"/>
    </row>
    <row r="125" spans="1:21" x14ac:dyDescent="0.15">
      <c r="A125" s="2" t="s">
        <v>56</v>
      </c>
      <c r="B125" s="109">
        <v>0.9</v>
      </c>
      <c r="C125" s="109">
        <v>1</v>
      </c>
      <c r="D125" s="109">
        <v>0.9</v>
      </c>
      <c r="E125" s="109">
        <v>1.1000000000000001</v>
      </c>
      <c r="F125" s="109">
        <v>1.2</v>
      </c>
      <c r="G125" s="109">
        <v>1.1000000000000001</v>
      </c>
      <c r="H125" s="108"/>
      <c r="I125" s="109">
        <v>6.8</v>
      </c>
      <c r="J125" s="109">
        <v>7.2</v>
      </c>
      <c r="K125" s="109">
        <v>7.4</v>
      </c>
      <c r="L125" s="109">
        <v>6.3</v>
      </c>
      <c r="M125" s="109">
        <v>6</v>
      </c>
      <c r="N125" s="109">
        <v>7.1</v>
      </c>
      <c r="O125" s="108"/>
      <c r="P125" s="109">
        <v>7.6</v>
      </c>
      <c r="Q125" s="109">
        <v>8.1999999999999993</v>
      </c>
      <c r="R125" s="109">
        <v>8.3000000000000007</v>
      </c>
      <c r="S125" s="109">
        <v>7.4</v>
      </c>
      <c r="T125" s="109">
        <v>7.2</v>
      </c>
      <c r="U125" s="109">
        <v>8.1</v>
      </c>
    </row>
    <row r="126" spans="1:21" x14ac:dyDescent="0.15">
      <c r="A126" s="2" t="s">
        <v>57</v>
      </c>
      <c r="B126" s="109">
        <v>0.1</v>
      </c>
      <c r="C126" s="109">
        <v>0.1</v>
      </c>
      <c r="D126" s="109">
        <v>0.1</v>
      </c>
      <c r="E126" s="109">
        <v>0.1</v>
      </c>
      <c r="F126" s="109">
        <v>0.2</v>
      </c>
      <c r="G126" s="109">
        <v>0.2</v>
      </c>
      <c r="H126" s="108"/>
      <c r="I126" s="109">
        <v>0.2</v>
      </c>
      <c r="J126" s="109">
        <v>0.2</v>
      </c>
      <c r="K126" s="109">
        <v>0.2</v>
      </c>
      <c r="L126" s="109">
        <v>0.1</v>
      </c>
      <c r="M126" s="109">
        <v>0.2</v>
      </c>
      <c r="N126" s="109">
        <v>0.1</v>
      </c>
      <c r="O126" s="108"/>
      <c r="P126" s="109">
        <v>0.3</v>
      </c>
      <c r="Q126" s="109">
        <v>0.3</v>
      </c>
      <c r="R126" s="109">
        <v>0.3</v>
      </c>
      <c r="S126" s="109">
        <v>0.3</v>
      </c>
      <c r="T126" s="109">
        <v>0.3</v>
      </c>
      <c r="U126" s="109">
        <v>0.4</v>
      </c>
    </row>
    <row r="127" spans="1:21" ht="4.5" customHeight="1" x14ac:dyDescent="0.15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52"/>
      <c r="Q127" s="152"/>
      <c r="R127" s="152"/>
      <c r="S127" s="152"/>
      <c r="T127" s="152"/>
      <c r="U127" s="152"/>
    </row>
    <row r="128" spans="1:21" x14ac:dyDescent="0.15">
      <c r="A128" s="12" t="s">
        <v>58</v>
      </c>
      <c r="B128" s="133">
        <v>0.5</v>
      </c>
      <c r="C128" s="133">
        <v>0.6</v>
      </c>
      <c r="D128" s="133">
        <v>0.6</v>
      </c>
      <c r="E128" s="133">
        <v>0.6</v>
      </c>
      <c r="F128" s="133">
        <v>0.7</v>
      </c>
      <c r="G128" s="133">
        <v>0.7</v>
      </c>
      <c r="H128" s="196"/>
      <c r="I128" s="133">
        <v>3.7</v>
      </c>
      <c r="J128" s="133">
        <v>3.9</v>
      </c>
      <c r="K128" s="133">
        <v>4</v>
      </c>
      <c r="L128" s="133">
        <v>3.4</v>
      </c>
      <c r="M128" s="133">
        <v>3.2</v>
      </c>
      <c r="N128" s="133">
        <v>3.8</v>
      </c>
      <c r="O128" s="196"/>
      <c r="P128" s="133">
        <v>4.2</v>
      </c>
      <c r="Q128" s="133">
        <v>4.5</v>
      </c>
      <c r="R128" s="133">
        <v>4.5999999999999996</v>
      </c>
      <c r="S128" s="133">
        <v>4</v>
      </c>
      <c r="T128" s="133">
        <v>3.9</v>
      </c>
      <c r="U128" s="133">
        <v>4.5</v>
      </c>
    </row>
    <row r="129" spans="1:21" ht="4.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4.5" customHeight="1" x14ac:dyDescent="0.15">
      <c r="A130" s="10"/>
      <c r="B130" s="8"/>
      <c r="C130" s="8"/>
      <c r="D130" s="8"/>
      <c r="E130" s="8"/>
      <c r="F130" s="8"/>
      <c r="G130" s="8"/>
      <c r="H130" s="8"/>
    </row>
    <row r="131" spans="1:21" x14ac:dyDescent="0.15">
      <c r="A131" s="264" t="s">
        <v>198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</row>
    <row r="132" spans="1:21" s="54" customFormat="1" ht="18" customHeight="1" x14ac:dyDescent="0.15">
      <c r="A132" s="287" t="s">
        <v>832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</row>
    <row r="133" spans="1:21" s="54" customFormat="1" ht="18" customHeight="1" x14ac:dyDescent="0.15">
      <c r="A133" s="287" t="s">
        <v>831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x14ac:dyDescent="0.15">
      <c r="A134" s="264" t="s">
        <v>296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</row>
    <row r="135" spans="1:21" x14ac:dyDescent="0.15">
      <c r="A135" s="264" t="s">
        <v>518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x14ac:dyDescent="0.15">
      <c r="A136" s="264" t="s">
        <v>276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x14ac:dyDescent="0.15">
      <c r="A137" s="264" t="s">
        <v>645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x14ac:dyDescent="0.15">
      <c r="A138" s="264" t="s">
        <v>649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169" customFormat="1" x14ac:dyDescent="0.15">
      <c r="A139" s="264" t="s">
        <v>190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x14ac:dyDescent="0.15">
      <c r="A140" s="264" t="s">
        <v>758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x14ac:dyDescent="0.15">
      <c r="A141" s="264" t="s">
        <v>759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x14ac:dyDescent="0.15">
      <c r="A142" s="264" t="s">
        <v>760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  <row r="143" spans="1:21" x14ac:dyDescent="0.15">
      <c r="A143" s="264" t="s">
        <v>761</v>
      </c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</row>
    <row r="144" spans="1:21" x14ac:dyDescent="0.15">
      <c r="A144" s="264" t="s">
        <v>865</v>
      </c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</row>
  </sheetData>
  <mergeCells count="19">
    <mergeCell ref="A144:U144"/>
    <mergeCell ref="A143:U143"/>
    <mergeCell ref="A132:U132"/>
    <mergeCell ref="A133:U133"/>
    <mergeCell ref="A134:U134"/>
    <mergeCell ref="A135:U135"/>
    <mergeCell ref="A136:U136"/>
    <mergeCell ref="A137:U137"/>
    <mergeCell ref="A138:U138"/>
    <mergeCell ref="A140:U140"/>
    <mergeCell ref="A141:U141"/>
    <mergeCell ref="A142:U142"/>
    <mergeCell ref="A139:U139"/>
    <mergeCell ref="A131:U131"/>
    <mergeCell ref="A1:U1"/>
    <mergeCell ref="A3:A4"/>
    <mergeCell ref="B3:H3"/>
    <mergeCell ref="I3:O3"/>
    <mergeCell ref="P3:U3"/>
  </mergeCells>
  <conditionalFormatting sqref="B117:G123 B128:G128 B125:G126 I117:N123 I128:N128 I125:N126">
    <cfRule type="cellIs" priority="4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showGridLines="0" topLeftCell="A124" zoomScaleNormal="100" workbookViewId="0">
      <selection activeCell="A145" sqref="A145"/>
    </sheetView>
  </sheetViews>
  <sheetFormatPr defaultColWidth="9.140625" defaultRowHeight="9" x14ac:dyDescent="0.15"/>
  <cols>
    <col min="1" max="1" width="20.85546875" style="2" customWidth="1"/>
    <col min="2" max="7" width="6.28515625" style="2" customWidth="1"/>
    <col min="8" max="8" width="0.85546875" style="2" customWidth="1"/>
    <col min="9" max="14" width="6.28515625" style="2" customWidth="1"/>
    <col min="15" max="15" width="0.85546875" style="2" customWidth="1"/>
    <col min="16" max="21" width="6.28515625" style="2" customWidth="1"/>
    <col min="22" max="16384" width="9.140625" style="2"/>
  </cols>
  <sheetData>
    <row r="1" spans="1:21" ht="27" customHeight="1" x14ac:dyDescent="0.15">
      <c r="A1" s="252" t="s">
        <v>524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ht="4.5" customHeight="1" x14ac:dyDescent="0.15">
      <c r="A2" s="13"/>
      <c r="B2" s="8"/>
      <c r="C2" s="8"/>
      <c r="D2" s="8"/>
      <c r="E2" s="8"/>
      <c r="F2" s="8"/>
      <c r="G2" s="8"/>
      <c r="H2" s="8"/>
    </row>
    <row r="3" spans="1:21" ht="16.5" customHeight="1" x14ac:dyDescent="0.15">
      <c r="A3" s="271" t="s">
        <v>169</v>
      </c>
      <c r="B3" s="273" t="s">
        <v>299</v>
      </c>
      <c r="C3" s="273"/>
      <c r="D3" s="273"/>
      <c r="E3" s="273"/>
      <c r="F3" s="273"/>
      <c r="G3" s="273"/>
      <c r="H3" s="290"/>
      <c r="I3" s="273" t="s">
        <v>300</v>
      </c>
      <c r="J3" s="273"/>
      <c r="K3" s="273"/>
      <c r="L3" s="273"/>
      <c r="M3" s="273"/>
      <c r="N3" s="273"/>
      <c r="O3" s="290"/>
      <c r="P3" s="273" t="s">
        <v>215</v>
      </c>
      <c r="Q3" s="273"/>
      <c r="R3" s="273"/>
      <c r="S3" s="273"/>
      <c r="T3" s="273"/>
      <c r="U3" s="273"/>
    </row>
    <row r="4" spans="1:2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21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ht="4.5" customHeight="1" x14ac:dyDescent="0.15">
      <c r="A5" s="7"/>
      <c r="B5" s="9"/>
      <c r="C5" s="9"/>
      <c r="D5" s="9"/>
      <c r="E5" s="9"/>
      <c r="F5" s="9"/>
      <c r="H5" s="9"/>
    </row>
    <row r="6" spans="1:21" x14ac:dyDescent="0.15">
      <c r="A6" s="62" t="s">
        <v>170</v>
      </c>
      <c r="B6" s="153">
        <v>112</v>
      </c>
      <c r="C6" s="153">
        <v>180</v>
      </c>
      <c r="D6" s="153">
        <v>180</v>
      </c>
      <c r="E6" s="153">
        <v>330</v>
      </c>
      <c r="F6" s="153">
        <v>410</v>
      </c>
      <c r="G6" s="153">
        <v>314</v>
      </c>
      <c r="H6" s="141"/>
      <c r="I6" s="153">
        <v>720</v>
      </c>
      <c r="J6" s="153">
        <v>735</v>
      </c>
      <c r="K6" s="153">
        <v>735</v>
      </c>
      <c r="L6" s="153">
        <v>560</v>
      </c>
      <c r="M6" s="153">
        <v>600</v>
      </c>
      <c r="N6" s="153">
        <v>975</v>
      </c>
      <c r="O6" s="141"/>
      <c r="P6" s="153">
        <v>832</v>
      </c>
      <c r="Q6" s="153">
        <v>915</v>
      </c>
      <c r="R6" s="153">
        <v>915</v>
      </c>
      <c r="S6" s="153">
        <v>890</v>
      </c>
      <c r="T6" s="153">
        <v>1010</v>
      </c>
      <c r="U6" s="153">
        <v>1289</v>
      </c>
    </row>
    <row r="7" spans="1:21" x14ac:dyDescent="0.15">
      <c r="A7" s="62" t="s">
        <v>62</v>
      </c>
      <c r="B7" s="153" t="s">
        <v>54</v>
      </c>
      <c r="C7" s="153" t="s">
        <v>54</v>
      </c>
      <c r="D7" s="153" t="s">
        <v>54</v>
      </c>
      <c r="E7" s="153" t="s">
        <v>54</v>
      </c>
      <c r="F7" s="153" t="s">
        <v>54</v>
      </c>
      <c r="G7" s="153" t="s">
        <v>54</v>
      </c>
      <c r="H7" s="201"/>
      <c r="I7" s="153" t="s">
        <v>54</v>
      </c>
      <c r="J7" s="153" t="s">
        <v>54</v>
      </c>
      <c r="K7" s="153" t="s">
        <v>54</v>
      </c>
      <c r="L7" s="153" t="s">
        <v>54</v>
      </c>
      <c r="M7" s="153" t="s">
        <v>54</v>
      </c>
      <c r="N7" s="153" t="s">
        <v>54</v>
      </c>
      <c r="O7" s="201"/>
      <c r="P7" s="153" t="s">
        <v>54</v>
      </c>
      <c r="Q7" s="153" t="s">
        <v>54</v>
      </c>
      <c r="R7" s="153" t="s">
        <v>54</v>
      </c>
      <c r="S7" s="153" t="s">
        <v>54</v>
      </c>
      <c r="T7" s="153" t="s">
        <v>54</v>
      </c>
      <c r="U7" s="153" t="s">
        <v>54</v>
      </c>
    </row>
    <row r="8" spans="1:21" x14ac:dyDescent="0.15">
      <c r="A8" s="62" t="s">
        <v>63</v>
      </c>
      <c r="B8" s="153" t="s">
        <v>54</v>
      </c>
      <c r="C8" s="153" t="s">
        <v>54</v>
      </c>
      <c r="D8" s="153" t="s">
        <v>54</v>
      </c>
      <c r="E8" s="153" t="s">
        <v>54</v>
      </c>
      <c r="F8" s="153" t="s">
        <v>54</v>
      </c>
      <c r="G8" s="153" t="s">
        <v>54</v>
      </c>
      <c r="H8" s="201"/>
      <c r="I8" s="153" t="s">
        <v>54</v>
      </c>
      <c r="J8" s="153" t="s">
        <v>54</v>
      </c>
      <c r="K8" s="153" t="s">
        <v>54</v>
      </c>
      <c r="L8" s="153" t="s">
        <v>54</v>
      </c>
      <c r="M8" s="153" t="s">
        <v>54</v>
      </c>
      <c r="N8" s="153" t="s">
        <v>54</v>
      </c>
      <c r="O8" s="201"/>
      <c r="P8" s="153" t="s">
        <v>54</v>
      </c>
      <c r="Q8" s="153" t="s">
        <v>54</v>
      </c>
      <c r="R8" s="153" t="s">
        <v>54</v>
      </c>
      <c r="S8" s="153" t="s">
        <v>54</v>
      </c>
      <c r="T8" s="153" t="s">
        <v>54</v>
      </c>
      <c r="U8" s="153" t="s">
        <v>54</v>
      </c>
    </row>
    <row r="9" spans="1:21" x14ac:dyDescent="0.15">
      <c r="A9" s="62" t="s">
        <v>64</v>
      </c>
      <c r="B9" s="153" t="s">
        <v>54</v>
      </c>
      <c r="C9" s="153" t="s">
        <v>54</v>
      </c>
      <c r="D9" s="153" t="s">
        <v>54</v>
      </c>
      <c r="E9" s="153" t="s">
        <v>54</v>
      </c>
      <c r="F9" s="153" t="s">
        <v>54</v>
      </c>
      <c r="G9" s="153" t="s">
        <v>54</v>
      </c>
      <c r="H9" s="201"/>
      <c r="I9" s="153" t="s">
        <v>54</v>
      </c>
      <c r="J9" s="153" t="s">
        <v>54</v>
      </c>
      <c r="K9" s="153" t="s">
        <v>54</v>
      </c>
      <c r="L9" s="153" t="s">
        <v>54</v>
      </c>
      <c r="M9" s="153" t="s">
        <v>54</v>
      </c>
      <c r="N9" s="153" t="s">
        <v>54</v>
      </c>
      <c r="O9" s="201"/>
      <c r="P9" s="153" t="s">
        <v>54</v>
      </c>
      <c r="Q9" s="153" t="s">
        <v>54</v>
      </c>
      <c r="R9" s="153" t="s">
        <v>54</v>
      </c>
      <c r="S9" s="153" t="s">
        <v>54</v>
      </c>
      <c r="T9" s="153" t="s">
        <v>54</v>
      </c>
      <c r="U9" s="153" t="s">
        <v>54</v>
      </c>
    </row>
    <row r="10" spans="1:21" x14ac:dyDescent="0.15">
      <c r="A10" s="62" t="s">
        <v>65</v>
      </c>
      <c r="B10" s="153" t="s">
        <v>54</v>
      </c>
      <c r="C10" s="153" t="s">
        <v>54</v>
      </c>
      <c r="D10" s="153" t="s">
        <v>54</v>
      </c>
      <c r="E10" s="153" t="s">
        <v>54</v>
      </c>
      <c r="F10" s="153" t="s">
        <v>54</v>
      </c>
      <c r="G10" s="153" t="s">
        <v>54</v>
      </c>
      <c r="H10" s="201"/>
      <c r="I10" s="153" t="s">
        <v>54</v>
      </c>
      <c r="J10" s="153" t="s">
        <v>54</v>
      </c>
      <c r="K10" s="153" t="s">
        <v>54</v>
      </c>
      <c r="L10" s="153" t="s">
        <v>54</v>
      </c>
      <c r="M10" s="153" t="s">
        <v>54</v>
      </c>
      <c r="N10" s="153" t="s">
        <v>54</v>
      </c>
      <c r="O10" s="201"/>
      <c r="P10" s="153" t="s">
        <v>54</v>
      </c>
      <c r="Q10" s="153" t="s">
        <v>54</v>
      </c>
      <c r="R10" s="153" t="s">
        <v>54</v>
      </c>
      <c r="S10" s="153" t="s">
        <v>54</v>
      </c>
      <c r="T10" s="153" t="s">
        <v>54</v>
      </c>
      <c r="U10" s="153" t="s">
        <v>54</v>
      </c>
    </row>
    <row r="11" spans="1:21" x14ac:dyDescent="0.15">
      <c r="A11" s="62" t="s">
        <v>66</v>
      </c>
      <c r="B11" s="153">
        <v>1</v>
      </c>
      <c r="C11" s="153">
        <v>1</v>
      </c>
      <c r="D11" s="153">
        <v>1</v>
      </c>
      <c r="E11" s="153" t="s">
        <v>54</v>
      </c>
      <c r="F11" s="153" t="s">
        <v>54</v>
      </c>
      <c r="G11" s="153" t="s">
        <v>54</v>
      </c>
      <c r="H11" s="201"/>
      <c r="I11" s="153" t="s">
        <v>54</v>
      </c>
      <c r="J11" s="153" t="s">
        <v>54</v>
      </c>
      <c r="K11" s="153" t="s">
        <v>54</v>
      </c>
      <c r="L11" s="153" t="s">
        <v>54</v>
      </c>
      <c r="M11" s="153" t="s">
        <v>54</v>
      </c>
      <c r="N11" s="153" t="s">
        <v>54</v>
      </c>
      <c r="O11" s="201"/>
      <c r="P11" s="153">
        <v>1</v>
      </c>
      <c r="Q11" s="153">
        <v>1</v>
      </c>
      <c r="R11" s="153">
        <v>1</v>
      </c>
      <c r="S11" s="153" t="s">
        <v>54</v>
      </c>
      <c r="T11" s="153" t="s">
        <v>54</v>
      </c>
      <c r="U11" s="153" t="s">
        <v>54</v>
      </c>
    </row>
    <row r="12" spans="1:21" x14ac:dyDescent="0.15">
      <c r="A12" s="62" t="s">
        <v>67</v>
      </c>
      <c r="B12" s="153" t="s">
        <v>54</v>
      </c>
      <c r="C12" s="153" t="s">
        <v>54</v>
      </c>
      <c r="D12" s="153" t="s">
        <v>54</v>
      </c>
      <c r="E12" s="153" t="s">
        <v>54</v>
      </c>
      <c r="F12" s="153" t="s">
        <v>54</v>
      </c>
      <c r="G12" s="153" t="s">
        <v>54</v>
      </c>
      <c r="H12" s="201"/>
      <c r="I12" s="153" t="s">
        <v>54</v>
      </c>
      <c r="J12" s="153" t="s">
        <v>54</v>
      </c>
      <c r="K12" s="153" t="s">
        <v>54</v>
      </c>
      <c r="L12" s="153" t="s">
        <v>54</v>
      </c>
      <c r="M12" s="153" t="s">
        <v>54</v>
      </c>
      <c r="N12" s="153" t="s">
        <v>54</v>
      </c>
      <c r="O12" s="201"/>
      <c r="P12" s="153" t="s">
        <v>54</v>
      </c>
      <c r="Q12" s="153" t="s">
        <v>54</v>
      </c>
      <c r="R12" s="153" t="s">
        <v>54</v>
      </c>
      <c r="S12" s="153" t="s">
        <v>54</v>
      </c>
      <c r="T12" s="153" t="s">
        <v>54</v>
      </c>
      <c r="U12" s="153" t="s">
        <v>54</v>
      </c>
    </row>
    <row r="13" spans="1:21" x14ac:dyDescent="0.15">
      <c r="A13" s="62" t="s">
        <v>68</v>
      </c>
      <c r="B13" s="153" t="s">
        <v>54</v>
      </c>
      <c r="C13" s="153" t="s">
        <v>54</v>
      </c>
      <c r="D13" s="153" t="s">
        <v>54</v>
      </c>
      <c r="E13" s="153" t="s">
        <v>54</v>
      </c>
      <c r="F13" s="153" t="s">
        <v>54</v>
      </c>
      <c r="G13" s="153" t="s">
        <v>54</v>
      </c>
      <c r="H13" s="201"/>
      <c r="I13" s="153" t="s">
        <v>54</v>
      </c>
      <c r="J13" s="153" t="s">
        <v>54</v>
      </c>
      <c r="K13" s="153" t="s">
        <v>54</v>
      </c>
      <c r="L13" s="153" t="s">
        <v>54</v>
      </c>
      <c r="M13" s="153" t="s">
        <v>54</v>
      </c>
      <c r="N13" s="153" t="s">
        <v>54</v>
      </c>
      <c r="O13" s="201"/>
      <c r="P13" s="153" t="s">
        <v>54</v>
      </c>
      <c r="Q13" s="153" t="s">
        <v>54</v>
      </c>
      <c r="R13" s="153" t="s">
        <v>54</v>
      </c>
      <c r="S13" s="153" t="s">
        <v>54</v>
      </c>
      <c r="T13" s="153" t="s">
        <v>54</v>
      </c>
      <c r="U13" s="153" t="s">
        <v>54</v>
      </c>
    </row>
    <row r="14" spans="1:21" x14ac:dyDescent="0.15">
      <c r="A14" s="62" t="s">
        <v>69</v>
      </c>
      <c r="B14" s="153" t="s">
        <v>54</v>
      </c>
      <c r="C14" s="153" t="s">
        <v>54</v>
      </c>
      <c r="D14" s="153" t="s">
        <v>54</v>
      </c>
      <c r="E14" s="153" t="s">
        <v>54</v>
      </c>
      <c r="F14" s="153" t="s">
        <v>54</v>
      </c>
      <c r="G14" s="153" t="s">
        <v>54</v>
      </c>
      <c r="H14" s="201"/>
      <c r="I14" s="153" t="s">
        <v>54</v>
      </c>
      <c r="J14" s="153" t="s">
        <v>54</v>
      </c>
      <c r="K14" s="153" t="s">
        <v>54</v>
      </c>
      <c r="L14" s="153" t="s">
        <v>54</v>
      </c>
      <c r="M14" s="153" t="s">
        <v>54</v>
      </c>
      <c r="N14" s="153" t="s">
        <v>54</v>
      </c>
      <c r="O14" s="201"/>
      <c r="P14" s="153" t="s">
        <v>54</v>
      </c>
      <c r="Q14" s="153" t="s">
        <v>54</v>
      </c>
      <c r="R14" s="153" t="s">
        <v>54</v>
      </c>
      <c r="S14" s="153" t="s">
        <v>54</v>
      </c>
      <c r="T14" s="153" t="s">
        <v>54</v>
      </c>
      <c r="U14" s="153" t="s">
        <v>54</v>
      </c>
    </row>
    <row r="15" spans="1:21" x14ac:dyDescent="0.15">
      <c r="A15" s="62" t="s">
        <v>70</v>
      </c>
      <c r="B15" s="153" t="s">
        <v>54</v>
      </c>
      <c r="C15" s="153" t="s">
        <v>54</v>
      </c>
      <c r="D15" s="153" t="s">
        <v>54</v>
      </c>
      <c r="E15" s="153" t="s">
        <v>54</v>
      </c>
      <c r="F15" s="153" t="s">
        <v>54</v>
      </c>
      <c r="G15" s="153" t="s">
        <v>54</v>
      </c>
      <c r="H15" s="201"/>
      <c r="I15" s="153" t="s">
        <v>54</v>
      </c>
      <c r="J15" s="153" t="s">
        <v>54</v>
      </c>
      <c r="K15" s="153" t="s">
        <v>54</v>
      </c>
      <c r="L15" s="153" t="s">
        <v>54</v>
      </c>
      <c r="M15" s="153" t="s">
        <v>54</v>
      </c>
      <c r="N15" s="153" t="s">
        <v>54</v>
      </c>
      <c r="O15" s="201"/>
      <c r="P15" s="153" t="s">
        <v>54</v>
      </c>
      <c r="Q15" s="153" t="s">
        <v>54</v>
      </c>
      <c r="R15" s="153" t="s">
        <v>54</v>
      </c>
      <c r="S15" s="153" t="s">
        <v>54</v>
      </c>
      <c r="T15" s="153" t="s">
        <v>54</v>
      </c>
      <c r="U15" s="153" t="s">
        <v>54</v>
      </c>
    </row>
    <row r="16" spans="1:21" x14ac:dyDescent="0.15">
      <c r="A16" s="62" t="s">
        <v>172</v>
      </c>
      <c r="B16" s="153" t="s">
        <v>54</v>
      </c>
      <c r="C16" s="153" t="s">
        <v>54</v>
      </c>
      <c r="D16" s="153" t="s">
        <v>54</v>
      </c>
      <c r="E16" s="153" t="s">
        <v>54</v>
      </c>
      <c r="F16" s="153" t="s">
        <v>54</v>
      </c>
      <c r="G16" s="153" t="s">
        <v>54</v>
      </c>
      <c r="H16" s="141"/>
      <c r="I16" s="153" t="s">
        <v>54</v>
      </c>
      <c r="J16" s="153" t="s">
        <v>54</v>
      </c>
      <c r="K16" s="153" t="s">
        <v>54</v>
      </c>
      <c r="L16" s="153" t="s">
        <v>54</v>
      </c>
      <c r="M16" s="153" t="s">
        <v>54</v>
      </c>
      <c r="N16" s="153" t="s">
        <v>54</v>
      </c>
      <c r="O16" s="141"/>
      <c r="P16" s="153" t="s">
        <v>54</v>
      </c>
      <c r="Q16" s="153" t="s">
        <v>54</v>
      </c>
      <c r="R16" s="153" t="s">
        <v>54</v>
      </c>
      <c r="S16" s="153" t="s">
        <v>54</v>
      </c>
      <c r="T16" s="153" t="s">
        <v>54</v>
      </c>
      <c r="U16" s="153" t="s">
        <v>54</v>
      </c>
    </row>
    <row r="17" spans="1:21" x14ac:dyDescent="0.15">
      <c r="A17" s="62" t="s">
        <v>173</v>
      </c>
      <c r="B17" s="153">
        <v>63</v>
      </c>
      <c r="C17" s="153">
        <v>62</v>
      </c>
      <c r="D17" s="153">
        <v>71</v>
      </c>
      <c r="E17" s="153">
        <v>70</v>
      </c>
      <c r="F17" s="153">
        <v>57</v>
      </c>
      <c r="G17" s="153">
        <v>59</v>
      </c>
      <c r="H17" s="141"/>
      <c r="I17" s="153" t="s">
        <v>54</v>
      </c>
      <c r="J17" s="153" t="s">
        <v>54</v>
      </c>
      <c r="K17" s="153" t="s">
        <v>54</v>
      </c>
      <c r="L17" s="153" t="s">
        <v>54</v>
      </c>
      <c r="M17" s="153">
        <v>49</v>
      </c>
      <c r="N17" s="153">
        <v>92</v>
      </c>
      <c r="O17" s="141"/>
      <c r="P17" s="153">
        <v>63</v>
      </c>
      <c r="Q17" s="153">
        <v>62</v>
      </c>
      <c r="R17" s="153">
        <v>71</v>
      </c>
      <c r="S17" s="153">
        <v>70</v>
      </c>
      <c r="T17" s="153">
        <v>106</v>
      </c>
      <c r="U17" s="153">
        <v>151</v>
      </c>
    </row>
    <row r="18" spans="1:21" x14ac:dyDescent="0.15">
      <c r="A18" s="62" t="s">
        <v>72</v>
      </c>
      <c r="B18" s="153" t="s">
        <v>54</v>
      </c>
      <c r="C18" s="153" t="s">
        <v>54</v>
      </c>
      <c r="D18" s="153" t="s">
        <v>54</v>
      </c>
      <c r="E18" s="153" t="s">
        <v>54</v>
      </c>
      <c r="F18" s="153" t="s">
        <v>54</v>
      </c>
      <c r="G18" s="153" t="s">
        <v>54</v>
      </c>
      <c r="H18" s="201"/>
      <c r="I18" s="153" t="s">
        <v>54</v>
      </c>
      <c r="J18" s="153" t="s">
        <v>54</v>
      </c>
      <c r="K18" s="153" t="s">
        <v>54</v>
      </c>
      <c r="L18" s="153" t="s">
        <v>54</v>
      </c>
      <c r="M18" s="153" t="s">
        <v>54</v>
      </c>
      <c r="N18" s="153" t="s">
        <v>54</v>
      </c>
      <c r="O18" s="201"/>
      <c r="P18" s="153" t="s">
        <v>54</v>
      </c>
      <c r="Q18" s="153" t="s">
        <v>54</v>
      </c>
      <c r="R18" s="153" t="s">
        <v>54</v>
      </c>
      <c r="S18" s="153" t="s">
        <v>54</v>
      </c>
      <c r="T18" s="153" t="s">
        <v>54</v>
      </c>
      <c r="U18" s="153" t="s">
        <v>54</v>
      </c>
    </row>
    <row r="19" spans="1:21" x14ac:dyDescent="0.15">
      <c r="A19" s="62" t="s">
        <v>174</v>
      </c>
      <c r="B19" s="153">
        <v>4</v>
      </c>
      <c r="C19" s="153">
        <v>4</v>
      </c>
      <c r="D19" s="153">
        <v>4</v>
      </c>
      <c r="E19" s="153">
        <v>4</v>
      </c>
      <c r="F19" s="153">
        <v>7</v>
      </c>
      <c r="G19" s="153">
        <v>7</v>
      </c>
      <c r="H19" s="141"/>
      <c r="I19" s="153" t="s">
        <v>54</v>
      </c>
      <c r="J19" s="153" t="s">
        <v>54</v>
      </c>
      <c r="K19" s="153" t="s">
        <v>54</v>
      </c>
      <c r="L19" s="153" t="s">
        <v>54</v>
      </c>
      <c r="M19" s="153" t="s">
        <v>54</v>
      </c>
      <c r="N19" s="153" t="s">
        <v>54</v>
      </c>
      <c r="O19" s="141"/>
      <c r="P19" s="153">
        <v>4</v>
      </c>
      <c r="Q19" s="153">
        <v>4</v>
      </c>
      <c r="R19" s="153">
        <v>4</v>
      </c>
      <c r="S19" s="153">
        <v>4</v>
      </c>
      <c r="T19" s="153">
        <v>7</v>
      </c>
      <c r="U19" s="153">
        <v>7</v>
      </c>
    </row>
    <row r="20" spans="1:21" x14ac:dyDescent="0.15">
      <c r="A20" s="62" t="s">
        <v>515</v>
      </c>
      <c r="B20" s="153">
        <v>5</v>
      </c>
      <c r="C20" s="153">
        <v>7</v>
      </c>
      <c r="D20" s="153">
        <v>7</v>
      </c>
      <c r="E20" s="153">
        <v>7</v>
      </c>
      <c r="F20" s="153">
        <v>7</v>
      </c>
      <c r="G20" s="153">
        <v>7</v>
      </c>
      <c r="H20" s="141"/>
      <c r="I20" s="153" t="s">
        <v>54</v>
      </c>
      <c r="J20" s="153" t="s">
        <v>54</v>
      </c>
      <c r="K20" s="153" t="s">
        <v>54</v>
      </c>
      <c r="L20" s="153" t="s">
        <v>54</v>
      </c>
      <c r="M20" s="153" t="s">
        <v>54</v>
      </c>
      <c r="N20" s="153" t="s">
        <v>54</v>
      </c>
      <c r="O20" s="141"/>
      <c r="P20" s="153">
        <v>5</v>
      </c>
      <c r="Q20" s="153">
        <v>7</v>
      </c>
      <c r="R20" s="153">
        <v>7</v>
      </c>
      <c r="S20" s="153">
        <v>7</v>
      </c>
      <c r="T20" s="153">
        <v>7</v>
      </c>
      <c r="U20" s="153">
        <v>7</v>
      </c>
    </row>
    <row r="21" spans="1:21" x14ac:dyDescent="0.15">
      <c r="A21" s="62" t="s">
        <v>301</v>
      </c>
      <c r="B21" s="153">
        <v>2</v>
      </c>
      <c r="C21" s="153">
        <v>2</v>
      </c>
      <c r="D21" s="153">
        <v>2</v>
      </c>
      <c r="E21" s="153">
        <v>2</v>
      </c>
      <c r="F21" s="153">
        <v>3</v>
      </c>
      <c r="G21" s="153">
        <v>2</v>
      </c>
      <c r="H21" s="201"/>
      <c r="I21" s="153" t="s">
        <v>54</v>
      </c>
      <c r="J21" s="153" t="s">
        <v>54</v>
      </c>
      <c r="K21" s="153" t="s">
        <v>54</v>
      </c>
      <c r="L21" s="153" t="s">
        <v>54</v>
      </c>
      <c r="M21" s="153" t="s">
        <v>54</v>
      </c>
      <c r="N21" s="153" t="s">
        <v>54</v>
      </c>
      <c r="O21" s="201"/>
      <c r="P21" s="153">
        <v>2</v>
      </c>
      <c r="Q21" s="153">
        <v>2</v>
      </c>
      <c r="R21" s="153">
        <v>2</v>
      </c>
      <c r="S21" s="153">
        <v>2</v>
      </c>
      <c r="T21" s="153">
        <v>3</v>
      </c>
      <c r="U21" s="153">
        <v>2</v>
      </c>
    </row>
    <row r="22" spans="1:21" x14ac:dyDescent="0.15">
      <c r="A22" s="62" t="s">
        <v>76</v>
      </c>
      <c r="B22" s="153">
        <v>2</v>
      </c>
      <c r="C22" s="153">
        <v>2</v>
      </c>
      <c r="D22" s="153">
        <v>2</v>
      </c>
      <c r="E22" s="153">
        <v>2</v>
      </c>
      <c r="F22" s="153">
        <v>2</v>
      </c>
      <c r="G22" s="153">
        <v>2</v>
      </c>
      <c r="H22" s="201"/>
      <c r="I22" s="153" t="s">
        <v>54</v>
      </c>
      <c r="J22" s="153" t="s">
        <v>54</v>
      </c>
      <c r="K22" s="153" t="s">
        <v>54</v>
      </c>
      <c r="L22" s="153" t="s">
        <v>54</v>
      </c>
      <c r="M22" s="153" t="s">
        <v>54</v>
      </c>
      <c r="N22" s="153" t="s">
        <v>54</v>
      </c>
      <c r="O22" s="201"/>
      <c r="P22" s="153">
        <v>2</v>
      </c>
      <c r="Q22" s="153">
        <v>2</v>
      </c>
      <c r="R22" s="153">
        <v>2</v>
      </c>
      <c r="S22" s="153">
        <v>2</v>
      </c>
      <c r="T22" s="153">
        <v>2</v>
      </c>
      <c r="U22" s="153">
        <v>2</v>
      </c>
    </row>
    <row r="23" spans="1:21" x14ac:dyDescent="0.15">
      <c r="A23" s="62" t="s">
        <v>302</v>
      </c>
      <c r="B23" s="153">
        <v>154</v>
      </c>
      <c r="C23" s="153">
        <v>149</v>
      </c>
      <c r="D23" s="153">
        <v>170</v>
      </c>
      <c r="E23" s="153">
        <v>155</v>
      </c>
      <c r="F23" s="153">
        <v>100</v>
      </c>
      <c r="G23" s="153">
        <v>100</v>
      </c>
      <c r="H23" s="141"/>
      <c r="I23" s="153">
        <v>3143</v>
      </c>
      <c r="J23" s="153">
        <v>3214</v>
      </c>
      <c r="K23" s="153">
        <v>3115</v>
      </c>
      <c r="L23" s="153">
        <v>2518</v>
      </c>
      <c r="M23" s="153">
        <v>2118</v>
      </c>
      <c r="N23" s="153">
        <v>2631</v>
      </c>
      <c r="O23" s="141"/>
      <c r="P23" s="153">
        <v>3297</v>
      </c>
      <c r="Q23" s="153">
        <v>3363</v>
      </c>
      <c r="R23" s="153">
        <v>3285</v>
      </c>
      <c r="S23" s="153">
        <v>2673</v>
      </c>
      <c r="T23" s="153">
        <v>2218</v>
      </c>
      <c r="U23" s="153">
        <v>2731</v>
      </c>
    </row>
    <row r="24" spans="1:21" x14ac:dyDescent="0.15">
      <c r="A24" s="62" t="s">
        <v>77</v>
      </c>
      <c r="B24" s="153">
        <v>2</v>
      </c>
      <c r="C24" s="153">
        <v>2</v>
      </c>
      <c r="D24" s="153">
        <v>3</v>
      </c>
      <c r="E24" s="153">
        <v>3</v>
      </c>
      <c r="F24" s="153">
        <v>15</v>
      </c>
      <c r="G24" s="153">
        <v>15</v>
      </c>
      <c r="H24" s="141"/>
      <c r="I24" s="153" t="s">
        <v>54</v>
      </c>
      <c r="J24" s="153" t="s">
        <v>54</v>
      </c>
      <c r="K24" s="153" t="s">
        <v>54</v>
      </c>
      <c r="L24" s="153" t="s">
        <v>54</v>
      </c>
      <c r="M24" s="153" t="s">
        <v>54</v>
      </c>
      <c r="N24" s="153" t="s">
        <v>54</v>
      </c>
      <c r="O24" s="141"/>
      <c r="P24" s="153">
        <v>2</v>
      </c>
      <c r="Q24" s="153">
        <v>2</v>
      </c>
      <c r="R24" s="153">
        <v>3</v>
      </c>
      <c r="S24" s="153">
        <v>3</v>
      </c>
      <c r="T24" s="153">
        <v>15</v>
      </c>
      <c r="U24" s="153">
        <v>15</v>
      </c>
    </row>
    <row r="25" spans="1:21" x14ac:dyDescent="0.15">
      <c r="A25" s="62" t="s">
        <v>516</v>
      </c>
      <c r="B25" s="153">
        <v>6</v>
      </c>
      <c r="C25" s="153">
        <v>7</v>
      </c>
      <c r="D25" s="153">
        <v>7</v>
      </c>
      <c r="E25" s="153">
        <v>8</v>
      </c>
      <c r="F25" s="153">
        <v>8</v>
      </c>
      <c r="G25" s="153">
        <v>25</v>
      </c>
      <c r="H25" s="201"/>
      <c r="I25" s="153" t="s">
        <v>54</v>
      </c>
      <c r="J25" s="153" t="s">
        <v>54</v>
      </c>
      <c r="K25" s="153" t="s">
        <v>54</v>
      </c>
      <c r="L25" s="153" t="s">
        <v>54</v>
      </c>
      <c r="M25" s="153" t="s">
        <v>54</v>
      </c>
      <c r="N25" s="153" t="s">
        <v>54</v>
      </c>
      <c r="O25" s="201"/>
      <c r="P25" s="153">
        <v>6</v>
      </c>
      <c r="Q25" s="153">
        <v>7</v>
      </c>
      <c r="R25" s="153">
        <v>7</v>
      </c>
      <c r="S25" s="153">
        <v>8</v>
      </c>
      <c r="T25" s="153">
        <v>8</v>
      </c>
      <c r="U25" s="153">
        <v>25</v>
      </c>
    </row>
    <row r="26" spans="1:21" x14ac:dyDescent="0.15">
      <c r="A26" s="62" t="s">
        <v>79</v>
      </c>
      <c r="B26" s="153">
        <v>6</v>
      </c>
      <c r="C26" s="153">
        <v>7</v>
      </c>
      <c r="D26" s="153">
        <v>7</v>
      </c>
      <c r="E26" s="153">
        <v>7</v>
      </c>
      <c r="F26" s="153">
        <v>7</v>
      </c>
      <c r="G26" s="153">
        <v>20</v>
      </c>
      <c r="H26" s="141"/>
      <c r="I26" s="153" t="s">
        <v>54</v>
      </c>
      <c r="J26" s="153" t="s">
        <v>54</v>
      </c>
      <c r="K26" s="153" t="s">
        <v>54</v>
      </c>
      <c r="L26" s="153" t="s">
        <v>54</v>
      </c>
      <c r="M26" s="153" t="s">
        <v>54</v>
      </c>
      <c r="N26" s="153" t="s">
        <v>54</v>
      </c>
      <c r="O26" s="141"/>
      <c r="P26" s="153">
        <v>6</v>
      </c>
      <c r="Q26" s="153">
        <v>7</v>
      </c>
      <c r="R26" s="153">
        <v>7</v>
      </c>
      <c r="S26" s="153">
        <v>7</v>
      </c>
      <c r="T26" s="153">
        <v>7</v>
      </c>
      <c r="U26" s="153">
        <v>20</v>
      </c>
    </row>
    <row r="27" spans="1:21" x14ac:dyDescent="0.15">
      <c r="A27" s="62" t="s">
        <v>80</v>
      </c>
      <c r="B27" s="153">
        <v>8</v>
      </c>
      <c r="C27" s="153">
        <v>8</v>
      </c>
      <c r="D27" s="153">
        <v>8</v>
      </c>
      <c r="E27" s="153">
        <v>8</v>
      </c>
      <c r="F27" s="153">
        <v>8</v>
      </c>
      <c r="G27" s="153">
        <v>8</v>
      </c>
      <c r="H27" s="141"/>
      <c r="I27" s="153" t="s">
        <v>54</v>
      </c>
      <c r="J27" s="153" t="s">
        <v>54</v>
      </c>
      <c r="K27" s="153" t="s">
        <v>54</v>
      </c>
      <c r="L27" s="153" t="s">
        <v>54</v>
      </c>
      <c r="M27" s="153" t="s">
        <v>54</v>
      </c>
      <c r="N27" s="153" t="s">
        <v>54</v>
      </c>
      <c r="O27" s="141"/>
      <c r="P27" s="153">
        <v>8</v>
      </c>
      <c r="Q27" s="153">
        <v>8</v>
      </c>
      <c r="R27" s="153">
        <v>8</v>
      </c>
      <c r="S27" s="153">
        <v>8</v>
      </c>
      <c r="T27" s="153">
        <v>8</v>
      </c>
      <c r="U27" s="153">
        <v>8</v>
      </c>
    </row>
    <row r="28" spans="1:21" x14ac:dyDescent="0.15">
      <c r="A28" s="62" t="s">
        <v>519</v>
      </c>
      <c r="B28" s="153">
        <v>2</v>
      </c>
      <c r="C28" s="153">
        <v>2</v>
      </c>
      <c r="D28" s="153">
        <v>2</v>
      </c>
      <c r="E28" s="153">
        <v>2</v>
      </c>
      <c r="F28" s="153">
        <v>2</v>
      </c>
      <c r="G28" s="153">
        <v>2</v>
      </c>
      <c r="H28" s="141"/>
      <c r="I28" s="153" t="s">
        <v>54</v>
      </c>
      <c r="J28" s="153" t="s">
        <v>54</v>
      </c>
      <c r="K28" s="153" t="s">
        <v>54</v>
      </c>
      <c r="L28" s="153" t="s">
        <v>54</v>
      </c>
      <c r="M28" s="153" t="s">
        <v>54</v>
      </c>
      <c r="N28" s="153" t="s">
        <v>54</v>
      </c>
      <c r="O28" s="141"/>
      <c r="P28" s="153">
        <v>2</v>
      </c>
      <c r="Q28" s="153">
        <v>2</v>
      </c>
      <c r="R28" s="153">
        <v>2</v>
      </c>
      <c r="S28" s="153">
        <v>2</v>
      </c>
      <c r="T28" s="153">
        <v>2</v>
      </c>
      <c r="U28" s="153">
        <v>2</v>
      </c>
    </row>
    <row r="29" spans="1:21" x14ac:dyDescent="0.15">
      <c r="A29" s="62" t="s">
        <v>81</v>
      </c>
      <c r="B29" s="153">
        <v>2</v>
      </c>
      <c r="C29" s="153">
        <v>2</v>
      </c>
      <c r="D29" s="153">
        <v>2</v>
      </c>
      <c r="E29" s="153">
        <v>2</v>
      </c>
      <c r="F29" s="153">
        <v>2</v>
      </c>
      <c r="G29" s="153">
        <v>2</v>
      </c>
      <c r="H29" s="141"/>
      <c r="I29" s="153" t="s">
        <v>54</v>
      </c>
      <c r="J29" s="153" t="s">
        <v>54</v>
      </c>
      <c r="K29" s="153" t="s">
        <v>54</v>
      </c>
      <c r="L29" s="153" t="s">
        <v>54</v>
      </c>
      <c r="M29" s="153" t="s">
        <v>54</v>
      </c>
      <c r="N29" s="153" t="s">
        <v>54</v>
      </c>
      <c r="O29" s="141"/>
      <c r="P29" s="153">
        <v>2</v>
      </c>
      <c r="Q29" s="153">
        <v>2</v>
      </c>
      <c r="R29" s="153">
        <v>2</v>
      </c>
      <c r="S29" s="153">
        <v>2</v>
      </c>
      <c r="T29" s="153">
        <v>2</v>
      </c>
      <c r="U29" s="153">
        <v>2</v>
      </c>
    </row>
    <row r="30" spans="1:21" x14ac:dyDescent="0.15">
      <c r="A30" s="62" t="s">
        <v>523</v>
      </c>
      <c r="B30" s="153">
        <v>4</v>
      </c>
      <c r="C30" s="153">
        <v>2</v>
      </c>
      <c r="D30" s="153">
        <v>4</v>
      </c>
      <c r="E30" s="153">
        <v>4</v>
      </c>
      <c r="F30" s="153">
        <v>2</v>
      </c>
      <c r="G30" s="153">
        <v>2</v>
      </c>
      <c r="H30" s="201"/>
      <c r="I30" s="153" t="s">
        <v>54</v>
      </c>
      <c r="J30" s="153" t="s">
        <v>54</v>
      </c>
      <c r="K30" s="153" t="s">
        <v>54</v>
      </c>
      <c r="L30" s="153" t="s">
        <v>54</v>
      </c>
      <c r="M30" s="153">
        <v>6</v>
      </c>
      <c r="N30" s="153" t="s">
        <v>54</v>
      </c>
      <c r="O30" s="201"/>
      <c r="P30" s="153">
        <v>4</v>
      </c>
      <c r="Q30" s="153">
        <v>2</v>
      </c>
      <c r="R30" s="153">
        <v>4</v>
      </c>
      <c r="S30" s="153">
        <v>4</v>
      </c>
      <c r="T30" s="153">
        <v>8</v>
      </c>
      <c r="U30" s="153">
        <v>2</v>
      </c>
    </row>
    <row r="31" spans="1:21" x14ac:dyDescent="0.15">
      <c r="A31" s="62" t="s">
        <v>83</v>
      </c>
      <c r="B31" s="153">
        <v>24</v>
      </c>
      <c r="C31" s="153">
        <v>24</v>
      </c>
      <c r="D31" s="153">
        <v>24</v>
      </c>
      <c r="E31" s="153">
        <v>24</v>
      </c>
      <c r="F31" s="153">
        <v>19</v>
      </c>
      <c r="G31" s="153">
        <v>18</v>
      </c>
      <c r="H31" s="141"/>
      <c r="I31" s="153" t="s">
        <v>54</v>
      </c>
      <c r="J31" s="153" t="s">
        <v>54</v>
      </c>
      <c r="K31" s="153" t="s">
        <v>54</v>
      </c>
      <c r="L31" s="153" t="s">
        <v>54</v>
      </c>
      <c r="M31" s="153" t="s">
        <v>54</v>
      </c>
      <c r="N31" s="153" t="s">
        <v>54</v>
      </c>
      <c r="O31" s="141"/>
      <c r="P31" s="153">
        <v>24</v>
      </c>
      <c r="Q31" s="153">
        <v>24</v>
      </c>
      <c r="R31" s="153">
        <v>24</v>
      </c>
      <c r="S31" s="153">
        <v>24</v>
      </c>
      <c r="T31" s="153">
        <v>19</v>
      </c>
      <c r="U31" s="153">
        <v>18</v>
      </c>
    </row>
    <row r="32" spans="1:21" x14ac:dyDescent="0.15">
      <c r="A32" s="62" t="s">
        <v>84</v>
      </c>
      <c r="B32" s="153">
        <v>11</v>
      </c>
      <c r="C32" s="153">
        <v>10</v>
      </c>
      <c r="D32" s="153">
        <v>11</v>
      </c>
      <c r="E32" s="153">
        <v>6</v>
      </c>
      <c r="F32" s="153">
        <v>4</v>
      </c>
      <c r="G32" s="153">
        <v>3</v>
      </c>
      <c r="H32" s="141"/>
      <c r="I32" s="153" t="s">
        <v>54</v>
      </c>
      <c r="J32" s="153" t="s">
        <v>54</v>
      </c>
      <c r="K32" s="153" t="s">
        <v>54</v>
      </c>
      <c r="L32" s="153" t="s">
        <v>54</v>
      </c>
      <c r="M32" s="153" t="s">
        <v>54</v>
      </c>
      <c r="N32" s="153" t="s">
        <v>54</v>
      </c>
      <c r="O32" s="141"/>
      <c r="P32" s="153">
        <v>11</v>
      </c>
      <c r="Q32" s="153">
        <v>10</v>
      </c>
      <c r="R32" s="153">
        <v>11</v>
      </c>
      <c r="S32" s="153">
        <v>6</v>
      </c>
      <c r="T32" s="153">
        <v>4</v>
      </c>
      <c r="U32" s="153">
        <v>3</v>
      </c>
    </row>
    <row r="33" spans="1:21" x14ac:dyDescent="0.15">
      <c r="A33" s="62" t="s">
        <v>85</v>
      </c>
      <c r="B33" s="153" t="s">
        <v>54</v>
      </c>
      <c r="C33" s="153" t="s">
        <v>54</v>
      </c>
      <c r="D33" s="153" t="s">
        <v>54</v>
      </c>
      <c r="E33" s="153" t="s">
        <v>54</v>
      </c>
      <c r="F33" s="153" t="s">
        <v>54</v>
      </c>
      <c r="G33" s="153" t="s">
        <v>54</v>
      </c>
      <c r="H33" s="201"/>
      <c r="I33" s="153">
        <v>35</v>
      </c>
      <c r="J33" s="153" t="s">
        <v>54</v>
      </c>
      <c r="K33" s="153" t="s">
        <v>54</v>
      </c>
      <c r="L33" s="153" t="s">
        <v>54</v>
      </c>
      <c r="M33" s="153" t="s">
        <v>54</v>
      </c>
      <c r="N33" s="153" t="s">
        <v>54</v>
      </c>
      <c r="O33" s="201"/>
      <c r="P33" s="153">
        <v>35</v>
      </c>
      <c r="Q33" s="153" t="s">
        <v>54</v>
      </c>
      <c r="R33" s="153" t="s">
        <v>54</v>
      </c>
      <c r="S33" s="153" t="s">
        <v>54</v>
      </c>
      <c r="T33" s="153" t="s">
        <v>54</v>
      </c>
      <c r="U33" s="153" t="s">
        <v>54</v>
      </c>
    </row>
    <row r="34" spans="1:21" x14ac:dyDescent="0.15">
      <c r="A34" s="62" t="s">
        <v>86</v>
      </c>
      <c r="B34" s="153" t="s">
        <v>54</v>
      </c>
      <c r="C34" s="153" t="s">
        <v>54</v>
      </c>
      <c r="D34" s="153" t="s">
        <v>54</v>
      </c>
      <c r="E34" s="153" t="s">
        <v>54</v>
      </c>
      <c r="F34" s="153" t="s">
        <v>54</v>
      </c>
      <c r="G34" s="153" t="s">
        <v>54</v>
      </c>
      <c r="H34" s="201"/>
      <c r="I34" s="153" t="s">
        <v>54</v>
      </c>
      <c r="J34" s="153" t="s">
        <v>54</v>
      </c>
      <c r="K34" s="153" t="s">
        <v>54</v>
      </c>
      <c r="L34" s="153" t="s">
        <v>54</v>
      </c>
      <c r="M34" s="153" t="s">
        <v>54</v>
      </c>
      <c r="N34" s="153" t="s">
        <v>54</v>
      </c>
      <c r="O34" s="201"/>
      <c r="P34" s="153" t="s">
        <v>54</v>
      </c>
      <c r="Q34" s="153" t="s">
        <v>54</v>
      </c>
      <c r="R34" s="153" t="s">
        <v>54</v>
      </c>
      <c r="S34" s="153" t="s">
        <v>54</v>
      </c>
      <c r="T34" s="153" t="s">
        <v>54</v>
      </c>
      <c r="U34" s="153" t="s">
        <v>54</v>
      </c>
    </row>
    <row r="35" spans="1:21" x14ac:dyDescent="0.15">
      <c r="A35" s="62" t="s">
        <v>87</v>
      </c>
      <c r="B35" s="153" t="s">
        <v>54</v>
      </c>
      <c r="C35" s="153" t="s">
        <v>54</v>
      </c>
      <c r="D35" s="153" t="s">
        <v>54</v>
      </c>
      <c r="E35" s="153" t="s">
        <v>54</v>
      </c>
      <c r="F35" s="153" t="s">
        <v>54</v>
      </c>
      <c r="G35" s="153" t="s">
        <v>54</v>
      </c>
      <c r="H35" s="201"/>
      <c r="I35" s="153" t="s">
        <v>54</v>
      </c>
      <c r="J35" s="153" t="s">
        <v>54</v>
      </c>
      <c r="K35" s="153" t="s">
        <v>54</v>
      </c>
      <c r="L35" s="153" t="s">
        <v>54</v>
      </c>
      <c r="M35" s="153" t="s">
        <v>54</v>
      </c>
      <c r="N35" s="153" t="s">
        <v>54</v>
      </c>
      <c r="O35" s="201"/>
      <c r="P35" s="153" t="s">
        <v>54</v>
      </c>
      <c r="Q35" s="153" t="s">
        <v>54</v>
      </c>
      <c r="R35" s="153" t="s">
        <v>54</v>
      </c>
      <c r="S35" s="153" t="s">
        <v>54</v>
      </c>
      <c r="T35" s="153" t="s">
        <v>54</v>
      </c>
      <c r="U35" s="153" t="s">
        <v>54</v>
      </c>
    </row>
    <row r="36" spans="1:21" x14ac:dyDescent="0.15">
      <c r="A36" s="62" t="s">
        <v>88</v>
      </c>
      <c r="B36" s="153" t="s">
        <v>54</v>
      </c>
      <c r="C36" s="153" t="s">
        <v>54</v>
      </c>
      <c r="D36" s="153" t="s">
        <v>54</v>
      </c>
      <c r="E36" s="153" t="s">
        <v>54</v>
      </c>
      <c r="F36" s="153" t="s">
        <v>54</v>
      </c>
      <c r="G36" s="153" t="s">
        <v>54</v>
      </c>
      <c r="H36" s="201"/>
      <c r="I36" s="153" t="s">
        <v>54</v>
      </c>
      <c r="J36" s="153" t="s">
        <v>54</v>
      </c>
      <c r="K36" s="153" t="s">
        <v>54</v>
      </c>
      <c r="L36" s="153" t="s">
        <v>54</v>
      </c>
      <c r="M36" s="153" t="s">
        <v>54</v>
      </c>
      <c r="N36" s="153" t="s">
        <v>54</v>
      </c>
      <c r="O36" s="201"/>
      <c r="P36" s="153" t="s">
        <v>54</v>
      </c>
      <c r="Q36" s="153" t="s">
        <v>54</v>
      </c>
      <c r="R36" s="153" t="s">
        <v>54</v>
      </c>
      <c r="S36" s="153" t="s">
        <v>54</v>
      </c>
      <c r="T36" s="153" t="s">
        <v>54</v>
      </c>
      <c r="U36" s="153" t="s">
        <v>54</v>
      </c>
    </row>
    <row r="37" spans="1:21" x14ac:dyDescent="0.15">
      <c r="A37" s="62" t="s">
        <v>89</v>
      </c>
      <c r="B37" s="153">
        <v>36</v>
      </c>
      <c r="C37" s="153">
        <v>40</v>
      </c>
      <c r="D37" s="153">
        <v>40</v>
      </c>
      <c r="E37" s="153">
        <v>40</v>
      </c>
      <c r="F37" s="153">
        <v>40</v>
      </c>
      <c r="G37" s="153">
        <v>40</v>
      </c>
      <c r="H37" s="141"/>
      <c r="I37" s="153" t="s">
        <v>54</v>
      </c>
      <c r="J37" s="153">
        <v>10</v>
      </c>
      <c r="K37" s="153">
        <v>10</v>
      </c>
      <c r="L37" s="153">
        <v>10</v>
      </c>
      <c r="M37" s="153">
        <v>10</v>
      </c>
      <c r="N37" s="153">
        <v>10</v>
      </c>
      <c r="O37" s="141"/>
      <c r="P37" s="153">
        <v>36</v>
      </c>
      <c r="Q37" s="153">
        <v>50</v>
      </c>
      <c r="R37" s="153">
        <v>50</v>
      </c>
      <c r="S37" s="153">
        <v>50</v>
      </c>
      <c r="T37" s="153">
        <v>50</v>
      </c>
      <c r="U37" s="153">
        <v>50</v>
      </c>
    </row>
    <row r="38" spans="1:21" x14ac:dyDescent="0.15">
      <c r="A38" s="62" t="s">
        <v>90</v>
      </c>
      <c r="B38" s="153">
        <v>19</v>
      </c>
      <c r="C38" s="153">
        <v>19</v>
      </c>
      <c r="D38" s="153">
        <v>13</v>
      </c>
      <c r="E38" s="153">
        <v>16</v>
      </c>
      <c r="F38" s="153">
        <v>25</v>
      </c>
      <c r="G38" s="153">
        <v>25</v>
      </c>
      <c r="H38" s="141"/>
      <c r="I38" s="153" t="s">
        <v>54</v>
      </c>
      <c r="J38" s="153" t="s">
        <v>54</v>
      </c>
      <c r="K38" s="153" t="s">
        <v>54</v>
      </c>
      <c r="L38" s="153" t="s">
        <v>54</v>
      </c>
      <c r="M38" s="153" t="s">
        <v>54</v>
      </c>
      <c r="N38" s="153" t="s">
        <v>54</v>
      </c>
      <c r="O38" s="141"/>
      <c r="P38" s="153">
        <v>19</v>
      </c>
      <c r="Q38" s="153">
        <v>19</v>
      </c>
      <c r="R38" s="153">
        <v>13</v>
      </c>
      <c r="S38" s="153">
        <v>16</v>
      </c>
      <c r="T38" s="153">
        <v>25</v>
      </c>
      <c r="U38" s="153">
        <v>25</v>
      </c>
    </row>
    <row r="39" spans="1:21" x14ac:dyDescent="0.15">
      <c r="A39" s="62" t="s">
        <v>91</v>
      </c>
      <c r="B39" s="153" t="s">
        <v>54</v>
      </c>
      <c r="C39" s="153" t="s">
        <v>54</v>
      </c>
      <c r="D39" s="153" t="s">
        <v>54</v>
      </c>
      <c r="E39" s="153" t="s">
        <v>54</v>
      </c>
      <c r="F39" s="153" t="s">
        <v>54</v>
      </c>
      <c r="G39" s="153" t="s">
        <v>54</v>
      </c>
      <c r="H39" s="201"/>
      <c r="I39" s="153" t="s">
        <v>54</v>
      </c>
      <c r="J39" s="153" t="s">
        <v>54</v>
      </c>
      <c r="K39" s="153" t="s">
        <v>54</v>
      </c>
      <c r="L39" s="153" t="s">
        <v>54</v>
      </c>
      <c r="M39" s="153" t="s">
        <v>54</v>
      </c>
      <c r="N39" s="153" t="s">
        <v>54</v>
      </c>
      <c r="O39" s="201"/>
      <c r="P39" s="153" t="s">
        <v>54</v>
      </c>
      <c r="Q39" s="153" t="s">
        <v>54</v>
      </c>
      <c r="R39" s="153" t="s">
        <v>54</v>
      </c>
      <c r="S39" s="153" t="s">
        <v>54</v>
      </c>
      <c r="T39" s="153" t="s">
        <v>54</v>
      </c>
      <c r="U39" s="153" t="s">
        <v>54</v>
      </c>
    </row>
    <row r="40" spans="1:21" x14ac:dyDescent="0.15">
      <c r="A40" s="62" t="s">
        <v>92</v>
      </c>
      <c r="B40" s="153" t="s">
        <v>54</v>
      </c>
      <c r="C40" s="153" t="s">
        <v>54</v>
      </c>
      <c r="D40" s="153" t="s">
        <v>54</v>
      </c>
      <c r="E40" s="153" t="s">
        <v>54</v>
      </c>
      <c r="F40" s="153" t="s">
        <v>54</v>
      </c>
      <c r="G40" s="153" t="s">
        <v>54</v>
      </c>
      <c r="H40" s="201"/>
      <c r="I40" s="153" t="s">
        <v>54</v>
      </c>
      <c r="J40" s="153" t="s">
        <v>54</v>
      </c>
      <c r="K40" s="153" t="s">
        <v>54</v>
      </c>
      <c r="L40" s="153" t="s">
        <v>54</v>
      </c>
      <c r="M40" s="153" t="s">
        <v>54</v>
      </c>
      <c r="N40" s="153" t="s">
        <v>54</v>
      </c>
      <c r="O40" s="201"/>
      <c r="P40" s="153" t="s">
        <v>54</v>
      </c>
      <c r="Q40" s="153" t="s">
        <v>54</v>
      </c>
      <c r="R40" s="153" t="s">
        <v>54</v>
      </c>
      <c r="S40" s="153" t="s">
        <v>54</v>
      </c>
      <c r="T40" s="153" t="s">
        <v>54</v>
      </c>
      <c r="U40" s="153" t="s">
        <v>54</v>
      </c>
    </row>
    <row r="41" spans="1:21" x14ac:dyDescent="0.15">
      <c r="A41" s="62" t="s">
        <v>93</v>
      </c>
      <c r="B41" s="153" t="s">
        <v>54</v>
      </c>
      <c r="C41" s="153" t="s">
        <v>54</v>
      </c>
      <c r="D41" s="153" t="s">
        <v>54</v>
      </c>
      <c r="E41" s="153" t="s">
        <v>54</v>
      </c>
      <c r="F41" s="153">
        <v>10</v>
      </c>
      <c r="G41" s="153">
        <v>10</v>
      </c>
      <c r="H41" s="201"/>
      <c r="I41" s="153" t="s">
        <v>54</v>
      </c>
      <c r="J41" s="153" t="s">
        <v>54</v>
      </c>
      <c r="K41" s="153" t="s">
        <v>54</v>
      </c>
      <c r="L41" s="153" t="s">
        <v>54</v>
      </c>
      <c r="M41" s="153" t="s">
        <v>54</v>
      </c>
      <c r="N41" s="153" t="s">
        <v>54</v>
      </c>
      <c r="O41" s="201"/>
      <c r="P41" s="153" t="s">
        <v>54</v>
      </c>
      <c r="Q41" s="153" t="s">
        <v>54</v>
      </c>
      <c r="R41" s="153" t="s">
        <v>54</v>
      </c>
      <c r="S41" s="153" t="s">
        <v>54</v>
      </c>
      <c r="T41" s="153">
        <v>10</v>
      </c>
      <c r="U41" s="153">
        <v>10</v>
      </c>
    </row>
    <row r="42" spans="1:21" x14ac:dyDescent="0.15">
      <c r="A42" s="62" t="s">
        <v>94</v>
      </c>
      <c r="B42" s="153" t="s">
        <v>54</v>
      </c>
      <c r="C42" s="153" t="s">
        <v>54</v>
      </c>
      <c r="D42" s="153" t="s">
        <v>54</v>
      </c>
      <c r="E42" s="153" t="s">
        <v>54</v>
      </c>
      <c r="F42" s="153" t="s">
        <v>54</v>
      </c>
      <c r="G42" s="153" t="s">
        <v>54</v>
      </c>
      <c r="H42" s="201"/>
      <c r="I42" s="153" t="s">
        <v>54</v>
      </c>
      <c r="J42" s="153" t="s">
        <v>54</v>
      </c>
      <c r="K42" s="153" t="s">
        <v>54</v>
      </c>
      <c r="L42" s="153" t="s">
        <v>54</v>
      </c>
      <c r="M42" s="153" t="s">
        <v>54</v>
      </c>
      <c r="N42" s="153" t="s">
        <v>54</v>
      </c>
      <c r="O42" s="201"/>
      <c r="P42" s="153" t="s">
        <v>54</v>
      </c>
      <c r="Q42" s="153" t="s">
        <v>54</v>
      </c>
      <c r="R42" s="153" t="s">
        <v>54</v>
      </c>
      <c r="S42" s="153" t="s">
        <v>54</v>
      </c>
      <c r="T42" s="153" t="s">
        <v>54</v>
      </c>
      <c r="U42" s="153" t="s">
        <v>54</v>
      </c>
    </row>
    <row r="43" spans="1:21" x14ac:dyDescent="0.15">
      <c r="A43" s="62" t="s">
        <v>95</v>
      </c>
      <c r="B43" s="153" t="s">
        <v>54</v>
      </c>
      <c r="C43" s="153" t="s">
        <v>54</v>
      </c>
      <c r="D43" s="153" t="s">
        <v>54</v>
      </c>
      <c r="E43" s="153" t="s">
        <v>54</v>
      </c>
      <c r="F43" s="153" t="s">
        <v>54</v>
      </c>
      <c r="G43" s="153" t="s">
        <v>54</v>
      </c>
      <c r="H43" s="201"/>
      <c r="I43" s="153" t="s">
        <v>54</v>
      </c>
      <c r="J43" s="153" t="s">
        <v>54</v>
      </c>
      <c r="K43" s="153" t="s">
        <v>54</v>
      </c>
      <c r="L43" s="153" t="s">
        <v>54</v>
      </c>
      <c r="M43" s="153" t="s">
        <v>54</v>
      </c>
      <c r="N43" s="153" t="s">
        <v>54</v>
      </c>
      <c r="O43" s="201"/>
      <c r="P43" s="153" t="s">
        <v>54</v>
      </c>
      <c r="Q43" s="153" t="s">
        <v>54</v>
      </c>
      <c r="R43" s="153" t="s">
        <v>54</v>
      </c>
      <c r="S43" s="153" t="s">
        <v>54</v>
      </c>
      <c r="T43" s="153" t="s">
        <v>54</v>
      </c>
      <c r="U43" s="153" t="s">
        <v>54</v>
      </c>
    </row>
    <row r="44" spans="1:21" x14ac:dyDescent="0.15">
      <c r="A44" s="62" t="s">
        <v>96</v>
      </c>
      <c r="B44" s="153" t="s">
        <v>54</v>
      </c>
      <c r="C44" s="153" t="s">
        <v>54</v>
      </c>
      <c r="D44" s="153" t="s">
        <v>54</v>
      </c>
      <c r="E44" s="153" t="s">
        <v>54</v>
      </c>
      <c r="F44" s="153" t="s">
        <v>54</v>
      </c>
      <c r="G44" s="153" t="s">
        <v>54</v>
      </c>
      <c r="H44" s="201"/>
      <c r="I44" s="153" t="s">
        <v>54</v>
      </c>
      <c r="J44" s="153" t="s">
        <v>54</v>
      </c>
      <c r="K44" s="153" t="s">
        <v>54</v>
      </c>
      <c r="L44" s="153" t="s">
        <v>54</v>
      </c>
      <c r="M44" s="153" t="s">
        <v>54</v>
      </c>
      <c r="N44" s="153" t="s">
        <v>54</v>
      </c>
      <c r="O44" s="201"/>
      <c r="P44" s="153" t="s">
        <v>54</v>
      </c>
      <c r="Q44" s="153" t="s">
        <v>54</v>
      </c>
      <c r="R44" s="153" t="s">
        <v>54</v>
      </c>
      <c r="S44" s="153" t="s">
        <v>54</v>
      </c>
      <c r="T44" s="153" t="s">
        <v>54</v>
      </c>
      <c r="U44" s="153" t="s">
        <v>54</v>
      </c>
    </row>
    <row r="45" spans="1:21" x14ac:dyDescent="0.15">
      <c r="A45" s="62" t="s">
        <v>97</v>
      </c>
      <c r="B45" s="153">
        <v>14</v>
      </c>
      <c r="C45" s="153">
        <v>13</v>
      </c>
      <c r="D45" s="153">
        <v>13</v>
      </c>
      <c r="E45" s="153">
        <v>13</v>
      </c>
      <c r="F45" s="153">
        <v>12</v>
      </c>
      <c r="G45" s="153">
        <v>11</v>
      </c>
      <c r="H45" s="141"/>
      <c r="I45" s="153" t="s">
        <v>54</v>
      </c>
      <c r="J45" s="153" t="s">
        <v>54</v>
      </c>
      <c r="K45" s="153" t="s">
        <v>54</v>
      </c>
      <c r="L45" s="153">
        <v>15</v>
      </c>
      <c r="M45" s="153">
        <v>17</v>
      </c>
      <c r="N45" s="153">
        <v>26</v>
      </c>
      <c r="O45" s="141"/>
      <c r="P45" s="153">
        <v>14</v>
      </c>
      <c r="Q45" s="153">
        <v>13</v>
      </c>
      <c r="R45" s="153">
        <v>13</v>
      </c>
      <c r="S45" s="153">
        <v>28</v>
      </c>
      <c r="T45" s="153">
        <v>29</v>
      </c>
      <c r="U45" s="153">
        <v>37</v>
      </c>
    </row>
    <row r="46" spans="1:21" x14ac:dyDescent="0.15">
      <c r="A46" s="62" t="s">
        <v>98</v>
      </c>
      <c r="B46" s="153" t="s">
        <v>54</v>
      </c>
      <c r="C46" s="153" t="s">
        <v>54</v>
      </c>
      <c r="D46" s="153" t="s">
        <v>54</v>
      </c>
      <c r="E46" s="153" t="s">
        <v>54</v>
      </c>
      <c r="F46" s="153" t="s">
        <v>54</v>
      </c>
      <c r="G46" s="153" t="s">
        <v>54</v>
      </c>
      <c r="H46" s="141"/>
      <c r="I46" s="153" t="s">
        <v>54</v>
      </c>
      <c r="J46" s="153" t="s">
        <v>54</v>
      </c>
      <c r="K46" s="153" t="s">
        <v>54</v>
      </c>
      <c r="L46" s="153" t="s">
        <v>54</v>
      </c>
      <c r="M46" s="153" t="s">
        <v>54</v>
      </c>
      <c r="N46" s="153" t="s">
        <v>54</v>
      </c>
      <c r="O46" s="141"/>
      <c r="P46" s="153" t="s">
        <v>54</v>
      </c>
      <c r="Q46" s="153" t="s">
        <v>54</v>
      </c>
      <c r="R46" s="153" t="s">
        <v>54</v>
      </c>
      <c r="S46" s="153" t="s">
        <v>54</v>
      </c>
      <c r="T46" s="153" t="s">
        <v>54</v>
      </c>
      <c r="U46" s="153" t="s">
        <v>54</v>
      </c>
    </row>
    <row r="47" spans="1:21" x14ac:dyDescent="0.15">
      <c r="A47" s="62" t="s">
        <v>99</v>
      </c>
      <c r="B47" s="153" t="s">
        <v>54</v>
      </c>
      <c r="C47" s="153" t="s">
        <v>54</v>
      </c>
      <c r="D47" s="153" t="s">
        <v>54</v>
      </c>
      <c r="E47" s="153" t="s">
        <v>54</v>
      </c>
      <c r="F47" s="153" t="s">
        <v>54</v>
      </c>
      <c r="G47" s="153">
        <v>13</v>
      </c>
      <c r="H47" s="201"/>
      <c r="I47" s="153">
        <v>37</v>
      </c>
      <c r="J47" s="153">
        <v>30</v>
      </c>
      <c r="K47" s="153">
        <v>32</v>
      </c>
      <c r="L47" s="153" t="s">
        <v>54</v>
      </c>
      <c r="M47" s="153" t="s">
        <v>54</v>
      </c>
      <c r="N47" s="153" t="s">
        <v>54</v>
      </c>
      <c r="O47" s="201"/>
      <c r="P47" s="153">
        <v>37</v>
      </c>
      <c r="Q47" s="153">
        <v>30</v>
      </c>
      <c r="R47" s="153">
        <v>32</v>
      </c>
      <c r="S47" s="153" t="s">
        <v>54</v>
      </c>
      <c r="T47" s="153" t="s">
        <v>54</v>
      </c>
      <c r="U47" s="153">
        <v>13</v>
      </c>
    </row>
    <row r="48" spans="1:21" x14ac:dyDescent="0.15">
      <c r="A48" s="62" t="s">
        <v>511</v>
      </c>
      <c r="B48" s="153">
        <v>60</v>
      </c>
      <c r="C48" s="153">
        <v>59</v>
      </c>
      <c r="D48" s="153" t="s">
        <v>54</v>
      </c>
      <c r="E48" s="153" t="s">
        <v>54</v>
      </c>
      <c r="F48" s="153" t="s">
        <v>54</v>
      </c>
      <c r="G48" s="153" t="s">
        <v>54</v>
      </c>
      <c r="H48" s="141"/>
      <c r="I48" s="153" t="s">
        <v>54</v>
      </c>
      <c r="J48" s="153">
        <v>120</v>
      </c>
      <c r="K48" s="153">
        <v>280</v>
      </c>
      <c r="L48" s="153">
        <v>414</v>
      </c>
      <c r="M48" s="153">
        <v>500</v>
      </c>
      <c r="N48" s="153">
        <v>540</v>
      </c>
      <c r="O48" s="141"/>
      <c r="P48" s="153">
        <v>60</v>
      </c>
      <c r="Q48" s="153">
        <v>179</v>
      </c>
      <c r="R48" s="153">
        <v>280</v>
      </c>
      <c r="S48" s="153">
        <v>414</v>
      </c>
      <c r="T48" s="153">
        <v>500</v>
      </c>
      <c r="U48" s="153">
        <v>540</v>
      </c>
    </row>
    <row r="49" spans="1:21" x14ac:dyDescent="0.15">
      <c r="A49" s="62" t="s">
        <v>101</v>
      </c>
      <c r="B49" s="153" t="s">
        <v>54</v>
      </c>
      <c r="C49" s="153" t="s">
        <v>54</v>
      </c>
      <c r="D49" s="153" t="s">
        <v>54</v>
      </c>
      <c r="E49" s="153" t="s">
        <v>54</v>
      </c>
      <c r="F49" s="153" t="s">
        <v>54</v>
      </c>
      <c r="G49" s="153" t="s">
        <v>54</v>
      </c>
      <c r="H49" s="201"/>
      <c r="I49" s="153" t="s">
        <v>54</v>
      </c>
      <c r="J49" s="153" t="s">
        <v>54</v>
      </c>
      <c r="K49" s="153">
        <v>30</v>
      </c>
      <c r="L49" s="153">
        <v>26</v>
      </c>
      <c r="M49" s="153">
        <v>20</v>
      </c>
      <c r="N49" s="153">
        <v>30</v>
      </c>
      <c r="O49" s="201"/>
      <c r="P49" s="153" t="s">
        <v>54</v>
      </c>
      <c r="Q49" s="153" t="s">
        <v>54</v>
      </c>
      <c r="R49" s="153">
        <v>30</v>
      </c>
      <c r="S49" s="153">
        <v>26</v>
      </c>
      <c r="T49" s="153">
        <v>20</v>
      </c>
      <c r="U49" s="153">
        <v>30</v>
      </c>
    </row>
    <row r="50" spans="1:21" x14ac:dyDescent="0.15">
      <c r="A50" s="62" t="s">
        <v>102</v>
      </c>
      <c r="B50" s="153" t="s">
        <v>54</v>
      </c>
      <c r="C50" s="153" t="s">
        <v>54</v>
      </c>
      <c r="D50" s="153" t="s">
        <v>54</v>
      </c>
      <c r="E50" s="153" t="s">
        <v>54</v>
      </c>
      <c r="F50" s="153" t="s">
        <v>54</v>
      </c>
      <c r="G50" s="153" t="s">
        <v>54</v>
      </c>
      <c r="H50" s="201"/>
      <c r="I50" s="153" t="s">
        <v>54</v>
      </c>
      <c r="J50" s="153" t="s">
        <v>54</v>
      </c>
      <c r="K50" s="153" t="s">
        <v>54</v>
      </c>
      <c r="L50" s="153" t="s">
        <v>54</v>
      </c>
      <c r="M50" s="153" t="s">
        <v>54</v>
      </c>
      <c r="N50" s="153" t="s">
        <v>54</v>
      </c>
      <c r="O50" s="201"/>
      <c r="P50" s="153" t="s">
        <v>54</v>
      </c>
      <c r="Q50" s="153" t="s">
        <v>54</v>
      </c>
      <c r="R50" s="153" t="s">
        <v>54</v>
      </c>
      <c r="S50" s="153" t="s">
        <v>54</v>
      </c>
      <c r="T50" s="153" t="s">
        <v>54</v>
      </c>
      <c r="U50" s="153" t="s">
        <v>54</v>
      </c>
    </row>
    <row r="51" spans="1:21" x14ac:dyDescent="0.15">
      <c r="A51" s="62" t="s">
        <v>103</v>
      </c>
      <c r="B51" s="153">
        <v>7</v>
      </c>
      <c r="C51" s="153">
        <v>7</v>
      </c>
      <c r="D51" s="153" t="s">
        <v>54</v>
      </c>
      <c r="E51" s="153" t="s">
        <v>54</v>
      </c>
      <c r="F51" s="153" t="s">
        <v>54</v>
      </c>
      <c r="G51" s="153" t="s">
        <v>54</v>
      </c>
      <c r="H51" s="153"/>
      <c r="I51" s="153" t="s">
        <v>54</v>
      </c>
      <c r="J51" s="153" t="s">
        <v>54</v>
      </c>
      <c r="K51" s="153" t="s">
        <v>54</v>
      </c>
      <c r="L51" s="153" t="s">
        <v>54</v>
      </c>
      <c r="M51" s="153" t="s">
        <v>54</v>
      </c>
      <c r="N51" s="153" t="s">
        <v>54</v>
      </c>
      <c r="O51" s="201"/>
      <c r="P51" s="153">
        <v>7</v>
      </c>
      <c r="Q51" s="153">
        <v>7</v>
      </c>
      <c r="R51" s="153" t="s">
        <v>54</v>
      </c>
      <c r="S51" s="153" t="s">
        <v>54</v>
      </c>
      <c r="T51" s="153" t="s">
        <v>54</v>
      </c>
      <c r="U51" s="153" t="s">
        <v>54</v>
      </c>
    </row>
    <row r="52" spans="1:21" x14ac:dyDescent="0.15">
      <c r="A52" s="62" t="s">
        <v>179</v>
      </c>
      <c r="B52" s="153" t="s">
        <v>180</v>
      </c>
      <c r="C52" s="153" t="s">
        <v>180</v>
      </c>
      <c r="D52" s="153" t="s">
        <v>180</v>
      </c>
      <c r="E52" s="153" t="s">
        <v>54</v>
      </c>
      <c r="F52" s="153" t="s">
        <v>54</v>
      </c>
      <c r="G52" s="153" t="s">
        <v>54</v>
      </c>
      <c r="H52" s="201"/>
      <c r="I52" s="153" t="s">
        <v>180</v>
      </c>
      <c r="J52" s="153" t="s">
        <v>180</v>
      </c>
      <c r="K52" s="153" t="s">
        <v>180</v>
      </c>
      <c r="L52" s="153" t="s">
        <v>54</v>
      </c>
      <c r="M52" s="153" t="s">
        <v>54</v>
      </c>
      <c r="N52" s="153" t="s">
        <v>54</v>
      </c>
      <c r="O52" s="201"/>
      <c r="P52" s="153" t="s">
        <v>180</v>
      </c>
      <c r="Q52" s="153" t="s">
        <v>180</v>
      </c>
      <c r="R52" s="153" t="s">
        <v>180</v>
      </c>
      <c r="S52" s="153" t="s">
        <v>54</v>
      </c>
      <c r="T52" s="153" t="s">
        <v>54</v>
      </c>
      <c r="U52" s="153" t="s">
        <v>54</v>
      </c>
    </row>
    <row r="53" spans="1:21" x14ac:dyDescent="0.15">
      <c r="A53" s="62" t="s">
        <v>475</v>
      </c>
      <c r="B53" s="153" t="s">
        <v>54</v>
      </c>
      <c r="C53" s="153" t="s">
        <v>54</v>
      </c>
      <c r="D53" s="153" t="s">
        <v>54</v>
      </c>
      <c r="E53" s="153" t="s">
        <v>54</v>
      </c>
      <c r="F53" s="153" t="s">
        <v>54</v>
      </c>
      <c r="G53" s="153" t="s">
        <v>54</v>
      </c>
      <c r="H53" s="201"/>
      <c r="I53" s="153" t="s">
        <v>54</v>
      </c>
      <c r="J53" s="153" t="s">
        <v>54</v>
      </c>
      <c r="K53" s="153" t="s">
        <v>54</v>
      </c>
      <c r="L53" s="153" t="s">
        <v>54</v>
      </c>
      <c r="M53" s="153">
        <v>50</v>
      </c>
      <c r="N53" s="153">
        <v>37</v>
      </c>
      <c r="O53" s="201"/>
      <c r="P53" s="153" t="s">
        <v>54</v>
      </c>
      <c r="Q53" s="153" t="s">
        <v>54</v>
      </c>
      <c r="R53" s="153" t="s">
        <v>54</v>
      </c>
      <c r="S53" s="153" t="s">
        <v>54</v>
      </c>
      <c r="T53" s="153">
        <v>50</v>
      </c>
      <c r="U53" s="153">
        <v>37</v>
      </c>
    </row>
    <row r="54" spans="1:21" x14ac:dyDescent="0.15">
      <c r="A54" s="62" t="s">
        <v>106</v>
      </c>
      <c r="B54" s="153" t="s">
        <v>54</v>
      </c>
      <c r="C54" s="153" t="s">
        <v>54</v>
      </c>
      <c r="D54" s="153" t="s">
        <v>54</v>
      </c>
      <c r="E54" s="153" t="s">
        <v>54</v>
      </c>
      <c r="F54" s="153" t="s">
        <v>54</v>
      </c>
      <c r="G54" s="153" t="s">
        <v>54</v>
      </c>
      <c r="H54" s="201"/>
      <c r="I54" s="153" t="s">
        <v>54</v>
      </c>
      <c r="J54" s="153" t="s">
        <v>54</v>
      </c>
      <c r="K54" s="153" t="s">
        <v>54</v>
      </c>
      <c r="L54" s="153" t="s">
        <v>54</v>
      </c>
      <c r="M54" s="153" t="s">
        <v>54</v>
      </c>
      <c r="N54" s="153" t="s">
        <v>54</v>
      </c>
      <c r="O54" s="201"/>
      <c r="P54" s="153" t="s">
        <v>54</v>
      </c>
      <c r="Q54" s="153" t="s">
        <v>54</v>
      </c>
      <c r="R54" s="153" t="s">
        <v>54</v>
      </c>
      <c r="S54" s="153" t="s">
        <v>54</v>
      </c>
      <c r="T54" s="153" t="s">
        <v>54</v>
      </c>
      <c r="U54" s="153" t="s">
        <v>54</v>
      </c>
    </row>
    <row r="55" spans="1:21" x14ac:dyDescent="0.15">
      <c r="A55" s="62" t="s">
        <v>107</v>
      </c>
      <c r="B55" s="153" t="s">
        <v>54</v>
      </c>
      <c r="C55" s="153" t="s">
        <v>54</v>
      </c>
      <c r="D55" s="153" t="s">
        <v>54</v>
      </c>
      <c r="E55" s="153" t="s">
        <v>54</v>
      </c>
      <c r="F55" s="153" t="s">
        <v>54</v>
      </c>
      <c r="G55" s="153" t="s">
        <v>54</v>
      </c>
      <c r="H55" s="201"/>
      <c r="I55" s="153" t="s">
        <v>54</v>
      </c>
      <c r="J55" s="153" t="s">
        <v>54</v>
      </c>
      <c r="K55" s="153" t="s">
        <v>54</v>
      </c>
      <c r="L55" s="153" t="s">
        <v>54</v>
      </c>
      <c r="M55" s="153" t="s">
        <v>54</v>
      </c>
      <c r="N55" s="153" t="s">
        <v>54</v>
      </c>
      <c r="O55" s="201"/>
      <c r="P55" s="153" t="s">
        <v>54</v>
      </c>
      <c r="Q55" s="153" t="s">
        <v>54</v>
      </c>
      <c r="R55" s="153" t="s">
        <v>54</v>
      </c>
      <c r="S55" s="153" t="s">
        <v>54</v>
      </c>
      <c r="T55" s="153" t="s">
        <v>54</v>
      </c>
      <c r="U55" s="153" t="s">
        <v>54</v>
      </c>
    </row>
    <row r="56" spans="1:21" x14ac:dyDescent="0.15">
      <c r="A56" s="62" t="s">
        <v>108</v>
      </c>
      <c r="B56" s="153" t="s">
        <v>54</v>
      </c>
      <c r="C56" s="153" t="s">
        <v>54</v>
      </c>
      <c r="D56" s="153" t="s">
        <v>54</v>
      </c>
      <c r="E56" s="153" t="s">
        <v>54</v>
      </c>
      <c r="F56" s="153" t="s">
        <v>54</v>
      </c>
      <c r="G56" s="153" t="s">
        <v>54</v>
      </c>
      <c r="H56" s="201"/>
      <c r="I56" s="153" t="s">
        <v>54</v>
      </c>
      <c r="J56" s="153" t="s">
        <v>54</v>
      </c>
      <c r="K56" s="153" t="s">
        <v>54</v>
      </c>
      <c r="L56" s="153" t="s">
        <v>54</v>
      </c>
      <c r="M56" s="153" t="s">
        <v>54</v>
      </c>
      <c r="N56" s="153" t="s">
        <v>54</v>
      </c>
      <c r="O56" s="201"/>
      <c r="P56" s="153" t="s">
        <v>54</v>
      </c>
      <c r="Q56" s="153" t="s">
        <v>54</v>
      </c>
      <c r="R56" s="153" t="s">
        <v>54</v>
      </c>
      <c r="S56" s="153" t="s">
        <v>54</v>
      </c>
      <c r="T56" s="153" t="s">
        <v>54</v>
      </c>
      <c r="U56" s="153" t="s">
        <v>54</v>
      </c>
    </row>
    <row r="57" spans="1:21" x14ac:dyDescent="0.15">
      <c r="A57" s="62" t="s">
        <v>512</v>
      </c>
      <c r="B57" s="153" t="s">
        <v>54</v>
      </c>
      <c r="C57" s="153" t="s">
        <v>54</v>
      </c>
      <c r="D57" s="153" t="s">
        <v>54</v>
      </c>
      <c r="E57" s="153" t="s">
        <v>54</v>
      </c>
      <c r="F57" s="153" t="s">
        <v>54</v>
      </c>
      <c r="G57" s="153" t="s">
        <v>54</v>
      </c>
      <c r="H57" s="141"/>
      <c r="I57" s="153">
        <v>520</v>
      </c>
      <c r="J57" s="153">
        <v>520</v>
      </c>
      <c r="K57" s="153">
        <v>530</v>
      </c>
      <c r="L57" s="153">
        <v>634</v>
      </c>
      <c r="M57" s="153">
        <v>220</v>
      </c>
      <c r="N57" s="153">
        <v>266</v>
      </c>
      <c r="O57" s="141"/>
      <c r="P57" s="153">
        <v>520</v>
      </c>
      <c r="Q57" s="153">
        <v>520</v>
      </c>
      <c r="R57" s="153">
        <v>530</v>
      </c>
      <c r="S57" s="153">
        <v>634</v>
      </c>
      <c r="T57" s="153">
        <v>220</v>
      </c>
      <c r="U57" s="153">
        <v>266</v>
      </c>
    </row>
    <row r="58" spans="1:21" x14ac:dyDescent="0.15">
      <c r="A58" s="62" t="s">
        <v>110</v>
      </c>
      <c r="B58" s="153" t="s">
        <v>54</v>
      </c>
      <c r="C58" s="153" t="s">
        <v>54</v>
      </c>
      <c r="D58" s="153" t="s">
        <v>54</v>
      </c>
      <c r="E58" s="153" t="s">
        <v>54</v>
      </c>
      <c r="F58" s="153" t="s">
        <v>54</v>
      </c>
      <c r="G58" s="153" t="s">
        <v>54</v>
      </c>
      <c r="H58" s="201"/>
      <c r="I58" s="153">
        <v>50</v>
      </c>
      <c r="J58" s="153">
        <v>50</v>
      </c>
      <c r="K58" s="153">
        <v>40</v>
      </c>
      <c r="L58" s="153" t="s">
        <v>54</v>
      </c>
      <c r="M58" s="153" t="s">
        <v>54</v>
      </c>
      <c r="N58" s="153" t="s">
        <v>54</v>
      </c>
      <c r="O58" s="201"/>
      <c r="P58" s="153">
        <v>50</v>
      </c>
      <c r="Q58" s="153">
        <v>50</v>
      </c>
      <c r="R58" s="153">
        <v>40</v>
      </c>
      <c r="S58" s="153" t="s">
        <v>54</v>
      </c>
      <c r="T58" s="153" t="s">
        <v>54</v>
      </c>
      <c r="U58" s="153" t="s">
        <v>54</v>
      </c>
    </row>
    <row r="59" spans="1:21" x14ac:dyDescent="0.15">
      <c r="A59" s="62" t="s">
        <v>111</v>
      </c>
      <c r="B59" s="153" t="s">
        <v>54</v>
      </c>
      <c r="C59" s="153" t="s">
        <v>54</v>
      </c>
      <c r="D59" s="153" t="s">
        <v>54</v>
      </c>
      <c r="E59" s="153" t="s">
        <v>54</v>
      </c>
      <c r="F59" s="153" t="s">
        <v>54</v>
      </c>
      <c r="G59" s="153">
        <v>6</v>
      </c>
      <c r="H59" s="201"/>
      <c r="I59" s="153" t="s">
        <v>54</v>
      </c>
      <c r="J59" s="153" t="s">
        <v>54</v>
      </c>
      <c r="K59" s="153" t="s">
        <v>54</v>
      </c>
      <c r="L59" s="153" t="s">
        <v>54</v>
      </c>
      <c r="M59" s="153" t="s">
        <v>54</v>
      </c>
      <c r="N59" s="153" t="s">
        <v>54</v>
      </c>
      <c r="O59" s="201"/>
      <c r="P59" s="153" t="s">
        <v>54</v>
      </c>
      <c r="Q59" s="153" t="s">
        <v>54</v>
      </c>
      <c r="R59" s="153" t="s">
        <v>54</v>
      </c>
      <c r="S59" s="153" t="s">
        <v>54</v>
      </c>
      <c r="T59" s="153" t="s">
        <v>54</v>
      </c>
      <c r="U59" s="153">
        <v>6</v>
      </c>
    </row>
    <row r="60" spans="1:21" x14ac:dyDescent="0.15">
      <c r="A60" s="62" t="s">
        <v>112</v>
      </c>
      <c r="B60" s="153" t="s">
        <v>54</v>
      </c>
      <c r="C60" s="153" t="s">
        <v>54</v>
      </c>
      <c r="D60" s="153" t="s">
        <v>54</v>
      </c>
      <c r="E60" s="153" t="s">
        <v>54</v>
      </c>
      <c r="F60" s="153" t="s">
        <v>54</v>
      </c>
      <c r="G60" s="153">
        <v>10</v>
      </c>
      <c r="H60" s="201"/>
      <c r="I60" s="153" t="s">
        <v>54</v>
      </c>
      <c r="J60" s="153" t="s">
        <v>54</v>
      </c>
      <c r="K60" s="153" t="s">
        <v>54</v>
      </c>
      <c r="L60" s="153" t="s">
        <v>54</v>
      </c>
      <c r="M60" s="153" t="s">
        <v>54</v>
      </c>
      <c r="N60" s="153" t="s">
        <v>54</v>
      </c>
      <c r="O60" s="201"/>
      <c r="P60" s="153" t="s">
        <v>54</v>
      </c>
      <c r="Q60" s="153" t="s">
        <v>54</v>
      </c>
      <c r="R60" s="153" t="s">
        <v>54</v>
      </c>
      <c r="S60" s="153" t="s">
        <v>54</v>
      </c>
      <c r="T60" s="153" t="s">
        <v>54</v>
      </c>
      <c r="U60" s="153">
        <v>10</v>
      </c>
    </row>
    <row r="61" spans="1:21" x14ac:dyDescent="0.15">
      <c r="A61" s="62" t="s">
        <v>756</v>
      </c>
      <c r="B61" s="153">
        <v>6</v>
      </c>
      <c r="C61" s="153">
        <v>6</v>
      </c>
      <c r="D61" s="153">
        <v>6</v>
      </c>
      <c r="E61" s="153">
        <v>6</v>
      </c>
      <c r="F61" s="153">
        <v>4</v>
      </c>
      <c r="G61" s="153">
        <v>4</v>
      </c>
      <c r="H61" s="201"/>
      <c r="I61" s="153">
        <v>24</v>
      </c>
      <c r="J61" s="153">
        <v>24</v>
      </c>
      <c r="K61" s="153">
        <v>24</v>
      </c>
      <c r="L61" s="153">
        <v>24</v>
      </c>
      <c r="M61" s="153">
        <v>8</v>
      </c>
      <c r="N61" s="153">
        <v>9</v>
      </c>
      <c r="O61" s="201"/>
      <c r="P61" s="153">
        <v>30</v>
      </c>
      <c r="Q61" s="153">
        <v>30</v>
      </c>
      <c r="R61" s="153">
        <v>30</v>
      </c>
      <c r="S61" s="153">
        <v>30</v>
      </c>
      <c r="T61" s="153">
        <v>12</v>
      </c>
      <c r="U61" s="153">
        <v>13</v>
      </c>
    </row>
    <row r="62" spans="1:21" x14ac:dyDescent="0.15">
      <c r="A62" s="62" t="s">
        <v>114</v>
      </c>
      <c r="B62" s="153" t="s">
        <v>54</v>
      </c>
      <c r="C62" s="153" t="s">
        <v>54</v>
      </c>
      <c r="D62" s="153" t="s">
        <v>54</v>
      </c>
      <c r="E62" s="153" t="s">
        <v>54</v>
      </c>
      <c r="F62" s="153" t="s">
        <v>54</v>
      </c>
      <c r="G62" s="153" t="s">
        <v>54</v>
      </c>
      <c r="H62" s="201"/>
      <c r="I62" s="153" t="s">
        <v>54</v>
      </c>
      <c r="J62" s="153" t="s">
        <v>54</v>
      </c>
      <c r="K62" s="153" t="s">
        <v>54</v>
      </c>
      <c r="L62" s="153" t="s">
        <v>54</v>
      </c>
      <c r="M62" s="153" t="s">
        <v>54</v>
      </c>
      <c r="N62" s="153" t="s">
        <v>54</v>
      </c>
      <c r="O62" s="201"/>
      <c r="P62" s="153" t="s">
        <v>54</v>
      </c>
      <c r="Q62" s="153" t="s">
        <v>54</v>
      </c>
      <c r="R62" s="153" t="s">
        <v>54</v>
      </c>
      <c r="S62" s="153" t="s">
        <v>54</v>
      </c>
      <c r="T62" s="153" t="s">
        <v>54</v>
      </c>
      <c r="U62" s="153" t="s">
        <v>54</v>
      </c>
    </row>
    <row r="63" spans="1:21" x14ac:dyDescent="0.15">
      <c r="A63" s="62" t="s">
        <v>115</v>
      </c>
      <c r="B63" s="153" t="s">
        <v>54</v>
      </c>
      <c r="C63" s="153" t="s">
        <v>54</v>
      </c>
      <c r="D63" s="153" t="s">
        <v>54</v>
      </c>
      <c r="E63" s="153" t="s">
        <v>54</v>
      </c>
      <c r="F63" s="153" t="s">
        <v>54</v>
      </c>
      <c r="G63" s="153" t="s">
        <v>54</v>
      </c>
      <c r="H63" s="141"/>
      <c r="I63" s="153" t="s">
        <v>54</v>
      </c>
      <c r="J63" s="153" t="s">
        <v>54</v>
      </c>
      <c r="K63" s="153" t="s">
        <v>54</v>
      </c>
      <c r="L63" s="153" t="s">
        <v>54</v>
      </c>
      <c r="M63" s="153" t="s">
        <v>54</v>
      </c>
      <c r="N63" s="153" t="s">
        <v>54</v>
      </c>
      <c r="O63" s="141"/>
      <c r="P63" s="153" t="s">
        <v>54</v>
      </c>
      <c r="Q63" s="153" t="s">
        <v>54</v>
      </c>
      <c r="R63" s="153" t="s">
        <v>54</v>
      </c>
      <c r="S63" s="153" t="s">
        <v>54</v>
      </c>
      <c r="T63" s="153" t="s">
        <v>54</v>
      </c>
      <c r="U63" s="153" t="s">
        <v>54</v>
      </c>
    </row>
    <row r="64" spans="1:21" x14ac:dyDescent="0.15">
      <c r="A64" s="62" t="s">
        <v>116</v>
      </c>
      <c r="B64" s="153" t="s">
        <v>54</v>
      </c>
      <c r="C64" s="153" t="s">
        <v>54</v>
      </c>
      <c r="D64" s="153" t="s">
        <v>54</v>
      </c>
      <c r="E64" s="153" t="s">
        <v>54</v>
      </c>
      <c r="F64" s="153" t="s">
        <v>54</v>
      </c>
      <c r="G64" s="153" t="s">
        <v>54</v>
      </c>
      <c r="H64" s="201"/>
      <c r="I64" s="153" t="s">
        <v>54</v>
      </c>
      <c r="J64" s="153" t="s">
        <v>54</v>
      </c>
      <c r="K64" s="153" t="s">
        <v>54</v>
      </c>
      <c r="L64" s="153" t="s">
        <v>54</v>
      </c>
      <c r="M64" s="153" t="s">
        <v>54</v>
      </c>
      <c r="N64" s="153" t="s">
        <v>54</v>
      </c>
      <c r="O64" s="201"/>
      <c r="P64" s="153" t="s">
        <v>54</v>
      </c>
      <c r="Q64" s="153" t="s">
        <v>54</v>
      </c>
      <c r="R64" s="153" t="s">
        <v>54</v>
      </c>
      <c r="S64" s="153" t="s">
        <v>54</v>
      </c>
      <c r="T64" s="153" t="s">
        <v>54</v>
      </c>
      <c r="U64" s="153" t="s">
        <v>54</v>
      </c>
    </row>
    <row r="65" spans="1:21" x14ac:dyDescent="0.15">
      <c r="A65" s="62" t="s">
        <v>117</v>
      </c>
      <c r="B65" s="153" t="s">
        <v>54</v>
      </c>
      <c r="C65" s="153" t="s">
        <v>54</v>
      </c>
      <c r="D65" s="153" t="s">
        <v>54</v>
      </c>
      <c r="E65" s="153" t="s">
        <v>54</v>
      </c>
      <c r="F65" s="153" t="s">
        <v>54</v>
      </c>
      <c r="G65" s="153" t="s">
        <v>54</v>
      </c>
      <c r="H65" s="201"/>
      <c r="I65" s="153" t="s">
        <v>54</v>
      </c>
      <c r="J65" s="153" t="s">
        <v>54</v>
      </c>
      <c r="K65" s="153" t="s">
        <v>54</v>
      </c>
      <c r="L65" s="153" t="s">
        <v>54</v>
      </c>
      <c r="M65" s="153" t="s">
        <v>54</v>
      </c>
      <c r="N65" s="153" t="s">
        <v>54</v>
      </c>
      <c r="O65" s="201"/>
      <c r="P65" s="153" t="s">
        <v>54</v>
      </c>
      <c r="Q65" s="153" t="s">
        <v>54</v>
      </c>
      <c r="R65" s="153" t="s">
        <v>54</v>
      </c>
      <c r="S65" s="153" t="s">
        <v>54</v>
      </c>
      <c r="T65" s="153" t="s">
        <v>54</v>
      </c>
      <c r="U65" s="153" t="s">
        <v>54</v>
      </c>
    </row>
    <row r="66" spans="1:21" x14ac:dyDescent="0.15">
      <c r="A66" s="62" t="s">
        <v>118</v>
      </c>
      <c r="B66" s="153" t="s">
        <v>54</v>
      </c>
      <c r="C66" s="153" t="s">
        <v>54</v>
      </c>
      <c r="D66" s="153" t="s">
        <v>54</v>
      </c>
      <c r="E66" s="153" t="s">
        <v>54</v>
      </c>
      <c r="F66" s="153" t="s">
        <v>54</v>
      </c>
      <c r="G66" s="153" t="s">
        <v>54</v>
      </c>
      <c r="H66" s="201"/>
      <c r="I66" s="153" t="s">
        <v>54</v>
      </c>
      <c r="J66" s="153" t="s">
        <v>54</v>
      </c>
      <c r="K66" s="153" t="s">
        <v>54</v>
      </c>
      <c r="L66" s="153" t="s">
        <v>54</v>
      </c>
      <c r="M66" s="153" t="s">
        <v>54</v>
      </c>
      <c r="N66" s="153" t="s">
        <v>54</v>
      </c>
      <c r="O66" s="201"/>
      <c r="P66" s="153" t="s">
        <v>54</v>
      </c>
      <c r="Q66" s="153" t="s">
        <v>54</v>
      </c>
      <c r="R66" s="153" t="s">
        <v>54</v>
      </c>
      <c r="S66" s="153" t="s">
        <v>54</v>
      </c>
      <c r="T66" s="153" t="s">
        <v>54</v>
      </c>
      <c r="U66" s="153" t="s">
        <v>54</v>
      </c>
    </row>
    <row r="67" spans="1:21" x14ac:dyDescent="0.15">
      <c r="A67" s="62" t="s">
        <v>119</v>
      </c>
      <c r="B67" s="153" t="s">
        <v>54</v>
      </c>
      <c r="C67" s="153" t="s">
        <v>54</v>
      </c>
      <c r="D67" s="153" t="s">
        <v>54</v>
      </c>
      <c r="E67" s="153" t="s">
        <v>54</v>
      </c>
      <c r="F67" s="153" t="s">
        <v>54</v>
      </c>
      <c r="G67" s="153" t="s">
        <v>54</v>
      </c>
      <c r="H67" s="201"/>
      <c r="I67" s="153" t="s">
        <v>54</v>
      </c>
      <c r="J67" s="153" t="s">
        <v>54</v>
      </c>
      <c r="K67" s="153" t="s">
        <v>54</v>
      </c>
      <c r="L67" s="153" t="s">
        <v>54</v>
      </c>
      <c r="M67" s="153" t="s">
        <v>54</v>
      </c>
      <c r="N67" s="153" t="s">
        <v>54</v>
      </c>
      <c r="O67" s="201"/>
      <c r="P67" s="153" t="s">
        <v>54</v>
      </c>
      <c r="Q67" s="153" t="s">
        <v>54</v>
      </c>
      <c r="R67" s="153" t="s">
        <v>54</v>
      </c>
      <c r="S67" s="153" t="s">
        <v>54</v>
      </c>
      <c r="T67" s="153" t="s">
        <v>54</v>
      </c>
      <c r="U67" s="153" t="s">
        <v>54</v>
      </c>
    </row>
    <row r="68" spans="1:21" x14ac:dyDescent="0.15">
      <c r="A68" s="62" t="s">
        <v>120</v>
      </c>
      <c r="B68" s="153" t="s">
        <v>54</v>
      </c>
      <c r="C68" s="153" t="s">
        <v>54</v>
      </c>
      <c r="D68" s="153" t="s">
        <v>54</v>
      </c>
      <c r="E68" s="153" t="s">
        <v>54</v>
      </c>
      <c r="F68" s="153" t="s">
        <v>54</v>
      </c>
      <c r="G68" s="153" t="s">
        <v>54</v>
      </c>
      <c r="H68" s="201"/>
      <c r="I68" s="153" t="s">
        <v>54</v>
      </c>
      <c r="J68" s="153" t="s">
        <v>54</v>
      </c>
      <c r="K68" s="153" t="s">
        <v>54</v>
      </c>
      <c r="L68" s="153" t="s">
        <v>54</v>
      </c>
      <c r="M68" s="153" t="s">
        <v>54</v>
      </c>
      <c r="N68" s="153" t="s">
        <v>54</v>
      </c>
      <c r="O68" s="201"/>
      <c r="P68" s="153" t="s">
        <v>54</v>
      </c>
      <c r="Q68" s="153" t="s">
        <v>54</v>
      </c>
      <c r="R68" s="153" t="s">
        <v>54</v>
      </c>
      <c r="S68" s="153" t="s">
        <v>54</v>
      </c>
      <c r="T68" s="153" t="s">
        <v>54</v>
      </c>
      <c r="U68" s="153" t="s">
        <v>54</v>
      </c>
    </row>
    <row r="69" spans="1:21" x14ac:dyDescent="0.15">
      <c r="A69" s="62" t="s">
        <v>121</v>
      </c>
      <c r="B69" s="153" t="s">
        <v>54</v>
      </c>
      <c r="C69" s="153" t="s">
        <v>54</v>
      </c>
      <c r="D69" s="153" t="s">
        <v>54</v>
      </c>
      <c r="E69" s="153" t="s">
        <v>54</v>
      </c>
      <c r="F69" s="153" t="s">
        <v>54</v>
      </c>
      <c r="G69" s="153" t="s">
        <v>54</v>
      </c>
      <c r="H69" s="201"/>
      <c r="I69" s="153" t="s">
        <v>54</v>
      </c>
      <c r="J69" s="153" t="s">
        <v>54</v>
      </c>
      <c r="K69" s="153" t="s">
        <v>54</v>
      </c>
      <c r="L69" s="153" t="s">
        <v>54</v>
      </c>
      <c r="M69" s="153" t="s">
        <v>54</v>
      </c>
      <c r="N69" s="153" t="s">
        <v>54</v>
      </c>
      <c r="O69" s="201"/>
      <c r="P69" s="153" t="s">
        <v>54</v>
      </c>
      <c r="Q69" s="153" t="s">
        <v>54</v>
      </c>
      <c r="R69" s="153" t="s">
        <v>54</v>
      </c>
      <c r="S69" s="153" t="s">
        <v>54</v>
      </c>
      <c r="T69" s="153" t="s">
        <v>54</v>
      </c>
      <c r="U69" s="153" t="s">
        <v>54</v>
      </c>
    </row>
    <row r="70" spans="1:21" x14ac:dyDescent="0.15">
      <c r="A70" s="62" t="s">
        <v>122</v>
      </c>
      <c r="B70" s="153" t="s">
        <v>54</v>
      </c>
      <c r="C70" s="153" t="s">
        <v>54</v>
      </c>
      <c r="D70" s="153" t="s">
        <v>54</v>
      </c>
      <c r="E70" s="153" t="s">
        <v>54</v>
      </c>
      <c r="F70" s="153" t="s">
        <v>54</v>
      </c>
      <c r="G70" s="153" t="s">
        <v>54</v>
      </c>
      <c r="H70" s="201"/>
      <c r="I70" s="153" t="s">
        <v>54</v>
      </c>
      <c r="J70" s="153" t="s">
        <v>54</v>
      </c>
      <c r="K70" s="153" t="s">
        <v>54</v>
      </c>
      <c r="L70" s="153" t="s">
        <v>54</v>
      </c>
      <c r="M70" s="153" t="s">
        <v>54</v>
      </c>
      <c r="N70" s="153" t="s">
        <v>54</v>
      </c>
      <c r="O70" s="201"/>
      <c r="P70" s="153" t="s">
        <v>54</v>
      </c>
      <c r="Q70" s="153" t="s">
        <v>54</v>
      </c>
      <c r="R70" s="153" t="s">
        <v>54</v>
      </c>
      <c r="S70" s="153" t="s">
        <v>54</v>
      </c>
      <c r="T70" s="153" t="s">
        <v>54</v>
      </c>
      <c r="U70" s="153" t="s">
        <v>54</v>
      </c>
    </row>
    <row r="71" spans="1:21" x14ac:dyDescent="0.15">
      <c r="A71" s="62" t="s">
        <v>123</v>
      </c>
      <c r="B71" s="153" t="s">
        <v>54</v>
      </c>
      <c r="C71" s="153" t="s">
        <v>54</v>
      </c>
      <c r="D71" s="153" t="s">
        <v>54</v>
      </c>
      <c r="E71" s="153" t="s">
        <v>54</v>
      </c>
      <c r="F71" s="153" t="s">
        <v>54</v>
      </c>
      <c r="G71" s="153" t="s">
        <v>54</v>
      </c>
      <c r="H71" s="201"/>
      <c r="I71" s="153" t="s">
        <v>54</v>
      </c>
      <c r="J71" s="153" t="s">
        <v>54</v>
      </c>
      <c r="K71" s="153" t="s">
        <v>54</v>
      </c>
      <c r="L71" s="153" t="s">
        <v>54</v>
      </c>
      <c r="M71" s="153" t="s">
        <v>54</v>
      </c>
      <c r="N71" s="153" t="s">
        <v>54</v>
      </c>
      <c r="O71" s="201"/>
      <c r="P71" s="153" t="s">
        <v>54</v>
      </c>
      <c r="Q71" s="153" t="s">
        <v>54</v>
      </c>
      <c r="R71" s="153" t="s">
        <v>54</v>
      </c>
      <c r="S71" s="153" t="s">
        <v>54</v>
      </c>
      <c r="T71" s="153" t="s">
        <v>54</v>
      </c>
      <c r="U71" s="153" t="s">
        <v>54</v>
      </c>
    </row>
    <row r="72" spans="1:21" x14ac:dyDescent="0.15">
      <c r="A72" s="62" t="s">
        <v>124</v>
      </c>
      <c r="B72" s="153" t="s">
        <v>54</v>
      </c>
      <c r="C72" s="153" t="s">
        <v>54</v>
      </c>
      <c r="D72" s="153" t="s">
        <v>54</v>
      </c>
      <c r="E72" s="153" t="s">
        <v>54</v>
      </c>
      <c r="F72" s="153" t="s">
        <v>54</v>
      </c>
      <c r="G72" s="153" t="s">
        <v>54</v>
      </c>
      <c r="H72" s="201"/>
      <c r="I72" s="153" t="s">
        <v>54</v>
      </c>
      <c r="J72" s="153" t="s">
        <v>54</v>
      </c>
      <c r="K72" s="153" t="s">
        <v>54</v>
      </c>
      <c r="L72" s="153" t="s">
        <v>54</v>
      </c>
      <c r="M72" s="153" t="s">
        <v>54</v>
      </c>
      <c r="N72" s="153" t="s">
        <v>54</v>
      </c>
      <c r="O72" s="201"/>
      <c r="P72" s="153" t="s">
        <v>54</v>
      </c>
      <c r="Q72" s="153" t="s">
        <v>54</v>
      </c>
      <c r="R72" s="153" t="s">
        <v>54</v>
      </c>
      <c r="S72" s="153" t="s">
        <v>54</v>
      </c>
      <c r="T72" s="153" t="s">
        <v>54</v>
      </c>
      <c r="U72" s="153" t="s">
        <v>54</v>
      </c>
    </row>
    <row r="73" spans="1:21" x14ac:dyDescent="0.15">
      <c r="A73" s="62" t="s">
        <v>513</v>
      </c>
      <c r="B73" s="153">
        <v>194</v>
      </c>
      <c r="C73" s="153">
        <v>187</v>
      </c>
      <c r="D73" s="153">
        <v>182</v>
      </c>
      <c r="E73" s="153">
        <v>190</v>
      </c>
      <c r="F73" s="153">
        <v>201</v>
      </c>
      <c r="G73" s="153">
        <v>201</v>
      </c>
      <c r="H73" s="141"/>
      <c r="I73" s="153">
        <v>1820</v>
      </c>
      <c r="J73" s="153">
        <v>2120</v>
      </c>
      <c r="K73" s="153">
        <v>2185</v>
      </c>
      <c r="L73" s="153">
        <v>1664</v>
      </c>
      <c r="M73" s="153">
        <v>1952</v>
      </c>
      <c r="N73" s="153">
        <v>1862</v>
      </c>
      <c r="O73" s="141"/>
      <c r="P73" s="153">
        <v>2014</v>
      </c>
      <c r="Q73" s="153">
        <v>2307</v>
      </c>
      <c r="R73" s="153">
        <v>2367</v>
      </c>
      <c r="S73" s="153">
        <v>1854</v>
      </c>
      <c r="T73" s="153">
        <v>2153</v>
      </c>
      <c r="U73" s="153">
        <v>2063</v>
      </c>
    </row>
    <row r="74" spans="1:21" x14ac:dyDescent="0.15">
      <c r="A74" s="62" t="s">
        <v>228</v>
      </c>
      <c r="B74" s="153" t="s">
        <v>54</v>
      </c>
      <c r="C74" s="153" t="s">
        <v>54</v>
      </c>
      <c r="D74" s="153" t="s">
        <v>54</v>
      </c>
      <c r="E74" s="153" t="s">
        <v>54</v>
      </c>
      <c r="F74" s="153" t="s">
        <v>54</v>
      </c>
      <c r="G74" s="153" t="s">
        <v>54</v>
      </c>
      <c r="H74" s="201"/>
      <c r="I74" s="153" t="s">
        <v>54</v>
      </c>
      <c r="J74" s="153" t="s">
        <v>54</v>
      </c>
      <c r="K74" s="153">
        <v>22</v>
      </c>
      <c r="L74" s="153">
        <v>22</v>
      </c>
      <c r="M74" s="153">
        <v>22</v>
      </c>
      <c r="N74" s="153" t="s">
        <v>54</v>
      </c>
      <c r="O74" s="201"/>
      <c r="P74" s="153" t="s">
        <v>54</v>
      </c>
      <c r="Q74" s="153" t="s">
        <v>54</v>
      </c>
      <c r="R74" s="153">
        <v>22</v>
      </c>
      <c r="S74" s="153">
        <v>22</v>
      </c>
      <c r="T74" s="153">
        <v>22</v>
      </c>
      <c r="U74" s="153" t="s">
        <v>54</v>
      </c>
    </row>
    <row r="75" spans="1:21" x14ac:dyDescent="0.15">
      <c r="A75" s="62" t="s">
        <v>127</v>
      </c>
      <c r="B75" s="153" t="s">
        <v>54</v>
      </c>
      <c r="C75" s="153" t="s">
        <v>54</v>
      </c>
      <c r="D75" s="153" t="s">
        <v>54</v>
      </c>
      <c r="E75" s="153" t="s">
        <v>54</v>
      </c>
      <c r="F75" s="153" t="s">
        <v>54</v>
      </c>
      <c r="G75" s="153" t="s">
        <v>54</v>
      </c>
      <c r="H75" s="201"/>
      <c r="I75" s="153" t="s">
        <v>54</v>
      </c>
      <c r="J75" s="153" t="s">
        <v>54</v>
      </c>
      <c r="K75" s="153" t="s">
        <v>54</v>
      </c>
      <c r="L75" s="153" t="s">
        <v>54</v>
      </c>
      <c r="M75" s="153" t="s">
        <v>54</v>
      </c>
      <c r="N75" s="153" t="s">
        <v>54</v>
      </c>
      <c r="O75" s="201"/>
      <c r="P75" s="153" t="s">
        <v>54</v>
      </c>
      <c r="Q75" s="153" t="s">
        <v>54</v>
      </c>
      <c r="R75" s="153" t="s">
        <v>54</v>
      </c>
      <c r="S75" s="153" t="s">
        <v>54</v>
      </c>
      <c r="T75" s="153" t="s">
        <v>54</v>
      </c>
      <c r="U75" s="153" t="s">
        <v>54</v>
      </c>
    </row>
    <row r="76" spans="1:21" x14ac:dyDescent="0.15">
      <c r="A76" s="62" t="s">
        <v>128</v>
      </c>
      <c r="B76" s="153" t="s">
        <v>54</v>
      </c>
      <c r="C76" s="153" t="s">
        <v>54</v>
      </c>
      <c r="D76" s="153" t="s">
        <v>54</v>
      </c>
      <c r="E76" s="153" t="s">
        <v>54</v>
      </c>
      <c r="F76" s="153" t="s">
        <v>54</v>
      </c>
      <c r="G76" s="153" t="s">
        <v>54</v>
      </c>
      <c r="H76" s="201"/>
      <c r="I76" s="153" t="s">
        <v>54</v>
      </c>
      <c r="J76" s="153" t="s">
        <v>54</v>
      </c>
      <c r="K76" s="153" t="s">
        <v>54</v>
      </c>
      <c r="L76" s="153" t="s">
        <v>54</v>
      </c>
      <c r="M76" s="153" t="s">
        <v>54</v>
      </c>
      <c r="N76" s="153" t="s">
        <v>54</v>
      </c>
      <c r="O76" s="201"/>
      <c r="P76" s="153" t="s">
        <v>54</v>
      </c>
      <c r="Q76" s="153" t="s">
        <v>54</v>
      </c>
      <c r="R76" s="153" t="s">
        <v>54</v>
      </c>
      <c r="S76" s="153" t="s">
        <v>54</v>
      </c>
      <c r="T76" s="153" t="s">
        <v>54</v>
      </c>
      <c r="U76" s="153" t="s">
        <v>54</v>
      </c>
    </row>
    <row r="77" spans="1:21" x14ac:dyDescent="0.15">
      <c r="A77" s="62" t="s">
        <v>129</v>
      </c>
      <c r="B77" s="153" t="s">
        <v>54</v>
      </c>
      <c r="C77" s="153" t="s">
        <v>54</v>
      </c>
      <c r="D77" s="153" t="s">
        <v>54</v>
      </c>
      <c r="E77" s="153" t="s">
        <v>54</v>
      </c>
      <c r="F77" s="153" t="s">
        <v>54</v>
      </c>
      <c r="G77" s="153" t="s">
        <v>54</v>
      </c>
      <c r="H77" s="201"/>
      <c r="I77" s="153" t="s">
        <v>54</v>
      </c>
      <c r="J77" s="153" t="s">
        <v>54</v>
      </c>
      <c r="K77" s="153" t="s">
        <v>54</v>
      </c>
      <c r="L77" s="153" t="s">
        <v>54</v>
      </c>
      <c r="M77" s="153" t="s">
        <v>54</v>
      </c>
      <c r="N77" s="153" t="s">
        <v>54</v>
      </c>
      <c r="O77" s="201"/>
      <c r="P77" s="153" t="s">
        <v>54</v>
      </c>
      <c r="Q77" s="153" t="s">
        <v>54</v>
      </c>
      <c r="R77" s="153" t="s">
        <v>54</v>
      </c>
      <c r="S77" s="153" t="s">
        <v>54</v>
      </c>
      <c r="T77" s="153" t="s">
        <v>54</v>
      </c>
      <c r="U77" s="153" t="s">
        <v>54</v>
      </c>
    </row>
    <row r="78" spans="1:21" x14ac:dyDescent="0.15">
      <c r="A78" s="62" t="s">
        <v>130</v>
      </c>
      <c r="B78" s="153" t="s">
        <v>54</v>
      </c>
      <c r="C78" s="153" t="s">
        <v>54</v>
      </c>
      <c r="D78" s="153" t="s">
        <v>54</v>
      </c>
      <c r="E78" s="153" t="s">
        <v>54</v>
      </c>
      <c r="F78" s="153" t="s">
        <v>54</v>
      </c>
      <c r="G78" s="153" t="s">
        <v>54</v>
      </c>
      <c r="H78" s="201"/>
      <c r="I78" s="153" t="s">
        <v>54</v>
      </c>
      <c r="J78" s="153" t="s">
        <v>54</v>
      </c>
      <c r="K78" s="153" t="s">
        <v>54</v>
      </c>
      <c r="L78" s="153" t="s">
        <v>54</v>
      </c>
      <c r="M78" s="153" t="s">
        <v>54</v>
      </c>
      <c r="N78" s="153" t="s">
        <v>54</v>
      </c>
      <c r="O78" s="201"/>
      <c r="P78" s="153" t="s">
        <v>54</v>
      </c>
      <c r="Q78" s="153" t="s">
        <v>54</v>
      </c>
      <c r="R78" s="153" t="s">
        <v>54</v>
      </c>
      <c r="S78" s="153" t="s">
        <v>54</v>
      </c>
      <c r="T78" s="153" t="s">
        <v>54</v>
      </c>
      <c r="U78" s="153" t="s">
        <v>54</v>
      </c>
    </row>
    <row r="79" spans="1:21" x14ac:dyDescent="0.15">
      <c r="A79" s="62" t="s">
        <v>131</v>
      </c>
      <c r="B79" s="153" t="s">
        <v>54</v>
      </c>
      <c r="C79" s="153" t="s">
        <v>54</v>
      </c>
      <c r="D79" s="153" t="s">
        <v>54</v>
      </c>
      <c r="E79" s="153" t="s">
        <v>54</v>
      </c>
      <c r="F79" s="153" t="s">
        <v>54</v>
      </c>
      <c r="G79" s="153" t="s">
        <v>54</v>
      </c>
      <c r="H79" s="201"/>
      <c r="I79" s="153" t="s">
        <v>54</v>
      </c>
      <c r="J79" s="153" t="s">
        <v>54</v>
      </c>
      <c r="K79" s="153" t="s">
        <v>54</v>
      </c>
      <c r="L79" s="153" t="s">
        <v>54</v>
      </c>
      <c r="M79" s="153" t="s">
        <v>54</v>
      </c>
      <c r="N79" s="153" t="s">
        <v>54</v>
      </c>
      <c r="O79" s="201"/>
      <c r="P79" s="153" t="s">
        <v>54</v>
      </c>
      <c r="Q79" s="153" t="s">
        <v>54</v>
      </c>
      <c r="R79" s="153" t="s">
        <v>54</v>
      </c>
      <c r="S79" s="153" t="s">
        <v>54</v>
      </c>
      <c r="T79" s="153" t="s">
        <v>54</v>
      </c>
      <c r="U79" s="153" t="s">
        <v>54</v>
      </c>
    </row>
    <row r="80" spans="1:21" x14ac:dyDescent="0.15">
      <c r="A80" s="62" t="s">
        <v>132</v>
      </c>
      <c r="B80" s="153" t="s">
        <v>54</v>
      </c>
      <c r="C80" s="153" t="s">
        <v>54</v>
      </c>
      <c r="D80" s="153" t="s">
        <v>54</v>
      </c>
      <c r="E80" s="153" t="s">
        <v>54</v>
      </c>
      <c r="F80" s="153" t="s">
        <v>54</v>
      </c>
      <c r="G80" s="153" t="s">
        <v>54</v>
      </c>
      <c r="H80" s="201"/>
      <c r="I80" s="153" t="s">
        <v>54</v>
      </c>
      <c r="J80" s="153" t="s">
        <v>54</v>
      </c>
      <c r="K80" s="153" t="s">
        <v>54</v>
      </c>
      <c r="L80" s="153" t="s">
        <v>54</v>
      </c>
      <c r="M80" s="153" t="s">
        <v>54</v>
      </c>
      <c r="N80" s="153" t="s">
        <v>54</v>
      </c>
      <c r="O80" s="201"/>
      <c r="P80" s="153" t="s">
        <v>54</v>
      </c>
      <c r="Q80" s="153" t="s">
        <v>54</v>
      </c>
      <c r="R80" s="153" t="s">
        <v>54</v>
      </c>
      <c r="S80" s="153" t="s">
        <v>54</v>
      </c>
      <c r="T80" s="153" t="s">
        <v>54</v>
      </c>
      <c r="U80" s="153" t="s">
        <v>54</v>
      </c>
    </row>
    <row r="81" spans="1:21" x14ac:dyDescent="0.15">
      <c r="A81" s="62" t="s">
        <v>133</v>
      </c>
      <c r="B81" s="153" t="s">
        <v>54</v>
      </c>
      <c r="C81" s="153" t="s">
        <v>54</v>
      </c>
      <c r="D81" s="153" t="s">
        <v>54</v>
      </c>
      <c r="E81" s="153" t="s">
        <v>54</v>
      </c>
      <c r="F81" s="153" t="s">
        <v>54</v>
      </c>
      <c r="G81" s="153" t="s">
        <v>54</v>
      </c>
      <c r="H81" s="201"/>
      <c r="I81" s="153" t="s">
        <v>54</v>
      </c>
      <c r="J81" s="153" t="s">
        <v>54</v>
      </c>
      <c r="K81" s="153" t="s">
        <v>54</v>
      </c>
      <c r="L81" s="153" t="s">
        <v>54</v>
      </c>
      <c r="M81" s="153" t="s">
        <v>54</v>
      </c>
      <c r="N81" s="153" t="s">
        <v>54</v>
      </c>
      <c r="O81" s="201"/>
      <c r="P81" s="153" t="s">
        <v>54</v>
      </c>
      <c r="Q81" s="153" t="s">
        <v>54</v>
      </c>
      <c r="R81" s="153" t="s">
        <v>54</v>
      </c>
      <c r="S81" s="153" t="s">
        <v>54</v>
      </c>
      <c r="T81" s="153" t="s">
        <v>54</v>
      </c>
      <c r="U81" s="153" t="s">
        <v>54</v>
      </c>
    </row>
    <row r="82" spans="1:21" x14ac:dyDescent="0.15">
      <c r="A82" s="62" t="s">
        <v>134</v>
      </c>
      <c r="B82" s="153" t="s">
        <v>54</v>
      </c>
      <c r="C82" s="153" t="s">
        <v>54</v>
      </c>
      <c r="D82" s="153" t="s">
        <v>54</v>
      </c>
      <c r="E82" s="153" t="s">
        <v>54</v>
      </c>
      <c r="F82" s="153" t="s">
        <v>54</v>
      </c>
      <c r="G82" s="153" t="s">
        <v>54</v>
      </c>
      <c r="H82" s="201"/>
      <c r="I82" s="153" t="s">
        <v>54</v>
      </c>
      <c r="J82" s="153" t="s">
        <v>54</v>
      </c>
      <c r="K82" s="153" t="s">
        <v>54</v>
      </c>
      <c r="L82" s="153" t="s">
        <v>54</v>
      </c>
      <c r="M82" s="153" t="s">
        <v>54</v>
      </c>
      <c r="N82" s="153" t="s">
        <v>54</v>
      </c>
      <c r="O82" s="201"/>
      <c r="P82" s="153" t="s">
        <v>54</v>
      </c>
      <c r="Q82" s="153" t="s">
        <v>54</v>
      </c>
      <c r="R82" s="153" t="s">
        <v>54</v>
      </c>
      <c r="S82" s="153" t="s">
        <v>54</v>
      </c>
      <c r="T82" s="153" t="s">
        <v>54</v>
      </c>
      <c r="U82" s="153" t="s">
        <v>54</v>
      </c>
    </row>
    <row r="83" spans="1:21" x14ac:dyDescent="0.15">
      <c r="A83" s="62" t="s">
        <v>135</v>
      </c>
      <c r="B83" s="153" t="s">
        <v>54</v>
      </c>
      <c r="C83" s="153" t="s">
        <v>54</v>
      </c>
      <c r="D83" s="153" t="s">
        <v>54</v>
      </c>
      <c r="E83" s="153" t="s">
        <v>54</v>
      </c>
      <c r="F83" s="153" t="s">
        <v>54</v>
      </c>
      <c r="G83" s="153" t="s">
        <v>54</v>
      </c>
      <c r="H83" s="201"/>
      <c r="I83" s="153" t="s">
        <v>54</v>
      </c>
      <c r="J83" s="153" t="s">
        <v>54</v>
      </c>
      <c r="K83" s="153" t="s">
        <v>54</v>
      </c>
      <c r="L83" s="153" t="s">
        <v>54</v>
      </c>
      <c r="M83" s="153" t="s">
        <v>54</v>
      </c>
      <c r="N83" s="153" t="s">
        <v>54</v>
      </c>
      <c r="O83" s="201"/>
      <c r="P83" s="153" t="s">
        <v>54</v>
      </c>
      <c r="Q83" s="153" t="s">
        <v>54</v>
      </c>
      <c r="R83" s="153" t="s">
        <v>54</v>
      </c>
      <c r="S83" s="153" t="s">
        <v>54</v>
      </c>
      <c r="T83" s="153" t="s">
        <v>54</v>
      </c>
      <c r="U83" s="153" t="s">
        <v>54</v>
      </c>
    </row>
    <row r="84" spans="1:21" x14ac:dyDescent="0.15">
      <c r="A84" s="62" t="s">
        <v>757</v>
      </c>
      <c r="B84" s="153" t="s">
        <v>54</v>
      </c>
      <c r="C84" s="153">
        <v>11</v>
      </c>
      <c r="D84" s="153" t="s">
        <v>54</v>
      </c>
      <c r="E84" s="153" t="s">
        <v>54</v>
      </c>
      <c r="F84" s="153" t="s">
        <v>54</v>
      </c>
      <c r="G84" s="153" t="s">
        <v>54</v>
      </c>
      <c r="H84" s="141"/>
      <c r="I84" s="153" t="s">
        <v>54</v>
      </c>
      <c r="J84" s="153" t="s">
        <v>54</v>
      </c>
      <c r="K84" s="153" t="s">
        <v>54</v>
      </c>
      <c r="L84" s="153">
        <v>40</v>
      </c>
      <c r="M84" s="153">
        <v>65</v>
      </c>
      <c r="N84" s="153">
        <v>65</v>
      </c>
      <c r="O84" s="141"/>
      <c r="P84" s="153" t="s">
        <v>54</v>
      </c>
      <c r="Q84" s="153">
        <v>11</v>
      </c>
      <c r="R84" s="153" t="s">
        <v>54</v>
      </c>
      <c r="S84" s="153">
        <v>40</v>
      </c>
      <c r="T84" s="153">
        <v>65</v>
      </c>
      <c r="U84" s="153">
        <v>65</v>
      </c>
    </row>
    <row r="85" spans="1:21" x14ac:dyDescent="0.15">
      <c r="A85" s="62" t="s">
        <v>137</v>
      </c>
      <c r="B85" s="153" t="s">
        <v>54</v>
      </c>
      <c r="C85" s="153" t="s">
        <v>54</v>
      </c>
      <c r="D85" s="153" t="s">
        <v>54</v>
      </c>
      <c r="E85" s="153" t="s">
        <v>54</v>
      </c>
      <c r="F85" s="153" t="s">
        <v>54</v>
      </c>
      <c r="G85" s="153" t="s">
        <v>54</v>
      </c>
      <c r="H85" s="201"/>
      <c r="I85" s="153" t="s">
        <v>54</v>
      </c>
      <c r="J85" s="153" t="s">
        <v>54</v>
      </c>
      <c r="K85" s="153" t="s">
        <v>54</v>
      </c>
      <c r="L85" s="153" t="s">
        <v>54</v>
      </c>
      <c r="M85" s="153" t="s">
        <v>54</v>
      </c>
      <c r="N85" s="153" t="s">
        <v>54</v>
      </c>
      <c r="O85" s="201"/>
      <c r="P85" s="153" t="s">
        <v>54</v>
      </c>
      <c r="Q85" s="153" t="s">
        <v>54</v>
      </c>
      <c r="R85" s="153" t="s">
        <v>54</v>
      </c>
      <c r="S85" s="153" t="s">
        <v>54</v>
      </c>
      <c r="T85" s="153" t="s">
        <v>54</v>
      </c>
      <c r="U85" s="153" t="s">
        <v>54</v>
      </c>
    </row>
    <row r="86" spans="1:21" x14ac:dyDescent="0.15">
      <c r="A86" s="62" t="s">
        <v>138</v>
      </c>
      <c r="B86" s="153" t="s">
        <v>54</v>
      </c>
      <c r="C86" s="153" t="s">
        <v>54</v>
      </c>
      <c r="D86" s="153" t="s">
        <v>54</v>
      </c>
      <c r="E86" s="153" t="s">
        <v>54</v>
      </c>
      <c r="F86" s="153" t="s">
        <v>54</v>
      </c>
      <c r="G86" s="153" t="s">
        <v>54</v>
      </c>
      <c r="H86" s="201"/>
      <c r="I86" s="153" t="s">
        <v>54</v>
      </c>
      <c r="J86" s="153" t="s">
        <v>54</v>
      </c>
      <c r="K86" s="153" t="s">
        <v>54</v>
      </c>
      <c r="L86" s="153" t="s">
        <v>54</v>
      </c>
      <c r="M86" s="153" t="s">
        <v>54</v>
      </c>
      <c r="N86" s="153" t="s">
        <v>54</v>
      </c>
      <c r="O86" s="201"/>
      <c r="P86" s="153" t="s">
        <v>54</v>
      </c>
      <c r="Q86" s="153" t="s">
        <v>54</v>
      </c>
      <c r="R86" s="153" t="s">
        <v>54</v>
      </c>
      <c r="S86" s="153" t="s">
        <v>54</v>
      </c>
      <c r="T86" s="153" t="s">
        <v>54</v>
      </c>
      <c r="U86" s="153" t="s">
        <v>54</v>
      </c>
    </row>
    <row r="87" spans="1:21" x14ac:dyDescent="0.15">
      <c r="A87" s="62" t="s">
        <v>182</v>
      </c>
      <c r="B87" s="153" t="s">
        <v>54</v>
      </c>
      <c r="C87" s="153" t="s">
        <v>54</v>
      </c>
      <c r="D87" s="153" t="s">
        <v>54</v>
      </c>
      <c r="E87" s="153" t="s">
        <v>54</v>
      </c>
      <c r="F87" s="153" t="s">
        <v>54</v>
      </c>
      <c r="G87" s="153" t="s">
        <v>54</v>
      </c>
      <c r="H87" s="201"/>
      <c r="I87" s="153" t="s">
        <v>54</v>
      </c>
      <c r="J87" s="153" t="s">
        <v>54</v>
      </c>
      <c r="K87" s="153" t="s">
        <v>54</v>
      </c>
      <c r="L87" s="153" t="s">
        <v>54</v>
      </c>
      <c r="M87" s="153" t="s">
        <v>54</v>
      </c>
      <c r="N87" s="153" t="s">
        <v>54</v>
      </c>
      <c r="O87" s="201"/>
      <c r="P87" s="153" t="s">
        <v>54</v>
      </c>
      <c r="Q87" s="153" t="s">
        <v>54</v>
      </c>
      <c r="R87" s="153" t="s">
        <v>54</v>
      </c>
      <c r="S87" s="153" t="s">
        <v>54</v>
      </c>
      <c r="T87" s="153" t="s">
        <v>54</v>
      </c>
      <c r="U87" s="153" t="s">
        <v>54</v>
      </c>
    </row>
    <row r="88" spans="1:21" x14ac:dyDescent="0.15">
      <c r="A88" s="62" t="s">
        <v>139</v>
      </c>
      <c r="B88" s="153" t="s">
        <v>54</v>
      </c>
      <c r="C88" s="153" t="s">
        <v>54</v>
      </c>
      <c r="D88" s="153" t="s">
        <v>54</v>
      </c>
      <c r="E88" s="153" t="s">
        <v>54</v>
      </c>
      <c r="F88" s="153" t="s">
        <v>54</v>
      </c>
      <c r="G88" s="153" t="s">
        <v>54</v>
      </c>
      <c r="H88" s="201"/>
      <c r="I88" s="153" t="s">
        <v>54</v>
      </c>
      <c r="J88" s="153" t="s">
        <v>54</v>
      </c>
      <c r="K88" s="153" t="s">
        <v>54</v>
      </c>
      <c r="L88" s="153" t="s">
        <v>54</v>
      </c>
      <c r="M88" s="153" t="s">
        <v>54</v>
      </c>
      <c r="N88" s="153" t="s">
        <v>54</v>
      </c>
      <c r="O88" s="201"/>
      <c r="P88" s="153" t="s">
        <v>54</v>
      </c>
      <c r="Q88" s="153" t="s">
        <v>54</v>
      </c>
      <c r="R88" s="153" t="s">
        <v>54</v>
      </c>
      <c r="S88" s="153" t="s">
        <v>54</v>
      </c>
      <c r="T88" s="153" t="s">
        <v>54</v>
      </c>
      <c r="U88" s="153" t="s">
        <v>54</v>
      </c>
    </row>
    <row r="89" spans="1:21" x14ac:dyDescent="0.15">
      <c r="A89" s="62" t="s">
        <v>140</v>
      </c>
      <c r="B89" s="153" t="s">
        <v>54</v>
      </c>
      <c r="C89" s="153" t="s">
        <v>54</v>
      </c>
      <c r="D89" s="153" t="s">
        <v>54</v>
      </c>
      <c r="E89" s="153" t="s">
        <v>54</v>
      </c>
      <c r="F89" s="153" t="s">
        <v>54</v>
      </c>
      <c r="G89" s="153" t="s">
        <v>54</v>
      </c>
      <c r="H89" s="201"/>
      <c r="I89" s="153" t="s">
        <v>54</v>
      </c>
      <c r="J89" s="153" t="s">
        <v>54</v>
      </c>
      <c r="K89" s="153" t="s">
        <v>54</v>
      </c>
      <c r="L89" s="153" t="s">
        <v>54</v>
      </c>
      <c r="M89" s="153" t="s">
        <v>54</v>
      </c>
      <c r="N89" s="153" t="s">
        <v>54</v>
      </c>
      <c r="O89" s="201"/>
      <c r="P89" s="153" t="s">
        <v>54</v>
      </c>
      <c r="Q89" s="153" t="s">
        <v>54</v>
      </c>
      <c r="R89" s="153" t="s">
        <v>54</v>
      </c>
      <c r="S89" s="153" t="s">
        <v>54</v>
      </c>
      <c r="T89" s="153" t="s">
        <v>54</v>
      </c>
      <c r="U89" s="153" t="s">
        <v>54</v>
      </c>
    </row>
    <row r="90" spans="1:21" x14ac:dyDescent="0.15">
      <c r="A90" s="62" t="s">
        <v>141</v>
      </c>
      <c r="B90" s="153" t="s">
        <v>54</v>
      </c>
      <c r="C90" s="153" t="s">
        <v>54</v>
      </c>
      <c r="D90" s="153" t="s">
        <v>54</v>
      </c>
      <c r="E90" s="153" t="s">
        <v>54</v>
      </c>
      <c r="F90" s="153" t="s">
        <v>54</v>
      </c>
      <c r="G90" s="153" t="s">
        <v>54</v>
      </c>
      <c r="H90" s="201"/>
      <c r="I90" s="153" t="s">
        <v>54</v>
      </c>
      <c r="J90" s="153" t="s">
        <v>54</v>
      </c>
      <c r="K90" s="153" t="s">
        <v>54</v>
      </c>
      <c r="L90" s="153" t="s">
        <v>54</v>
      </c>
      <c r="M90" s="153" t="s">
        <v>54</v>
      </c>
      <c r="N90" s="153" t="s">
        <v>54</v>
      </c>
      <c r="O90" s="201"/>
      <c r="P90" s="153" t="s">
        <v>54</v>
      </c>
      <c r="Q90" s="153" t="s">
        <v>54</v>
      </c>
      <c r="R90" s="153" t="s">
        <v>54</v>
      </c>
      <c r="S90" s="153" t="s">
        <v>54</v>
      </c>
      <c r="T90" s="153" t="s">
        <v>54</v>
      </c>
      <c r="U90" s="153" t="s">
        <v>54</v>
      </c>
    </row>
    <row r="91" spans="1:21" x14ac:dyDescent="0.15">
      <c r="A91" s="62" t="s">
        <v>183</v>
      </c>
      <c r="B91" s="153" t="s">
        <v>54</v>
      </c>
      <c r="C91" s="153" t="s">
        <v>54</v>
      </c>
      <c r="D91" s="153" t="s">
        <v>54</v>
      </c>
      <c r="E91" s="153" t="s">
        <v>54</v>
      </c>
      <c r="F91" s="153" t="s">
        <v>54</v>
      </c>
      <c r="G91" s="153" t="s">
        <v>54</v>
      </c>
      <c r="H91" s="201"/>
      <c r="I91" s="153">
        <v>30</v>
      </c>
      <c r="J91" s="153" t="s">
        <v>54</v>
      </c>
      <c r="K91" s="153" t="s">
        <v>54</v>
      </c>
      <c r="L91" s="153" t="s">
        <v>54</v>
      </c>
      <c r="M91" s="153" t="s">
        <v>54</v>
      </c>
      <c r="N91" s="153">
        <v>20</v>
      </c>
      <c r="O91" s="201"/>
      <c r="P91" s="153">
        <v>30</v>
      </c>
      <c r="Q91" s="153" t="s">
        <v>54</v>
      </c>
      <c r="R91" s="153" t="s">
        <v>54</v>
      </c>
      <c r="S91" s="153" t="s">
        <v>54</v>
      </c>
      <c r="T91" s="153" t="s">
        <v>54</v>
      </c>
      <c r="U91" s="153">
        <v>20</v>
      </c>
    </row>
    <row r="92" spans="1:21" x14ac:dyDescent="0.15">
      <c r="A92" s="62" t="s">
        <v>142</v>
      </c>
      <c r="B92" s="153" t="s">
        <v>54</v>
      </c>
      <c r="C92" s="153" t="s">
        <v>54</v>
      </c>
      <c r="D92" s="153" t="s">
        <v>54</v>
      </c>
      <c r="E92" s="153" t="s">
        <v>54</v>
      </c>
      <c r="F92" s="153" t="s">
        <v>54</v>
      </c>
      <c r="G92" s="153" t="s">
        <v>54</v>
      </c>
      <c r="H92" s="201"/>
      <c r="I92" s="153" t="s">
        <v>54</v>
      </c>
      <c r="J92" s="153" t="s">
        <v>54</v>
      </c>
      <c r="K92" s="153" t="s">
        <v>54</v>
      </c>
      <c r="L92" s="153" t="s">
        <v>54</v>
      </c>
      <c r="M92" s="153" t="s">
        <v>54</v>
      </c>
      <c r="N92" s="153" t="s">
        <v>54</v>
      </c>
      <c r="O92" s="201"/>
      <c r="P92" s="153" t="s">
        <v>54</v>
      </c>
      <c r="Q92" s="153" t="s">
        <v>54</v>
      </c>
      <c r="R92" s="153" t="s">
        <v>54</v>
      </c>
      <c r="S92" s="153" t="s">
        <v>54</v>
      </c>
      <c r="T92" s="153" t="s">
        <v>54</v>
      </c>
      <c r="U92" s="153" t="s">
        <v>54</v>
      </c>
    </row>
    <row r="93" spans="1:21" x14ac:dyDescent="0.15">
      <c r="A93" s="62" t="s">
        <v>143</v>
      </c>
      <c r="B93" s="153" t="s">
        <v>54</v>
      </c>
      <c r="C93" s="153" t="s">
        <v>54</v>
      </c>
      <c r="D93" s="153" t="s">
        <v>54</v>
      </c>
      <c r="E93" s="153" t="s">
        <v>54</v>
      </c>
      <c r="F93" s="153" t="s">
        <v>54</v>
      </c>
      <c r="G93" s="153" t="s">
        <v>54</v>
      </c>
      <c r="H93" s="201"/>
      <c r="I93" s="153" t="s">
        <v>54</v>
      </c>
      <c r="J93" s="153" t="s">
        <v>54</v>
      </c>
      <c r="K93" s="153" t="s">
        <v>54</v>
      </c>
      <c r="L93" s="153" t="s">
        <v>54</v>
      </c>
      <c r="M93" s="153" t="s">
        <v>54</v>
      </c>
      <c r="N93" s="153" t="s">
        <v>54</v>
      </c>
      <c r="O93" s="201"/>
      <c r="P93" s="153" t="s">
        <v>54</v>
      </c>
      <c r="Q93" s="153" t="s">
        <v>54</v>
      </c>
      <c r="R93" s="153" t="s">
        <v>54</v>
      </c>
      <c r="S93" s="153" t="s">
        <v>54</v>
      </c>
      <c r="T93" s="153" t="s">
        <v>54</v>
      </c>
      <c r="U93" s="153" t="s">
        <v>54</v>
      </c>
    </row>
    <row r="94" spans="1:21" x14ac:dyDescent="0.15">
      <c r="A94" s="62" t="s">
        <v>144</v>
      </c>
      <c r="B94" s="153" t="s">
        <v>54</v>
      </c>
      <c r="C94" s="153" t="s">
        <v>54</v>
      </c>
      <c r="D94" s="153" t="s">
        <v>54</v>
      </c>
      <c r="E94" s="153" t="s">
        <v>54</v>
      </c>
      <c r="F94" s="153" t="s">
        <v>54</v>
      </c>
      <c r="G94" s="153" t="s">
        <v>54</v>
      </c>
      <c r="H94" s="201"/>
      <c r="I94" s="153" t="s">
        <v>54</v>
      </c>
      <c r="J94" s="153">
        <v>22</v>
      </c>
      <c r="K94" s="153">
        <v>13</v>
      </c>
      <c r="L94" s="153" t="s">
        <v>54</v>
      </c>
      <c r="M94" s="153" t="s">
        <v>54</v>
      </c>
      <c r="N94" s="153" t="s">
        <v>54</v>
      </c>
      <c r="O94" s="201"/>
      <c r="P94" s="153" t="s">
        <v>54</v>
      </c>
      <c r="Q94" s="153">
        <v>22</v>
      </c>
      <c r="R94" s="153">
        <v>13</v>
      </c>
      <c r="S94" s="153" t="s">
        <v>54</v>
      </c>
      <c r="T94" s="153" t="s">
        <v>54</v>
      </c>
      <c r="U94" s="153" t="s">
        <v>54</v>
      </c>
    </row>
    <row r="95" spans="1:21" x14ac:dyDescent="0.15">
      <c r="A95" s="62" t="s">
        <v>145</v>
      </c>
      <c r="B95" s="153" t="s">
        <v>54</v>
      </c>
      <c r="C95" s="153" t="s">
        <v>54</v>
      </c>
      <c r="D95" s="153" t="s">
        <v>54</v>
      </c>
      <c r="E95" s="153" t="s">
        <v>54</v>
      </c>
      <c r="F95" s="153" t="s">
        <v>54</v>
      </c>
      <c r="G95" s="153" t="s">
        <v>54</v>
      </c>
      <c r="H95" s="201"/>
      <c r="I95" s="153" t="s">
        <v>54</v>
      </c>
      <c r="J95" s="153" t="s">
        <v>54</v>
      </c>
      <c r="K95" s="153" t="s">
        <v>54</v>
      </c>
      <c r="L95" s="153" t="s">
        <v>54</v>
      </c>
      <c r="M95" s="153" t="s">
        <v>54</v>
      </c>
      <c r="N95" s="153" t="s">
        <v>54</v>
      </c>
      <c r="O95" s="201"/>
      <c r="P95" s="153" t="s">
        <v>54</v>
      </c>
      <c r="Q95" s="153" t="s">
        <v>54</v>
      </c>
      <c r="R95" s="153" t="s">
        <v>54</v>
      </c>
      <c r="S95" s="153" t="s">
        <v>54</v>
      </c>
      <c r="T95" s="153" t="s">
        <v>54</v>
      </c>
      <c r="U95" s="153" t="s">
        <v>54</v>
      </c>
    </row>
    <row r="96" spans="1:21" x14ac:dyDescent="0.15">
      <c r="A96" s="62" t="s">
        <v>146</v>
      </c>
      <c r="B96" s="153" t="s">
        <v>54</v>
      </c>
      <c r="C96" s="153" t="s">
        <v>54</v>
      </c>
      <c r="D96" s="153" t="s">
        <v>54</v>
      </c>
      <c r="E96" s="153" t="s">
        <v>54</v>
      </c>
      <c r="F96" s="153" t="s">
        <v>54</v>
      </c>
      <c r="G96" s="153" t="s">
        <v>54</v>
      </c>
      <c r="H96" s="201"/>
      <c r="I96" s="153" t="s">
        <v>54</v>
      </c>
      <c r="J96" s="153" t="s">
        <v>54</v>
      </c>
      <c r="K96" s="153" t="s">
        <v>54</v>
      </c>
      <c r="L96" s="153" t="s">
        <v>54</v>
      </c>
      <c r="M96" s="153" t="s">
        <v>54</v>
      </c>
      <c r="N96" s="153" t="s">
        <v>54</v>
      </c>
      <c r="O96" s="201"/>
      <c r="P96" s="153" t="s">
        <v>54</v>
      </c>
      <c r="Q96" s="153" t="s">
        <v>54</v>
      </c>
      <c r="R96" s="153" t="s">
        <v>54</v>
      </c>
      <c r="S96" s="153" t="s">
        <v>54</v>
      </c>
      <c r="T96" s="153" t="s">
        <v>54</v>
      </c>
      <c r="U96" s="153" t="s">
        <v>54</v>
      </c>
    </row>
    <row r="97" spans="1:21" x14ac:dyDescent="0.15">
      <c r="A97" s="62" t="s">
        <v>147</v>
      </c>
      <c r="B97" s="153" t="s">
        <v>54</v>
      </c>
      <c r="C97" s="153" t="s">
        <v>54</v>
      </c>
      <c r="D97" s="153" t="s">
        <v>54</v>
      </c>
      <c r="E97" s="153" t="s">
        <v>54</v>
      </c>
      <c r="F97" s="153" t="s">
        <v>54</v>
      </c>
      <c r="G97" s="153" t="s">
        <v>54</v>
      </c>
      <c r="H97" s="201"/>
      <c r="I97" s="153" t="s">
        <v>54</v>
      </c>
      <c r="J97" s="153" t="s">
        <v>54</v>
      </c>
      <c r="K97" s="153" t="s">
        <v>54</v>
      </c>
      <c r="L97" s="153" t="s">
        <v>54</v>
      </c>
      <c r="M97" s="153" t="s">
        <v>54</v>
      </c>
      <c r="N97" s="153" t="s">
        <v>54</v>
      </c>
      <c r="O97" s="201"/>
      <c r="P97" s="153" t="s">
        <v>54</v>
      </c>
      <c r="Q97" s="153" t="s">
        <v>54</v>
      </c>
      <c r="R97" s="153" t="s">
        <v>54</v>
      </c>
      <c r="S97" s="153" t="s">
        <v>54</v>
      </c>
      <c r="T97" s="153" t="s">
        <v>54</v>
      </c>
      <c r="U97" s="153" t="s">
        <v>54</v>
      </c>
    </row>
    <row r="98" spans="1:21" x14ac:dyDescent="0.15">
      <c r="A98" s="62" t="s">
        <v>148</v>
      </c>
      <c r="B98" s="153" t="s">
        <v>54</v>
      </c>
      <c r="C98" s="153" t="s">
        <v>54</v>
      </c>
      <c r="D98" s="153" t="s">
        <v>54</v>
      </c>
      <c r="E98" s="153" t="s">
        <v>54</v>
      </c>
      <c r="F98" s="153" t="s">
        <v>54</v>
      </c>
      <c r="G98" s="153" t="s">
        <v>54</v>
      </c>
      <c r="H98" s="201"/>
      <c r="I98" s="153" t="s">
        <v>54</v>
      </c>
      <c r="J98" s="153" t="s">
        <v>54</v>
      </c>
      <c r="K98" s="153" t="s">
        <v>54</v>
      </c>
      <c r="L98" s="153" t="s">
        <v>54</v>
      </c>
      <c r="M98" s="153" t="s">
        <v>54</v>
      </c>
      <c r="N98" s="153" t="s">
        <v>54</v>
      </c>
      <c r="O98" s="201"/>
      <c r="P98" s="153" t="s">
        <v>54</v>
      </c>
      <c r="Q98" s="153" t="s">
        <v>54</v>
      </c>
      <c r="R98" s="153" t="s">
        <v>54</v>
      </c>
      <c r="S98" s="153" t="s">
        <v>54</v>
      </c>
      <c r="T98" s="153" t="s">
        <v>54</v>
      </c>
      <c r="U98" s="153" t="s">
        <v>54</v>
      </c>
    </row>
    <row r="99" spans="1:21" x14ac:dyDescent="0.15">
      <c r="A99" s="62" t="s">
        <v>149</v>
      </c>
      <c r="B99" s="153" t="s">
        <v>54</v>
      </c>
      <c r="C99" s="153" t="s">
        <v>54</v>
      </c>
      <c r="D99" s="153" t="s">
        <v>54</v>
      </c>
      <c r="E99" s="153" t="s">
        <v>54</v>
      </c>
      <c r="F99" s="153" t="s">
        <v>54</v>
      </c>
      <c r="G99" s="153" t="s">
        <v>54</v>
      </c>
      <c r="H99" s="201"/>
      <c r="I99" s="153" t="s">
        <v>54</v>
      </c>
      <c r="J99" s="153" t="s">
        <v>54</v>
      </c>
      <c r="K99" s="153" t="s">
        <v>54</v>
      </c>
      <c r="L99" s="153" t="s">
        <v>54</v>
      </c>
      <c r="M99" s="153" t="s">
        <v>54</v>
      </c>
      <c r="N99" s="153" t="s">
        <v>54</v>
      </c>
      <c r="O99" s="201"/>
      <c r="P99" s="153" t="s">
        <v>54</v>
      </c>
      <c r="Q99" s="153" t="s">
        <v>54</v>
      </c>
      <c r="R99" s="153" t="s">
        <v>54</v>
      </c>
      <c r="S99" s="153" t="s">
        <v>54</v>
      </c>
      <c r="T99" s="153" t="s">
        <v>54</v>
      </c>
      <c r="U99" s="153" t="s">
        <v>54</v>
      </c>
    </row>
    <row r="100" spans="1:21" x14ac:dyDescent="0.15">
      <c r="A100" s="62" t="s">
        <v>150</v>
      </c>
      <c r="B100" s="153" t="s">
        <v>54</v>
      </c>
      <c r="C100" s="153" t="s">
        <v>54</v>
      </c>
      <c r="D100" s="153" t="s">
        <v>54</v>
      </c>
      <c r="E100" s="153" t="s">
        <v>54</v>
      </c>
      <c r="F100" s="153" t="s">
        <v>54</v>
      </c>
      <c r="G100" s="153" t="s">
        <v>54</v>
      </c>
      <c r="H100" s="201"/>
      <c r="I100" s="153" t="s">
        <v>54</v>
      </c>
      <c r="J100" s="153" t="s">
        <v>54</v>
      </c>
      <c r="K100" s="153" t="s">
        <v>54</v>
      </c>
      <c r="L100" s="153" t="s">
        <v>54</v>
      </c>
      <c r="M100" s="153" t="s">
        <v>54</v>
      </c>
      <c r="N100" s="153" t="s">
        <v>54</v>
      </c>
      <c r="O100" s="201"/>
      <c r="P100" s="153" t="s">
        <v>54</v>
      </c>
      <c r="Q100" s="153" t="s">
        <v>54</v>
      </c>
      <c r="R100" s="153" t="s">
        <v>54</v>
      </c>
      <c r="S100" s="153" t="s">
        <v>54</v>
      </c>
      <c r="T100" s="153" t="s">
        <v>54</v>
      </c>
      <c r="U100" s="153" t="s">
        <v>54</v>
      </c>
    </row>
    <row r="101" spans="1:21" x14ac:dyDescent="0.15">
      <c r="A101" s="62" t="s">
        <v>520</v>
      </c>
      <c r="B101" s="153" t="s">
        <v>54</v>
      </c>
      <c r="C101" s="153">
        <v>9</v>
      </c>
      <c r="D101" s="153">
        <v>9</v>
      </c>
      <c r="E101" s="153">
        <v>9</v>
      </c>
      <c r="F101" s="153" t="s">
        <v>54</v>
      </c>
      <c r="G101" s="153" t="s">
        <v>54</v>
      </c>
      <c r="H101" s="201"/>
      <c r="I101" s="153" t="s">
        <v>54</v>
      </c>
      <c r="J101" s="153" t="s">
        <v>54</v>
      </c>
      <c r="K101" s="153" t="s">
        <v>54</v>
      </c>
      <c r="L101" s="153" t="s">
        <v>54</v>
      </c>
      <c r="M101" s="153">
        <v>13</v>
      </c>
      <c r="N101" s="153">
        <v>13</v>
      </c>
      <c r="O101" s="201"/>
      <c r="P101" s="153" t="s">
        <v>54</v>
      </c>
      <c r="Q101" s="153">
        <v>9</v>
      </c>
      <c r="R101" s="153">
        <v>9</v>
      </c>
      <c r="S101" s="153">
        <v>9</v>
      </c>
      <c r="T101" s="153">
        <v>13</v>
      </c>
      <c r="U101" s="153">
        <v>13</v>
      </c>
    </row>
    <row r="102" spans="1:21" x14ac:dyDescent="0.15">
      <c r="A102" s="62" t="s">
        <v>517</v>
      </c>
      <c r="B102" s="153" t="s">
        <v>54</v>
      </c>
      <c r="C102" s="153" t="s">
        <v>54</v>
      </c>
      <c r="D102" s="153" t="s">
        <v>54</v>
      </c>
      <c r="E102" s="153">
        <v>2</v>
      </c>
      <c r="F102" s="153">
        <v>6</v>
      </c>
      <c r="G102" s="153">
        <v>4</v>
      </c>
      <c r="H102" s="201"/>
      <c r="I102" s="153" t="s">
        <v>54</v>
      </c>
      <c r="J102" s="153" t="s">
        <v>54</v>
      </c>
      <c r="K102" s="153" t="s">
        <v>54</v>
      </c>
      <c r="L102" s="153" t="s">
        <v>54</v>
      </c>
      <c r="M102" s="153" t="s">
        <v>54</v>
      </c>
      <c r="N102" s="153" t="s">
        <v>54</v>
      </c>
      <c r="O102" s="201"/>
      <c r="P102" s="153" t="s">
        <v>54</v>
      </c>
      <c r="Q102" s="153" t="s">
        <v>54</v>
      </c>
      <c r="R102" s="153" t="s">
        <v>54</v>
      </c>
      <c r="S102" s="153">
        <v>2</v>
      </c>
      <c r="T102" s="153">
        <v>6</v>
      </c>
      <c r="U102" s="153">
        <v>4</v>
      </c>
    </row>
    <row r="103" spans="1:21" x14ac:dyDescent="0.15">
      <c r="A103" s="62" t="s">
        <v>152</v>
      </c>
      <c r="B103" s="153">
        <v>153</v>
      </c>
      <c r="C103" s="153">
        <v>117</v>
      </c>
      <c r="D103" s="153">
        <v>126</v>
      </c>
      <c r="E103" s="153">
        <v>127</v>
      </c>
      <c r="F103" s="153">
        <v>124</v>
      </c>
      <c r="G103" s="153">
        <v>129</v>
      </c>
      <c r="H103" s="141"/>
      <c r="I103" s="153" t="s">
        <v>54</v>
      </c>
      <c r="J103" s="153">
        <v>20</v>
      </c>
      <c r="K103" s="153">
        <v>24</v>
      </c>
      <c r="L103" s="153">
        <v>24</v>
      </c>
      <c r="M103" s="153">
        <v>24</v>
      </c>
      <c r="N103" s="153">
        <v>24</v>
      </c>
      <c r="O103" s="141"/>
      <c r="P103" s="153">
        <v>153</v>
      </c>
      <c r="Q103" s="153">
        <v>137</v>
      </c>
      <c r="R103" s="153">
        <v>150</v>
      </c>
      <c r="S103" s="153">
        <v>151</v>
      </c>
      <c r="T103" s="153">
        <v>148</v>
      </c>
      <c r="U103" s="153">
        <v>153</v>
      </c>
    </row>
    <row r="104" spans="1:21" x14ac:dyDescent="0.15">
      <c r="A104" s="62" t="s">
        <v>521</v>
      </c>
      <c r="B104" s="153" t="s">
        <v>54</v>
      </c>
      <c r="C104" s="153">
        <v>20</v>
      </c>
      <c r="D104" s="153">
        <v>20</v>
      </c>
      <c r="E104" s="153">
        <v>20</v>
      </c>
      <c r="F104" s="153">
        <v>25</v>
      </c>
      <c r="G104" s="153" t="s">
        <v>54</v>
      </c>
      <c r="H104" s="201"/>
      <c r="I104" s="153" t="s">
        <v>54</v>
      </c>
      <c r="J104" s="153" t="s">
        <v>54</v>
      </c>
      <c r="K104" s="153" t="s">
        <v>54</v>
      </c>
      <c r="L104" s="153" t="s">
        <v>54</v>
      </c>
      <c r="M104" s="153" t="s">
        <v>54</v>
      </c>
      <c r="N104" s="153" t="s">
        <v>54</v>
      </c>
      <c r="O104" s="201"/>
      <c r="P104" s="153" t="s">
        <v>54</v>
      </c>
      <c r="Q104" s="153">
        <v>20</v>
      </c>
      <c r="R104" s="153">
        <v>20</v>
      </c>
      <c r="S104" s="153">
        <v>20</v>
      </c>
      <c r="T104" s="153">
        <v>25</v>
      </c>
      <c r="U104" s="153" t="s">
        <v>54</v>
      </c>
    </row>
    <row r="105" spans="1:21" x14ac:dyDescent="0.15">
      <c r="A105" s="62" t="s">
        <v>556</v>
      </c>
      <c r="B105" s="153" t="s">
        <v>54</v>
      </c>
      <c r="C105" s="153" t="s">
        <v>54</v>
      </c>
      <c r="D105" s="153" t="s">
        <v>54</v>
      </c>
      <c r="E105" s="153" t="s">
        <v>54</v>
      </c>
      <c r="F105" s="153" t="s">
        <v>54</v>
      </c>
      <c r="G105" s="153" t="s">
        <v>54</v>
      </c>
      <c r="H105" s="141"/>
      <c r="I105" s="153" t="s">
        <v>54</v>
      </c>
      <c r="J105" s="153" t="s">
        <v>54</v>
      </c>
      <c r="K105" s="153" t="s">
        <v>54</v>
      </c>
      <c r="L105" s="153" t="s">
        <v>54</v>
      </c>
      <c r="M105" s="153" t="s">
        <v>54</v>
      </c>
      <c r="N105" s="153" t="s">
        <v>54</v>
      </c>
      <c r="O105" s="141"/>
      <c r="P105" s="153" t="s">
        <v>54</v>
      </c>
      <c r="Q105" s="153" t="s">
        <v>54</v>
      </c>
      <c r="R105" s="153" t="s">
        <v>54</v>
      </c>
      <c r="S105" s="153" t="s">
        <v>54</v>
      </c>
      <c r="T105" s="153" t="s">
        <v>54</v>
      </c>
      <c r="U105" s="153" t="s">
        <v>54</v>
      </c>
    </row>
    <row r="106" spans="1:21" x14ac:dyDescent="0.15">
      <c r="A106" s="62" t="s">
        <v>154</v>
      </c>
      <c r="B106" s="153" t="s">
        <v>54</v>
      </c>
      <c r="C106" s="153" t="s">
        <v>54</v>
      </c>
      <c r="D106" s="153" t="s">
        <v>54</v>
      </c>
      <c r="E106" s="153" t="s">
        <v>54</v>
      </c>
      <c r="F106" s="153" t="s">
        <v>54</v>
      </c>
      <c r="G106" s="153" t="s">
        <v>54</v>
      </c>
      <c r="H106" s="201"/>
      <c r="I106" s="153" t="s">
        <v>54</v>
      </c>
      <c r="J106" s="153" t="s">
        <v>54</v>
      </c>
      <c r="K106" s="153" t="s">
        <v>54</v>
      </c>
      <c r="L106" s="153" t="s">
        <v>54</v>
      </c>
      <c r="M106" s="153" t="s">
        <v>54</v>
      </c>
      <c r="N106" s="153" t="s">
        <v>54</v>
      </c>
      <c r="O106" s="201"/>
      <c r="P106" s="153" t="s">
        <v>54</v>
      </c>
      <c r="Q106" s="153" t="s">
        <v>54</v>
      </c>
      <c r="R106" s="153" t="s">
        <v>54</v>
      </c>
      <c r="S106" s="153" t="s">
        <v>54</v>
      </c>
      <c r="T106" s="153" t="s">
        <v>54</v>
      </c>
      <c r="U106" s="153" t="s">
        <v>54</v>
      </c>
    </row>
    <row r="107" spans="1:21" x14ac:dyDescent="0.15">
      <c r="A107" s="62" t="s">
        <v>514</v>
      </c>
      <c r="B107" s="153" t="s">
        <v>54</v>
      </c>
      <c r="C107" s="153" t="s">
        <v>54</v>
      </c>
      <c r="D107" s="153">
        <v>5</v>
      </c>
      <c r="E107" s="153">
        <v>6</v>
      </c>
      <c r="F107" s="153">
        <v>5</v>
      </c>
      <c r="G107" s="153">
        <v>8</v>
      </c>
      <c r="H107" s="201"/>
      <c r="I107" s="153" t="s">
        <v>54</v>
      </c>
      <c r="J107" s="153" t="s">
        <v>54</v>
      </c>
      <c r="K107" s="153" t="s">
        <v>54</v>
      </c>
      <c r="L107" s="153" t="s">
        <v>54</v>
      </c>
      <c r="M107" s="153" t="s">
        <v>54</v>
      </c>
      <c r="N107" s="153" t="s">
        <v>54</v>
      </c>
      <c r="O107" s="201"/>
      <c r="P107" s="153" t="s">
        <v>54</v>
      </c>
      <c r="Q107" s="153" t="s">
        <v>54</v>
      </c>
      <c r="R107" s="153">
        <v>5</v>
      </c>
      <c r="S107" s="153">
        <v>6</v>
      </c>
      <c r="T107" s="153">
        <v>5</v>
      </c>
      <c r="U107" s="153">
        <v>8</v>
      </c>
    </row>
    <row r="108" spans="1:21" x14ac:dyDescent="0.15">
      <c r="A108" s="62" t="s">
        <v>275</v>
      </c>
      <c r="B108" s="153" t="s">
        <v>54</v>
      </c>
      <c r="C108" s="153" t="s">
        <v>54</v>
      </c>
      <c r="D108" s="153" t="s">
        <v>54</v>
      </c>
      <c r="E108" s="153">
        <v>10</v>
      </c>
      <c r="F108" s="153">
        <v>50</v>
      </c>
      <c r="G108" s="153">
        <v>50</v>
      </c>
      <c r="H108" s="201"/>
      <c r="I108" s="153">
        <v>170</v>
      </c>
      <c r="J108" s="153">
        <v>110</v>
      </c>
      <c r="K108" s="153">
        <v>90</v>
      </c>
      <c r="L108" s="153">
        <v>40</v>
      </c>
      <c r="M108" s="153" t="s">
        <v>54</v>
      </c>
      <c r="N108" s="153" t="s">
        <v>54</v>
      </c>
      <c r="O108" s="201"/>
      <c r="P108" s="153">
        <v>170</v>
      </c>
      <c r="Q108" s="153">
        <v>110</v>
      </c>
      <c r="R108" s="153">
        <v>90</v>
      </c>
      <c r="S108" s="153">
        <v>50</v>
      </c>
      <c r="T108" s="153">
        <v>50</v>
      </c>
      <c r="U108" s="153">
        <v>50</v>
      </c>
    </row>
    <row r="109" spans="1:21" x14ac:dyDescent="0.15">
      <c r="A109" s="62" t="s">
        <v>157</v>
      </c>
      <c r="B109" s="153" t="s">
        <v>54</v>
      </c>
      <c r="C109" s="153" t="s">
        <v>54</v>
      </c>
      <c r="D109" s="153" t="s">
        <v>54</v>
      </c>
      <c r="E109" s="153" t="s">
        <v>54</v>
      </c>
      <c r="F109" s="153" t="s">
        <v>54</v>
      </c>
      <c r="G109" s="153" t="s">
        <v>54</v>
      </c>
      <c r="H109" s="201"/>
      <c r="I109" s="153" t="s">
        <v>54</v>
      </c>
      <c r="J109" s="153" t="s">
        <v>54</v>
      </c>
      <c r="K109" s="153" t="s">
        <v>54</v>
      </c>
      <c r="L109" s="153" t="s">
        <v>54</v>
      </c>
      <c r="M109" s="153" t="s">
        <v>54</v>
      </c>
      <c r="N109" s="153" t="s">
        <v>54</v>
      </c>
      <c r="O109" s="201"/>
      <c r="P109" s="153" t="s">
        <v>54</v>
      </c>
      <c r="Q109" s="153" t="s">
        <v>54</v>
      </c>
      <c r="R109" s="153" t="s">
        <v>54</v>
      </c>
      <c r="S109" s="153" t="s">
        <v>54</v>
      </c>
      <c r="T109" s="153" t="s">
        <v>54</v>
      </c>
      <c r="U109" s="153" t="s">
        <v>54</v>
      </c>
    </row>
    <row r="110" spans="1:21" x14ac:dyDescent="0.15">
      <c r="A110" s="62" t="s">
        <v>158</v>
      </c>
      <c r="B110" s="153" t="s">
        <v>54</v>
      </c>
      <c r="C110" s="153" t="s">
        <v>54</v>
      </c>
      <c r="D110" s="153" t="s">
        <v>54</v>
      </c>
      <c r="E110" s="153" t="s">
        <v>54</v>
      </c>
      <c r="F110" s="153" t="s">
        <v>54</v>
      </c>
      <c r="G110" s="153" t="s">
        <v>54</v>
      </c>
      <c r="H110" s="201"/>
      <c r="I110" s="153" t="s">
        <v>54</v>
      </c>
      <c r="J110" s="153" t="s">
        <v>54</v>
      </c>
      <c r="K110" s="153" t="s">
        <v>54</v>
      </c>
      <c r="L110" s="153" t="s">
        <v>54</v>
      </c>
      <c r="M110" s="153" t="s">
        <v>54</v>
      </c>
      <c r="N110" s="153" t="s">
        <v>54</v>
      </c>
      <c r="O110" s="201"/>
      <c r="P110" s="153" t="s">
        <v>54</v>
      </c>
      <c r="Q110" s="153" t="s">
        <v>54</v>
      </c>
      <c r="R110" s="153" t="s">
        <v>54</v>
      </c>
      <c r="S110" s="153" t="s">
        <v>54</v>
      </c>
      <c r="T110" s="153" t="s">
        <v>54</v>
      </c>
      <c r="U110" s="153" t="s">
        <v>54</v>
      </c>
    </row>
    <row r="111" spans="1:21" x14ac:dyDescent="0.15">
      <c r="A111" s="62" t="s">
        <v>522</v>
      </c>
      <c r="B111" s="153" t="s">
        <v>54</v>
      </c>
      <c r="C111" s="153" t="s">
        <v>54</v>
      </c>
      <c r="D111" s="153" t="s">
        <v>54</v>
      </c>
      <c r="E111" s="153" t="s">
        <v>54</v>
      </c>
      <c r="F111" s="153" t="s">
        <v>54</v>
      </c>
      <c r="G111" s="153" t="s">
        <v>54</v>
      </c>
      <c r="H111" s="201"/>
      <c r="I111" s="153" t="s">
        <v>54</v>
      </c>
      <c r="J111" s="153">
        <v>10</v>
      </c>
      <c r="K111" s="153">
        <v>10</v>
      </c>
      <c r="L111" s="153">
        <v>10</v>
      </c>
      <c r="M111" s="153">
        <v>10</v>
      </c>
      <c r="N111" s="153" t="s">
        <v>54</v>
      </c>
      <c r="O111" s="201"/>
      <c r="P111" s="153" t="s">
        <v>54</v>
      </c>
      <c r="Q111" s="153">
        <v>10</v>
      </c>
      <c r="R111" s="153">
        <v>10</v>
      </c>
      <c r="S111" s="153">
        <v>10</v>
      </c>
      <c r="T111" s="153">
        <v>10</v>
      </c>
      <c r="U111" s="153" t="s">
        <v>54</v>
      </c>
    </row>
    <row r="112" spans="1:21" x14ac:dyDescent="0.15">
      <c r="A112" s="62" t="s">
        <v>160</v>
      </c>
      <c r="B112" s="153" t="s">
        <v>54</v>
      </c>
      <c r="C112" s="153" t="s">
        <v>54</v>
      </c>
      <c r="D112" s="153" t="s">
        <v>54</v>
      </c>
      <c r="E112" s="153" t="s">
        <v>54</v>
      </c>
      <c r="F112" s="153" t="s">
        <v>54</v>
      </c>
      <c r="G112" s="153" t="s">
        <v>54</v>
      </c>
      <c r="H112" s="201"/>
      <c r="I112" s="153" t="s">
        <v>54</v>
      </c>
      <c r="J112" s="153" t="s">
        <v>54</v>
      </c>
      <c r="K112" s="153" t="s">
        <v>54</v>
      </c>
      <c r="L112" s="153" t="s">
        <v>54</v>
      </c>
      <c r="M112" s="153" t="s">
        <v>54</v>
      </c>
      <c r="N112" s="153" t="s">
        <v>54</v>
      </c>
      <c r="O112" s="201"/>
      <c r="P112" s="153" t="s">
        <v>54</v>
      </c>
      <c r="Q112" s="153" t="s">
        <v>54</v>
      </c>
      <c r="R112" s="153" t="s">
        <v>54</v>
      </c>
      <c r="S112" s="153" t="s">
        <v>54</v>
      </c>
      <c r="T112" s="153" t="s">
        <v>54</v>
      </c>
      <c r="U112" s="153" t="s">
        <v>54</v>
      </c>
    </row>
    <row r="113" spans="1:21" x14ac:dyDescent="0.15">
      <c r="A113" s="62" t="s">
        <v>161</v>
      </c>
      <c r="B113" s="153" t="s">
        <v>54</v>
      </c>
      <c r="C113" s="153" t="s">
        <v>54</v>
      </c>
      <c r="D113" s="153" t="s">
        <v>54</v>
      </c>
      <c r="E113" s="153" t="s">
        <v>54</v>
      </c>
      <c r="F113" s="153" t="s">
        <v>54</v>
      </c>
      <c r="G113" s="153" t="s">
        <v>54</v>
      </c>
      <c r="H113" s="201"/>
      <c r="I113" s="153" t="s">
        <v>54</v>
      </c>
      <c r="J113" s="153" t="s">
        <v>54</v>
      </c>
      <c r="K113" s="153" t="s">
        <v>54</v>
      </c>
      <c r="L113" s="153" t="s">
        <v>54</v>
      </c>
      <c r="M113" s="153" t="s">
        <v>54</v>
      </c>
      <c r="N113" s="153" t="s">
        <v>54</v>
      </c>
      <c r="O113" s="201"/>
      <c r="P113" s="153" t="s">
        <v>54</v>
      </c>
      <c r="Q113" s="153" t="s">
        <v>54</v>
      </c>
      <c r="R113" s="153" t="s">
        <v>54</v>
      </c>
      <c r="S113" s="153" t="s">
        <v>54</v>
      </c>
      <c r="T113" s="153" t="s">
        <v>54</v>
      </c>
      <c r="U113" s="153" t="s">
        <v>54</v>
      </c>
    </row>
    <row r="114" spans="1:21" x14ac:dyDescent="0.15">
      <c r="A114" s="62" t="s">
        <v>162</v>
      </c>
      <c r="B114" s="153">
        <v>48</v>
      </c>
      <c r="C114" s="153">
        <v>66</v>
      </c>
      <c r="D114" s="153">
        <v>70</v>
      </c>
      <c r="E114" s="153">
        <v>75</v>
      </c>
      <c r="F114" s="153">
        <v>75</v>
      </c>
      <c r="G114" s="153">
        <v>88</v>
      </c>
      <c r="H114" s="201"/>
      <c r="I114" s="153" t="s">
        <v>54</v>
      </c>
      <c r="J114" s="153" t="s">
        <v>54</v>
      </c>
      <c r="K114" s="153">
        <v>30</v>
      </c>
      <c r="L114" s="153">
        <v>30</v>
      </c>
      <c r="M114" s="153">
        <v>15</v>
      </c>
      <c r="N114" s="153">
        <v>15</v>
      </c>
      <c r="O114" s="201"/>
      <c r="P114" s="153">
        <v>48</v>
      </c>
      <c r="Q114" s="153">
        <v>66</v>
      </c>
      <c r="R114" s="153">
        <v>100</v>
      </c>
      <c r="S114" s="153">
        <v>105</v>
      </c>
      <c r="T114" s="153">
        <v>90</v>
      </c>
      <c r="U114" s="153">
        <v>103</v>
      </c>
    </row>
    <row r="115" spans="1:21" x14ac:dyDescent="0.15">
      <c r="A115" s="62" t="s">
        <v>163</v>
      </c>
      <c r="B115" s="153" t="s">
        <v>54</v>
      </c>
      <c r="C115" s="153" t="s">
        <v>54</v>
      </c>
      <c r="D115" s="153" t="s">
        <v>54</v>
      </c>
      <c r="E115" s="153" t="s">
        <v>54</v>
      </c>
      <c r="F115" s="153" t="s">
        <v>54</v>
      </c>
      <c r="G115" s="153" t="s">
        <v>54</v>
      </c>
      <c r="H115" s="201"/>
      <c r="I115" s="153" t="s">
        <v>54</v>
      </c>
      <c r="J115" s="153" t="s">
        <v>54</v>
      </c>
      <c r="K115" s="153" t="s">
        <v>54</v>
      </c>
      <c r="L115" s="153" t="s">
        <v>54</v>
      </c>
      <c r="M115" s="153" t="s">
        <v>54</v>
      </c>
      <c r="N115" s="153" t="s">
        <v>54</v>
      </c>
      <c r="O115" s="201"/>
      <c r="P115" s="153" t="s">
        <v>54</v>
      </c>
      <c r="Q115" s="153" t="s">
        <v>54</v>
      </c>
      <c r="R115" s="153" t="s">
        <v>54</v>
      </c>
      <c r="S115" s="153" t="s">
        <v>54</v>
      </c>
      <c r="T115" s="153" t="s">
        <v>54</v>
      </c>
      <c r="U115" s="153" t="s">
        <v>54</v>
      </c>
    </row>
    <row r="116" spans="1:21" ht="4.5" customHeight="1" x14ac:dyDescent="0.15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x14ac:dyDescent="0.15">
      <c r="A117" s="2" t="s">
        <v>53</v>
      </c>
      <c r="B117" s="141">
        <v>544</v>
      </c>
      <c r="C117" s="141">
        <v>609</v>
      </c>
      <c r="D117" s="141">
        <v>571</v>
      </c>
      <c r="E117" s="141">
        <v>703</v>
      </c>
      <c r="F117" s="141">
        <v>740</v>
      </c>
      <c r="G117" s="141">
        <v>685</v>
      </c>
      <c r="H117" s="132"/>
      <c r="I117" s="141">
        <v>3935</v>
      </c>
      <c r="J117" s="141">
        <v>4109</v>
      </c>
      <c r="K117" s="141">
        <v>4202</v>
      </c>
      <c r="L117" s="141">
        <v>3543</v>
      </c>
      <c r="M117" s="141">
        <v>3370</v>
      </c>
      <c r="N117" s="141">
        <v>4341</v>
      </c>
      <c r="O117" s="132"/>
      <c r="P117" s="141">
        <v>4479</v>
      </c>
      <c r="Q117" s="141">
        <v>4718</v>
      </c>
      <c r="R117" s="141">
        <v>4773</v>
      </c>
      <c r="S117" s="141">
        <v>4246</v>
      </c>
      <c r="T117" s="141">
        <v>4110</v>
      </c>
      <c r="U117" s="141">
        <v>5026</v>
      </c>
    </row>
    <row r="118" spans="1:21" x14ac:dyDescent="0.15">
      <c r="A118" s="10" t="s">
        <v>164</v>
      </c>
      <c r="B118" s="197">
        <v>373</v>
      </c>
      <c r="C118" s="197">
        <v>437</v>
      </c>
      <c r="D118" s="197">
        <v>470</v>
      </c>
      <c r="E118" s="197">
        <v>604</v>
      </c>
      <c r="F118" s="197">
        <v>630</v>
      </c>
      <c r="G118" s="197">
        <v>565</v>
      </c>
      <c r="H118" s="132"/>
      <c r="I118" s="197">
        <v>3863</v>
      </c>
      <c r="J118" s="197">
        <v>3949</v>
      </c>
      <c r="K118" s="197">
        <v>3850</v>
      </c>
      <c r="L118" s="197">
        <v>3078</v>
      </c>
      <c r="M118" s="197">
        <v>2773</v>
      </c>
      <c r="N118" s="197">
        <v>3698</v>
      </c>
      <c r="O118" s="132"/>
      <c r="P118" s="197">
        <v>4236</v>
      </c>
      <c r="Q118" s="197">
        <v>4386</v>
      </c>
      <c r="R118" s="197">
        <v>4320</v>
      </c>
      <c r="S118" s="197">
        <v>3682</v>
      </c>
      <c r="T118" s="197">
        <v>3403</v>
      </c>
      <c r="U118" s="197">
        <v>4263</v>
      </c>
    </row>
    <row r="119" spans="1:21" x14ac:dyDescent="0.15">
      <c r="A119" s="10" t="s">
        <v>55</v>
      </c>
      <c r="B119" s="197">
        <v>171</v>
      </c>
      <c r="C119" s="197">
        <v>172</v>
      </c>
      <c r="D119" s="197">
        <v>101</v>
      </c>
      <c r="E119" s="197">
        <v>99</v>
      </c>
      <c r="F119" s="197">
        <v>110</v>
      </c>
      <c r="G119" s="197">
        <v>120</v>
      </c>
      <c r="H119" s="132"/>
      <c r="I119" s="197">
        <v>72</v>
      </c>
      <c r="J119" s="197">
        <v>160</v>
      </c>
      <c r="K119" s="197">
        <v>352</v>
      </c>
      <c r="L119" s="197">
        <v>465</v>
      </c>
      <c r="M119" s="197">
        <v>597</v>
      </c>
      <c r="N119" s="197">
        <v>643</v>
      </c>
      <c r="O119" s="132"/>
      <c r="P119" s="197">
        <v>243</v>
      </c>
      <c r="Q119" s="197">
        <v>332</v>
      </c>
      <c r="R119" s="197">
        <v>453</v>
      </c>
      <c r="S119" s="197">
        <v>564</v>
      </c>
      <c r="T119" s="197">
        <v>707</v>
      </c>
      <c r="U119" s="197">
        <v>763</v>
      </c>
    </row>
    <row r="120" spans="1:21" x14ac:dyDescent="0.15">
      <c r="A120" s="2" t="s">
        <v>165</v>
      </c>
      <c r="B120" s="141">
        <v>200</v>
      </c>
      <c r="C120" s="141">
        <v>193</v>
      </c>
      <c r="D120" s="141">
        <v>188</v>
      </c>
      <c r="E120" s="141">
        <v>196</v>
      </c>
      <c r="F120" s="141">
        <v>205</v>
      </c>
      <c r="G120" s="141">
        <v>221</v>
      </c>
      <c r="H120" s="132"/>
      <c r="I120" s="141">
        <v>2414</v>
      </c>
      <c r="J120" s="141">
        <v>2714</v>
      </c>
      <c r="K120" s="141">
        <v>2801</v>
      </c>
      <c r="L120" s="141">
        <v>2344</v>
      </c>
      <c r="M120" s="141">
        <v>2202</v>
      </c>
      <c r="N120" s="141">
        <v>2137</v>
      </c>
      <c r="O120" s="132"/>
      <c r="P120" s="141">
        <v>2614</v>
      </c>
      <c r="Q120" s="141">
        <v>2907</v>
      </c>
      <c r="R120" s="141">
        <v>2989</v>
      </c>
      <c r="S120" s="141">
        <v>2540</v>
      </c>
      <c r="T120" s="141">
        <v>2407</v>
      </c>
      <c r="U120" s="141">
        <v>2358</v>
      </c>
    </row>
    <row r="121" spans="1:21" x14ac:dyDescent="0.15">
      <c r="A121" s="2" t="s">
        <v>166</v>
      </c>
      <c r="B121" s="141">
        <v>201</v>
      </c>
      <c r="C121" s="141">
        <v>223</v>
      </c>
      <c r="D121" s="141">
        <v>230</v>
      </c>
      <c r="E121" s="141">
        <v>249</v>
      </c>
      <c r="F121" s="141">
        <v>285</v>
      </c>
      <c r="G121" s="141">
        <v>279</v>
      </c>
      <c r="H121" s="132"/>
      <c r="I121" s="141">
        <v>200</v>
      </c>
      <c r="J121" s="141">
        <v>162</v>
      </c>
      <c r="K121" s="141">
        <v>167</v>
      </c>
      <c r="L121" s="141">
        <v>144</v>
      </c>
      <c r="M121" s="141">
        <v>127</v>
      </c>
      <c r="N121" s="141">
        <v>137</v>
      </c>
      <c r="O121" s="132"/>
      <c r="P121" s="141">
        <v>401</v>
      </c>
      <c r="Q121" s="141">
        <v>385</v>
      </c>
      <c r="R121" s="141">
        <v>397</v>
      </c>
      <c r="S121" s="141">
        <v>393</v>
      </c>
      <c r="T121" s="141">
        <v>412</v>
      </c>
      <c r="U121" s="141">
        <v>416</v>
      </c>
    </row>
    <row r="122" spans="1:21" x14ac:dyDescent="0.15">
      <c r="A122" s="10" t="s">
        <v>167</v>
      </c>
      <c r="B122" s="197" t="s">
        <v>54</v>
      </c>
      <c r="C122" s="197">
        <v>20</v>
      </c>
      <c r="D122" s="197">
        <v>9</v>
      </c>
      <c r="E122" s="197">
        <v>9</v>
      </c>
      <c r="F122" s="197" t="s">
        <v>54</v>
      </c>
      <c r="G122" s="197" t="s">
        <v>54</v>
      </c>
      <c r="H122" s="132"/>
      <c r="I122" s="197">
        <v>30</v>
      </c>
      <c r="J122" s="197">
        <v>22</v>
      </c>
      <c r="K122" s="197">
        <v>13</v>
      </c>
      <c r="L122" s="197">
        <v>40</v>
      </c>
      <c r="M122" s="197">
        <v>78</v>
      </c>
      <c r="N122" s="197">
        <v>98</v>
      </c>
      <c r="O122" s="132"/>
      <c r="P122" s="197">
        <v>30</v>
      </c>
      <c r="Q122" s="197">
        <v>42</v>
      </c>
      <c r="R122" s="197">
        <v>22</v>
      </c>
      <c r="S122" s="197">
        <v>49</v>
      </c>
      <c r="T122" s="197">
        <v>78</v>
      </c>
      <c r="U122" s="197">
        <v>98</v>
      </c>
    </row>
    <row r="123" spans="1:21" x14ac:dyDescent="0.15">
      <c r="A123" s="10" t="s">
        <v>168</v>
      </c>
      <c r="B123" s="197">
        <v>201</v>
      </c>
      <c r="C123" s="197">
        <v>203</v>
      </c>
      <c r="D123" s="197">
        <v>221</v>
      </c>
      <c r="E123" s="197">
        <v>240</v>
      </c>
      <c r="F123" s="197">
        <v>285</v>
      </c>
      <c r="G123" s="197">
        <v>279</v>
      </c>
      <c r="H123" s="132"/>
      <c r="I123" s="197">
        <v>170</v>
      </c>
      <c r="J123" s="197">
        <v>140</v>
      </c>
      <c r="K123" s="197">
        <v>154</v>
      </c>
      <c r="L123" s="197">
        <v>104</v>
      </c>
      <c r="M123" s="197">
        <v>49</v>
      </c>
      <c r="N123" s="197">
        <v>39</v>
      </c>
      <c r="O123" s="132"/>
      <c r="P123" s="197">
        <v>371</v>
      </c>
      <c r="Q123" s="197">
        <v>343</v>
      </c>
      <c r="R123" s="197">
        <v>375</v>
      </c>
      <c r="S123" s="197">
        <v>344</v>
      </c>
      <c r="T123" s="197">
        <v>334</v>
      </c>
      <c r="U123" s="197">
        <v>318</v>
      </c>
    </row>
    <row r="124" spans="1:21" ht="4.5" customHeight="1" x14ac:dyDescent="0.15">
      <c r="B124" s="132"/>
      <c r="C124" s="132"/>
      <c r="D124" s="132"/>
      <c r="E124" s="132"/>
      <c r="F124" s="132"/>
      <c r="G124" s="132"/>
      <c r="H124" s="112"/>
      <c r="I124" s="132"/>
      <c r="J124" s="132"/>
      <c r="K124" s="132"/>
      <c r="L124" s="132"/>
      <c r="M124" s="132"/>
      <c r="N124" s="132"/>
      <c r="O124" s="112"/>
      <c r="P124" s="141"/>
      <c r="Q124" s="141"/>
      <c r="R124" s="141"/>
      <c r="S124" s="141"/>
      <c r="T124" s="141"/>
      <c r="U124" s="141"/>
    </row>
    <row r="125" spans="1:21" x14ac:dyDescent="0.15">
      <c r="A125" s="2" t="s">
        <v>56</v>
      </c>
      <c r="B125" s="141">
        <v>820</v>
      </c>
      <c r="C125" s="141">
        <v>900</v>
      </c>
      <c r="D125" s="141">
        <v>868</v>
      </c>
      <c r="E125" s="141">
        <v>1026</v>
      </c>
      <c r="F125" s="141">
        <v>1082</v>
      </c>
      <c r="G125" s="141">
        <v>981</v>
      </c>
      <c r="H125" s="132"/>
      <c r="I125" s="141">
        <v>6403</v>
      </c>
      <c r="J125" s="141">
        <v>6849</v>
      </c>
      <c r="K125" s="141">
        <v>6999</v>
      </c>
      <c r="L125" s="141">
        <v>5934</v>
      </c>
      <c r="M125" s="141">
        <v>5566</v>
      </c>
      <c r="N125" s="141">
        <v>6513</v>
      </c>
      <c r="O125" s="132"/>
      <c r="P125" s="141">
        <v>7223</v>
      </c>
      <c r="Q125" s="141">
        <v>7749</v>
      </c>
      <c r="R125" s="141">
        <v>7867</v>
      </c>
      <c r="S125" s="141">
        <v>6960</v>
      </c>
      <c r="T125" s="141">
        <v>6648</v>
      </c>
      <c r="U125" s="141">
        <v>7494</v>
      </c>
    </row>
    <row r="126" spans="1:21" x14ac:dyDescent="0.15">
      <c r="A126" s="2" t="s">
        <v>57</v>
      </c>
      <c r="B126" s="141">
        <v>125</v>
      </c>
      <c r="C126" s="141">
        <v>125</v>
      </c>
      <c r="D126" s="141">
        <v>121</v>
      </c>
      <c r="E126" s="141">
        <v>122</v>
      </c>
      <c r="F126" s="141">
        <v>148</v>
      </c>
      <c r="G126" s="141">
        <v>204</v>
      </c>
      <c r="H126" s="132"/>
      <c r="I126" s="141">
        <v>146</v>
      </c>
      <c r="J126" s="141">
        <v>136</v>
      </c>
      <c r="K126" s="141">
        <v>171</v>
      </c>
      <c r="L126" s="141">
        <v>97</v>
      </c>
      <c r="M126" s="141">
        <v>133</v>
      </c>
      <c r="N126" s="141">
        <v>102</v>
      </c>
      <c r="O126" s="132"/>
      <c r="P126" s="141">
        <v>271</v>
      </c>
      <c r="Q126" s="141">
        <v>261</v>
      </c>
      <c r="R126" s="141">
        <v>292</v>
      </c>
      <c r="S126" s="141">
        <v>219</v>
      </c>
      <c r="T126" s="141">
        <v>281</v>
      </c>
      <c r="U126" s="141">
        <v>306</v>
      </c>
    </row>
    <row r="127" spans="1:21" ht="4.5" customHeight="1" x14ac:dyDescent="0.15">
      <c r="B127" s="132"/>
      <c r="C127" s="132"/>
      <c r="D127" s="132"/>
      <c r="E127" s="132"/>
      <c r="F127" s="132"/>
      <c r="G127" s="132"/>
      <c r="H127" s="112"/>
      <c r="I127" s="132"/>
      <c r="J127" s="132"/>
      <c r="K127" s="132"/>
      <c r="L127" s="132"/>
      <c r="M127" s="132"/>
      <c r="N127" s="132"/>
      <c r="O127" s="112"/>
      <c r="P127" s="153"/>
      <c r="Q127" s="153"/>
      <c r="R127" s="153"/>
      <c r="S127" s="153"/>
      <c r="T127" s="153"/>
      <c r="U127" s="153"/>
    </row>
    <row r="128" spans="1:21" x14ac:dyDescent="0.15">
      <c r="A128" s="12" t="s">
        <v>58</v>
      </c>
      <c r="B128" s="199">
        <v>945</v>
      </c>
      <c r="C128" s="199">
        <v>1025</v>
      </c>
      <c r="D128" s="199">
        <v>989</v>
      </c>
      <c r="E128" s="199">
        <v>1148</v>
      </c>
      <c r="F128" s="199">
        <v>1230</v>
      </c>
      <c r="G128" s="199">
        <v>1185</v>
      </c>
      <c r="H128" s="200"/>
      <c r="I128" s="199">
        <v>6549</v>
      </c>
      <c r="J128" s="199">
        <v>6985</v>
      </c>
      <c r="K128" s="199">
        <v>7170</v>
      </c>
      <c r="L128" s="199">
        <v>6031</v>
      </c>
      <c r="M128" s="199">
        <v>5699</v>
      </c>
      <c r="N128" s="199">
        <v>6615</v>
      </c>
      <c r="O128" s="200"/>
      <c r="P128" s="199">
        <v>7494</v>
      </c>
      <c r="Q128" s="199">
        <v>8010</v>
      </c>
      <c r="R128" s="199">
        <v>8159</v>
      </c>
      <c r="S128" s="199">
        <v>7179</v>
      </c>
      <c r="T128" s="199">
        <v>6929</v>
      </c>
      <c r="U128" s="199">
        <v>7800</v>
      </c>
    </row>
    <row r="129" spans="1:21" ht="4.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4.5" customHeight="1" x14ac:dyDescent="0.15">
      <c r="A130" s="10"/>
      <c r="B130" s="8"/>
      <c r="C130" s="8"/>
      <c r="D130" s="8"/>
      <c r="E130" s="8"/>
      <c r="F130" s="8"/>
      <c r="G130" s="8"/>
      <c r="H130" s="8"/>
    </row>
    <row r="131" spans="1:21" s="169" customFormat="1" x14ac:dyDescent="0.15">
      <c r="A131" s="264" t="s">
        <v>198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</row>
    <row r="132" spans="1:21" s="54" customFormat="1" ht="18" customHeight="1" x14ac:dyDescent="0.15">
      <c r="A132" s="287" t="s">
        <v>832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</row>
    <row r="133" spans="1:21" s="54" customFormat="1" ht="18" customHeight="1" x14ac:dyDescent="0.15">
      <c r="A133" s="287" t="s">
        <v>831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s="169" customFormat="1" x14ac:dyDescent="0.15">
      <c r="A134" s="264" t="s">
        <v>296</v>
      </c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</row>
    <row r="135" spans="1:21" s="169" customFormat="1" x14ac:dyDescent="0.15">
      <c r="A135" s="264" t="s">
        <v>518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s="169" customFormat="1" x14ac:dyDescent="0.15">
      <c r="A136" s="264" t="s">
        <v>276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s="169" customFormat="1" x14ac:dyDescent="0.15">
      <c r="A137" s="264" t="s">
        <v>645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s="169" customFormat="1" x14ac:dyDescent="0.15">
      <c r="A138" s="264" t="s">
        <v>649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169" customFormat="1" x14ac:dyDescent="0.15">
      <c r="A139" s="264" t="s">
        <v>190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s="169" customFormat="1" x14ac:dyDescent="0.15">
      <c r="A140" s="264" t="s">
        <v>758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s="169" customFormat="1" x14ac:dyDescent="0.15">
      <c r="A141" s="264" t="s">
        <v>759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s="169" customFormat="1" x14ac:dyDescent="0.15">
      <c r="A142" s="264" t="s">
        <v>760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  <row r="143" spans="1:21" s="169" customFormat="1" x14ac:dyDescent="0.15">
      <c r="A143" s="264" t="s">
        <v>761</v>
      </c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</row>
    <row r="144" spans="1:21" s="169" customFormat="1" x14ac:dyDescent="0.15">
      <c r="A144" s="264" t="s">
        <v>865</v>
      </c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</row>
  </sheetData>
  <mergeCells count="19">
    <mergeCell ref="A144:U144"/>
    <mergeCell ref="A143:U143"/>
    <mergeCell ref="A132:U132"/>
    <mergeCell ref="A133:U133"/>
    <mergeCell ref="A134:U134"/>
    <mergeCell ref="A135:U135"/>
    <mergeCell ref="A136:U136"/>
    <mergeCell ref="A137:U137"/>
    <mergeCell ref="A138:U138"/>
    <mergeCell ref="A139:U139"/>
    <mergeCell ref="A140:U140"/>
    <mergeCell ref="A141:U141"/>
    <mergeCell ref="A142:U142"/>
    <mergeCell ref="A131:U131"/>
    <mergeCell ref="A1:U1"/>
    <mergeCell ref="A3:A4"/>
    <mergeCell ref="B3:H3"/>
    <mergeCell ref="I3:O3"/>
    <mergeCell ref="P3:U3"/>
  </mergeCells>
  <conditionalFormatting sqref="B117:G123 B128:G128">
    <cfRule type="cellIs" priority="4" operator="notEqual">
      <formula>#REF!</formula>
    </cfRule>
  </conditionalFormatting>
  <conditionalFormatting sqref="B125:G126">
    <cfRule type="cellIs" priority="3" operator="notEqual">
      <formula>#REF!</formula>
    </cfRule>
  </conditionalFormatting>
  <conditionalFormatting sqref="I117:N123 I128:N128">
    <cfRule type="cellIs" priority="2" operator="notEqual">
      <formula>#REF!</formula>
    </cfRule>
  </conditionalFormatting>
  <conditionalFormatting sqref="I125:N126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showGridLines="0" topLeftCell="A133" zoomScaleNormal="100" workbookViewId="0">
      <selection activeCell="A143" sqref="A143"/>
    </sheetView>
  </sheetViews>
  <sheetFormatPr defaultColWidth="9.140625" defaultRowHeight="9" x14ac:dyDescent="0.15"/>
  <cols>
    <col min="1" max="1" width="20.85546875" style="2" customWidth="1"/>
    <col min="2" max="7" width="6.28515625" style="2" customWidth="1"/>
    <col min="8" max="8" width="0.85546875" style="2" customWidth="1"/>
    <col min="9" max="14" width="6.28515625" style="2" customWidth="1"/>
    <col min="15" max="15" width="0.85546875" style="2" customWidth="1"/>
    <col min="16" max="21" width="6.28515625" style="2" customWidth="1"/>
    <col min="22" max="16384" width="9.140625" style="2"/>
  </cols>
  <sheetData>
    <row r="1" spans="1:21" ht="27" customHeight="1" x14ac:dyDescent="0.15">
      <c r="A1" s="252" t="s">
        <v>527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ht="4.5" customHeight="1" x14ac:dyDescent="0.15">
      <c r="A2" s="13"/>
      <c r="B2" s="8"/>
      <c r="C2" s="8"/>
      <c r="D2" s="8"/>
      <c r="E2" s="8"/>
      <c r="F2" s="8"/>
      <c r="G2" s="8"/>
      <c r="H2" s="8"/>
    </row>
    <row r="3" spans="1:21" ht="16.5" customHeight="1" x14ac:dyDescent="0.15">
      <c r="A3" s="271" t="s">
        <v>169</v>
      </c>
      <c r="B3" s="273" t="s">
        <v>303</v>
      </c>
      <c r="C3" s="273"/>
      <c r="D3" s="273"/>
      <c r="E3" s="273"/>
      <c r="F3" s="273"/>
      <c r="G3" s="273"/>
      <c r="H3" s="290"/>
      <c r="I3" s="273" t="s">
        <v>304</v>
      </c>
      <c r="J3" s="273"/>
      <c r="K3" s="273"/>
      <c r="L3" s="273"/>
      <c r="M3" s="273"/>
      <c r="N3" s="273"/>
      <c r="O3" s="290"/>
      <c r="P3" s="273" t="s">
        <v>215</v>
      </c>
      <c r="Q3" s="273"/>
      <c r="R3" s="273"/>
      <c r="S3" s="273"/>
      <c r="T3" s="273"/>
      <c r="U3" s="273"/>
    </row>
    <row r="4" spans="1:2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21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ht="4.5" customHeight="1" x14ac:dyDescent="0.15">
      <c r="A5" s="7"/>
      <c r="B5" s="9"/>
      <c r="C5" s="9"/>
      <c r="D5" s="9"/>
      <c r="E5" s="9"/>
      <c r="F5" s="9"/>
      <c r="G5" s="9"/>
      <c r="H5" s="9"/>
    </row>
    <row r="6" spans="1:21" x14ac:dyDescent="0.15">
      <c r="A6" s="150" t="s">
        <v>307</v>
      </c>
      <c r="B6" s="152">
        <v>13.5</v>
      </c>
      <c r="C6" s="152">
        <v>19.7</v>
      </c>
      <c r="D6" s="152">
        <v>19.7</v>
      </c>
      <c r="E6" s="152">
        <v>37.1</v>
      </c>
      <c r="F6" s="152">
        <v>40.6</v>
      </c>
      <c r="G6" s="152">
        <v>24.4</v>
      </c>
      <c r="H6" s="141"/>
      <c r="I6" s="152" t="s">
        <v>54</v>
      </c>
      <c r="J6" s="152" t="s">
        <v>54</v>
      </c>
      <c r="K6" s="152" t="s">
        <v>54</v>
      </c>
      <c r="L6" s="152">
        <v>17.100000000000001</v>
      </c>
      <c r="M6" s="152">
        <v>24.8</v>
      </c>
      <c r="N6" s="152">
        <v>24.4</v>
      </c>
      <c r="O6" s="141"/>
      <c r="P6" s="152">
        <v>13.5</v>
      </c>
      <c r="Q6" s="152">
        <v>19.7</v>
      </c>
      <c r="R6" s="152">
        <v>19.7</v>
      </c>
      <c r="S6" s="152">
        <v>54.2</v>
      </c>
      <c r="T6" s="152">
        <v>65.3</v>
      </c>
      <c r="U6" s="152">
        <v>48.7</v>
      </c>
    </row>
    <row r="7" spans="1:21" x14ac:dyDescent="0.15">
      <c r="A7" s="150" t="s">
        <v>62</v>
      </c>
      <c r="B7" s="152" t="s">
        <v>54</v>
      </c>
      <c r="C7" s="152" t="s">
        <v>54</v>
      </c>
      <c r="D7" s="152" t="s">
        <v>54</v>
      </c>
      <c r="E7" s="152" t="s">
        <v>54</v>
      </c>
      <c r="F7" s="152" t="s">
        <v>54</v>
      </c>
      <c r="G7" s="152" t="s">
        <v>54</v>
      </c>
      <c r="H7" s="201"/>
      <c r="I7" s="152" t="s">
        <v>54</v>
      </c>
      <c r="J7" s="152" t="s">
        <v>54</v>
      </c>
      <c r="K7" s="152" t="s">
        <v>54</v>
      </c>
      <c r="L7" s="152" t="s">
        <v>54</v>
      </c>
      <c r="M7" s="152" t="s">
        <v>54</v>
      </c>
      <c r="N7" s="152" t="s">
        <v>54</v>
      </c>
      <c r="O7" s="201"/>
      <c r="P7" s="152" t="s">
        <v>54</v>
      </c>
      <c r="Q7" s="152" t="s">
        <v>54</v>
      </c>
      <c r="R7" s="152" t="s">
        <v>54</v>
      </c>
      <c r="S7" s="152" t="s">
        <v>54</v>
      </c>
      <c r="T7" s="152" t="s">
        <v>54</v>
      </c>
      <c r="U7" s="152" t="s">
        <v>54</v>
      </c>
    </row>
    <row r="8" spans="1:21" x14ac:dyDescent="0.15">
      <c r="A8" s="150" t="s">
        <v>63</v>
      </c>
      <c r="B8" s="152" t="s">
        <v>54</v>
      </c>
      <c r="C8" s="152" t="s">
        <v>54</v>
      </c>
      <c r="D8" s="152" t="s">
        <v>54</v>
      </c>
      <c r="E8" s="152" t="s">
        <v>54</v>
      </c>
      <c r="F8" s="152" t="s">
        <v>54</v>
      </c>
      <c r="G8" s="152" t="s">
        <v>54</v>
      </c>
      <c r="H8" s="201"/>
      <c r="I8" s="152" t="s">
        <v>54</v>
      </c>
      <c r="J8" s="152" t="s">
        <v>54</v>
      </c>
      <c r="K8" s="152" t="s">
        <v>54</v>
      </c>
      <c r="L8" s="152" t="s">
        <v>54</v>
      </c>
      <c r="M8" s="152" t="s">
        <v>54</v>
      </c>
      <c r="N8" s="152" t="s">
        <v>54</v>
      </c>
      <c r="O8" s="201"/>
      <c r="P8" s="152" t="s">
        <v>54</v>
      </c>
      <c r="Q8" s="152" t="s">
        <v>54</v>
      </c>
      <c r="R8" s="152" t="s">
        <v>54</v>
      </c>
      <c r="S8" s="152" t="s">
        <v>54</v>
      </c>
      <c r="T8" s="152" t="s">
        <v>54</v>
      </c>
      <c r="U8" s="152" t="s">
        <v>54</v>
      </c>
    </row>
    <row r="9" spans="1:21" x14ac:dyDescent="0.15">
      <c r="A9" s="150" t="s">
        <v>64</v>
      </c>
      <c r="B9" s="152" t="s">
        <v>54</v>
      </c>
      <c r="C9" s="152" t="s">
        <v>54</v>
      </c>
      <c r="D9" s="152" t="s">
        <v>54</v>
      </c>
      <c r="E9" s="152" t="s">
        <v>54</v>
      </c>
      <c r="F9" s="152" t="s">
        <v>54</v>
      </c>
      <c r="G9" s="152" t="s">
        <v>54</v>
      </c>
      <c r="H9" s="201"/>
      <c r="I9" s="152" t="s">
        <v>54</v>
      </c>
      <c r="J9" s="152" t="s">
        <v>54</v>
      </c>
      <c r="K9" s="152" t="s">
        <v>54</v>
      </c>
      <c r="L9" s="152" t="s">
        <v>54</v>
      </c>
      <c r="M9" s="152" t="s">
        <v>54</v>
      </c>
      <c r="N9" s="152" t="s">
        <v>54</v>
      </c>
      <c r="O9" s="201"/>
      <c r="P9" s="152" t="s">
        <v>54</v>
      </c>
      <c r="Q9" s="152" t="s">
        <v>54</v>
      </c>
      <c r="R9" s="152" t="s">
        <v>54</v>
      </c>
      <c r="S9" s="152" t="s">
        <v>54</v>
      </c>
      <c r="T9" s="152" t="s">
        <v>54</v>
      </c>
      <c r="U9" s="152" t="s">
        <v>54</v>
      </c>
    </row>
    <row r="10" spans="1:21" x14ac:dyDescent="0.15">
      <c r="A10" s="150" t="s">
        <v>65</v>
      </c>
      <c r="B10" s="152" t="s">
        <v>54</v>
      </c>
      <c r="C10" s="152" t="s">
        <v>54</v>
      </c>
      <c r="D10" s="152" t="s">
        <v>54</v>
      </c>
      <c r="E10" s="152" t="s">
        <v>54</v>
      </c>
      <c r="F10" s="152" t="s">
        <v>54</v>
      </c>
      <c r="G10" s="152" t="s">
        <v>54</v>
      </c>
      <c r="H10" s="201"/>
      <c r="I10" s="152" t="s">
        <v>54</v>
      </c>
      <c r="J10" s="152" t="s">
        <v>54</v>
      </c>
      <c r="K10" s="152" t="s">
        <v>54</v>
      </c>
      <c r="L10" s="152" t="s">
        <v>54</v>
      </c>
      <c r="M10" s="152" t="s">
        <v>54</v>
      </c>
      <c r="N10" s="152" t="s">
        <v>54</v>
      </c>
      <c r="O10" s="201"/>
      <c r="P10" s="152" t="s">
        <v>54</v>
      </c>
      <c r="Q10" s="152" t="s">
        <v>54</v>
      </c>
      <c r="R10" s="152" t="s">
        <v>54</v>
      </c>
      <c r="S10" s="152" t="s">
        <v>54</v>
      </c>
      <c r="T10" s="152" t="s">
        <v>54</v>
      </c>
      <c r="U10" s="152" t="s">
        <v>54</v>
      </c>
    </row>
    <row r="11" spans="1:21" x14ac:dyDescent="0.15">
      <c r="A11" s="150" t="s">
        <v>66</v>
      </c>
      <c r="B11" s="152">
        <v>100</v>
      </c>
      <c r="C11" s="152">
        <v>100</v>
      </c>
      <c r="D11" s="152">
        <v>100</v>
      </c>
      <c r="E11" s="152" t="s">
        <v>54</v>
      </c>
      <c r="F11" s="152" t="s">
        <v>54</v>
      </c>
      <c r="G11" s="152" t="s">
        <v>54</v>
      </c>
      <c r="H11" s="201"/>
      <c r="I11" s="152" t="s">
        <v>54</v>
      </c>
      <c r="J11" s="152" t="s">
        <v>54</v>
      </c>
      <c r="K11" s="152" t="s">
        <v>54</v>
      </c>
      <c r="L11" s="152" t="s">
        <v>54</v>
      </c>
      <c r="M11" s="152" t="s">
        <v>54</v>
      </c>
      <c r="N11" s="152" t="s">
        <v>54</v>
      </c>
      <c r="O11" s="201"/>
      <c r="P11" s="152">
        <v>100</v>
      </c>
      <c r="Q11" s="152">
        <v>100</v>
      </c>
      <c r="R11" s="152">
        <v>100</v>
      </c>
      <c r="S11" s="152" t="s">
        <v>54</v>
      </c>
      <c r="T11" s="152" t="s">
        <v>54</v>
      </c>
      <c r="U11" s="152" t="s">
        <v>54</v>
      </c>
    </row>
    <row r="12" spans="1:21" x14ac:dyDescent="0.15">
      <c r="A12" s="150" t="s">
        <v>67</v>
      </c>
      <c r="B12" s="152" t="s">
        <v>54</v>
      </c>
      <c r="C12" s="152" t="s">
        <v>54</v>
      </c>
      <c r="D12" s="152" t="s">
        <v>54</v>
      </c>
      <c r="E12" s="152" t="s">
        <v>54</v>
      </c>
      <c r="F12" s="152" t="s">
        <v>54</v>
      </c>
      <c r="G12" s="152" t="s">
        <v>54</v>
      </c>
      <c r="H12" s="201"/>
      <c r="I12" s="152" t="s">
        <v>54</v>
      </c>
      <c r="J12" s="152" t="s">
        <v>54</v>
      </c>
      <c r="K12" s="152" t="s">
        <v>54</v>
      </c>
      <c r="L12" s="152" t="s">
        <v>54</v>
      </c>
      <c r="M12" s="152" t="s">
        <v>54</v>
      </c>
      <c r="N12" s="152" t="s">
        <v>54</v>
      </c>
      <c r="O12" s="201"/>
      <c r="P12" s="152" t="s">
        <v>54</v>
      </c>
      <c r="Q12" s="152" t="s">
        <v>54</v>
      </c>
      <c r="R12" s="152" t="s">
        <v>54</v>
      </c>
      <c r="S12" s="152" t="s">
        <v>54</v>
      </c>
      <c r="T12" s="152" t="s">
        <v>54</v>
      </c>
      <c r="U12" s="152" t="s">
        <v>54</v>
      </c>
    </row>
    <row r="13" spans="1:21" x14ac:dyDescent="0.15">
      <c r="A13" s="150" t="s">
        <v>68</v>
      </c>
      <c r="B13" s="152" t="s">
        <v>54</v>
      </c>
      <c r="C13" s="152" t="s">
        <v>54</v>
      </c>
      <c r="D13" s="152" t="s">
        <v>54</v>
      </c>
      <c r="E13" s="152" t="s">
        <v>54</v>
      </c>
      <c r="F13" s="152" t="s">
        <v>54</v>
      </c>
      <c r="G13" s="152" t="s">
        <v>54</v>
      </c>
      <c r="H13" s="201"/>
      <c r="I13" s="152" t="s">
        <v>54</v>
      </c>
      <c r="J13" s="152" t="s">
        <v>54</v>
      </c>
      <c r="K13" s="152" t="s">
        <v>54</v>
      </c>
      <c r="L13" s="152" t="s">
        <v>54</v>
      </c>
      <c r="M13" s="152" t="s">
        <v>54</v>
      </c>
      <c r="N13" s="152" t="s">
        <v>54</v>
      </c>
      <c r="O13" s="201"/>
      <c r="P13" s="152" t="s">
        <v>54</v>
      </c>
      <c r="Q13" s="152" t="s">
        <v>54</v>
      </c>
      <c r="R13" s="152" t="s">
        <v>54</v>
      </c>
      <c r="S13" s="152" t="s">
        <v>54</v>
      </c>
      <c r="T13" s="152" t="s">
        <v>54</v>
      </c>
      <c r="U13" s="152" t="s">
        <v>54</v>
      </c>
    </row>
    <row r="14" spans="1:21" x14ac:dyDescent="0.15">
      <c r="A14" s="150" t="s">
        <v>69</v>
      </c>
      <c r="B14" s="152" t="s">
        <v>54</v>
      </c>
      <c r="C14" s="152" t="s">
        <v>54</v>
      </c>
      <c r="D14" s="152" t="s">
        <v>54</v>
      </c>
      <c r="E14" s="152" t="s">
        <v>54</v>
      </c>
      <c r="F14" s="152" t="s">
        <v>54</v>
      </c>
      <c r="G14" s="152" t="s">
        <v>54</v>
      </c>
      <c r="H14" s="201"/>
      <c r="I14" s="152" t="s">
        <v>54</v>
      </c>
      <c r="J14" s="152" t="s">
        <v>54</v>
      </c>
      <c r="K14" s="152" t="s">
        <v>54</v>
      </c>
      <c r="L14" s="152" t="s">
        <v>54</v>
      </c>
      <c r="M14" s="152" t="s">
        <v>54</v>
      </c>
      <c r="N14" s="152" t="s">
        <v>54</v>
      </c>
      <c r="O14" s="201"/>
      <c r="P14" s="152" t="s">
        <v>54</v>
      </c>
      <c r="Q14" s="152" t="s">
        <v>54</v>
      </c>
      <c r="R14" s="152" t="s">
        <v>54</v>
      </c>
      <c r="S14" s="152" t="s">
        <v>54</v>
      </c>
      <c r="T14" s="152" t="s">
        <v>54</v>
      </c>
      <c r="U14" s="152" t="s">
        <v>54</v>
      </c>
    </row>
    <row r="15" spans="1:21" x14ac:dyDescent="0.15">
      <c r="A15" s="150" t="s">
        <v>70</v>
      </c>
      <c r="B15" s="152" t="s">
        <v>54</v>
      </c>
      <c r="C15" s="152" t="s">
        <v>54</v>
      </c>
      <c r="D15" s="152" t="s">
        <v>54</v>
      </c>
      <c r="E15" s="152" t="s">
        <v>54</v>
      </c>
      <c r="F15" s="152" t="s">
        <v>54</v>
      </c>
      <c r="G15" s="152" t="s">
        <v>54</v>
      </c>
      <c r="H15" s="201"/>
      <c r="I15" s="152" t="s">
        <v>54</v>
      </c>
      <c r="J15" s="152" t="s">
        <v>54</v>
      </c>
      <c r="K15" s="152" t="s">
        <v>54</v>
      </c>
      <c r="L15" s="152" t="s">
        <v>54</v>
      </c>
      <c r="M15" s="152" t="s">
        <v>54</v>
      </c>
      <c r="N15" s="152" t="s">
        <v>54</v>
      </c>
      <c r="O15" s="201"/>
      <c r="P15" s="152" t="s">
        <v>54</v>
      </c>
      <c r="Q15" s="152" t="s">
        <v>54</v>
      </c>
      <c r="R15" s="152" t="s">
        <v>54</v>
      </c>
      <c r="S15" s="152" t="s">
        <v>54</v>
      </c>
      <c r="T15" s="152" t="s">
        <v>54</v>
      </c>
      <c r="U15" s="152" t="s">
        <v>54</v>
      </c>
    </row>
    <row r="16" spans="1:21" x14ac:dyDescent="0.15">
      <c r="A16" s="150" t="s">
        <v>172</v>
      </c>
      <c r="B16" s="152" t="s">
        <v>54</v>
      </c>
      <c r="C16" s="152" t="s">
        <v>54</v>
      </c>
      <c r="D16" s="152" t="s">
        <v>54</v>
      </c>
      <c r="E16" s="152" t="s">
        <v>54</v>
      </c>
      <c r="F16" s="152" t="s">
        <v>54</v>
      </c>
      <c r="G16" s="152" t="s">
        <v>54</v>
      </c>
      <c r="H16" s="141"/>
      <c r="I16" s="152" t="s">
        <v>54</v>
      </c>
      <c r="J16" s="152" t="s">
        <v>54</v>
      </c>
      <c r="K16" s="152" t="s">
        <v>54</v>
      </c>
      <c r="L16" s="152" t="s">
        <v>54</v>
      </c>
      <c r="M16" s="152" t="s">
        <v>54</v>
      </c>
      <c r="N16" s="152" t="s">
        <v>54</v>
      </c>
      <c r="O16" s="141"/>
      <c r="P16" s="152" t="s">
        <v>54</v>
      </c>
      <c r="Q16" s="152" t="s">
        <v>54</v>
      </c>
      <c r="R16" s="152" t="s">
        <v>54</v>
      </c>
      <c r="S16" s="152" t="s">
        <v>54</v>
      </c>
      <c r="T16" s="152" t="s">
        <v>54</v>
      </c>
      <c r="U16" s="152" t="s">
        <v>54</v>
      </c>
    </row>
    <row r="17" spans="1:21" x14ac:dyDescent="0.15">
      <c r="A17" s="150" t="s">
        <v>71</v>
      </c>
      <c r="B17" s="152">
        <v>3.2</v>
      </c>
      <c r="C17" s="152">
        <v>3.2</v>
      </c>
      <c r="D17" s="152">
        <v>18.3</v>
      </c>
      <c r="E17" s="152">
        <v>18.600000000000001</v>
      </c>
      <c r="F17" s="152">
        <v>49.1</v>
      </c>
      <c r="G17" s="152">
        <v>35.799999999999997</v>
      </c>
      <c r="H17" s="141"/>
      <c r="I17" s="152" t="s">
        <v>54</v>
      </c>
      <c r="J17" s="152" t="s">
        <v>54</v>
      </c>
      <c r="K17" s="152" t="s">
        <v>54</v>
      </c>
      <c r="L17" s="152" t="s">
        <v>54</v>
      </c>
      <c r="M17" s="152">
        <v>46.2</v>
      </c>
      <c r="N17" s="152">
        <v>60.9</v>
      </c>
      <c r="O17" s="141"/>
      <c r="P17" s="152">
        <v>3.2</v>
      </c>
      <c r="Q17" s="152">
        <v>3.2</v>
      </c>
      <c r="R17" s="152">
        <v>18.3</v>
      </c>
      <c r="S17" s="152">
        <v>18.600000000000001</v>
      </c>
      <c r="T17" s="152">
        <v>95.3</v>
      </c>
      <c r="U17" s="152">
        <v>96.7</v>
      </c>
    </row>
    <row r="18" spans="1:21" x14ac:dyDescent="0.15">
      <c r="A18" s="150" t="s">
        <v>72</v>
      </c>
      <c r="B18" s="152" t="s">
        <v>54</v>
      </c>
      <c r="C18" s="152" t="s">
        <v>54</v>
      </c>
      <c r="D18" s="152" t="s">
        <v>54</v>
      </c>
      <c r="E18" s="152" t="s">
        <v>54</v>
      </c>
      <c r="F18" s="152" t="s">
        <v>54</v>
      </c>
      <c r="G18" s="152" t="s">
        <v>54</v>
      </c>
      <c r="H18" s="201"/>
      <c r="I18" s="152" t="s">
        <v>54</v>
      </c>
      <c r="J18" s="152" t="s">
        <v>54</v>
      </c>
      <c r="K18" s="152" t="s">
        <v>54</v>
      </c>
      <c r="L18" s="152" t="s">
        <v>54</v>
      </c>
      <c r="M18" s="152" t="s">
        <v>54</v>
      </c>
      <c r="N18" s="152" t="s">
        <v>54</v>
      </c>
      <c r="O18" s="201"/>
      <c r="P18" s="152" t="s">
        <v>54</v>
      </c>
      <c r="Q18" s="152" t="s">
        <v>54</v>
      </c>
      <c r="R18" s="152" t="s">
        <v>54</v>
      </c>
      <c r="S18" s="152" t="s">
        <v>54</v>
      </c>
      <c r="T18" s="152" t="s">
        <v>54</v>
      </c>
      <c r="U18" s="152" t="s">
        <v>54</v>
      </c>
    </row>
    <row r="19" spans="1:21" x14ac:dyDescent="0.15">
      <c r="A19" s="150" t="s">
        <v>216</v>
      </c>
      <c r="B19" s="152">
        <v>100</v>
      </c>
      <c r="C19" s="152">
        <v>100</v>
      </c>
      <c r="D19" s="152">
        <v>100</v>
      </c>
      <c r="E19" s="152">
        <v>100</v>
      </c>
      <c r="F19" s="152" t="s">
        <v>54</v>
      </c>
      <c r="G19" s="152">
        <v>14.3</v>
      </c>
      <c r="H19" s="141"/>
      <c r="I19" s="152" t="s">
        <v>54</v>
      </c>
      <c r="J19" s="152" t="s">
        <v>54</v>
      </c>
      <c r="K19" s="152" t="s">
        <v>54</v>
      </c>
      <c r="L19" s="152" t="s">
        <v>54</v>
      </c>
      <c r="M19" s="152" t="s">
        <v>54</v>
      </c>
      <c r="N19" s="152" t="s">
        <v>54</v>
      </c>
      <c r="O19" s="141"/>
      <c r="P19" s="152">
        <v>100</v>
      </c>
      <c r="Q19" s="152">
        <v>100</v>
      </c>
      <c r="R19" s="152">
        <v>100</v>
      </c>
      <c r="S19" s="152">
        <v>100</v>
      </c>
      <c r="T19" s="152" t="s">
        <v>54</v>
      </c>
      <c r="U19" s="152">
        <v>14.3</v>
      </c>
    </row>
    <row r="20" spans="1:21" x14ac:dyDescent="0.15">
      <c r="A20" s="150" t="s">
        <v>175</v>
      </c>
      <c r="B20" s="152">
        <v>100</v>
      </c>
      <c r="C20" s="152">
        <v>100</v>
      </c>
      <c r="D20" s="152">
        <v>100</v>
      </c>
      <c r="E20" s="152">
        <v>100</v>
      </c>
      <c r="F20" s="152">
        <v>100</v>
      </c>
      <c r="G20" s="152">
        <v>100</v>
      </c>
      <c r="H20" s="141"/>
      <c r="I20" s="152" t="s">
        <v>54</v>
      </c>
      <c r="J20" s="152" t="s">
        <v>54</v>
      </c>
      <c r="K20" s="152" t="s">
        <v>54</v>
      </c>
      <c r="L20" s="152" t="s">
        <v>54</v>
      </c>
      <c r="M20" s="152" t="s">
        <v>54</v>
      </c>
      <c r="N20" s="152" t="s">
        <v>54</v>
      </c>
      <c r="O20" s="141"/>
      <c r="P20" s="152">
        <v>100</v>
      </c>
      <c r="Q20" s="152">
        <v>100</v>
      </c>
      <c r="R20" s="152">
        <v>100</v>
      </c>
      <c r="S20" s="152">
        <v>100</v>
      </c>
      <c r="T20" s="152">
        <v>100</v>
      </c>
      <c r="U20" s="152">
        <v>100</v>
      </c>
    </row>
    <row r="21" spans="1:21" x14ac:dyDescent="0.15">
      <c r="A21" s="150" t="s">
        <v>301</v>
      </c>
      <c r="B21" s="152">
        <v>100</v>
      </c>
      <c r="C21" s="152">
        <v>100</v>
      </c>
      <c r="D21" s="152">
        <v>100</v>
      </c>
      <c r="E21" s="152">
        <v>100</v>
      </c>
      <c r="F21" s="152">
        <v>100</v>
      </c>
      <c r="G21" s="152">
        <v>100</v>
      </c>
      <c r="H21" s="201"/>
      <c r="I21" s="152" t="s">
        <v>54</v>
      </c>
      <c r="J21" s="152" t="s">
        <v>54</v>
      </c>
      <c r="K21" s="152" t="s">
        <v>54</v>
      </c>
      <c r="L21" s="152" t="s">
        <v>54</v>
      </c>
      <c r="M21" s="152" t="s">
        <v>54</v>
      </c>
      <c r="N21" s="152" t="s">
        <v>54</v>
      </c>
      <c r="O21" s="201"/>
      <c r="P21" s="152">
        <v>100</v>
      </c>
      <c r="Q21" s="152">
        <v>100</v>
      </c>
      <c r="R21" s="152">
        <v>100</v>
      </c>
      <c r="S21" s="152">
        <v>100</v>
      </c>
      <c r="T21" s="152">
        <v>100</v>
      </c>
      <c r="U21" s="152">
        <v>100</v>
      </c>
    </row>
    <row r="22" spans="1:21" x14ac:dyDescent="0.15">
      <c r="A22" s="150" t="s">
        <v>76</v>
      </c>
      <c r="B22" s="152">
        <v>100</v>
      </c>
      <c r="C22" s="152">
        <v>100</v>
      </c>
      <c r="D22" s="152">
        <v>100</v>
      </c>
      <c r="E22" s="152">
        <v>100</v>
      </c>
      <c r="F22" s="152">
        <v>100</v>
      </c>
      <c r="G22" s="152">
        <v>100</v>
      </c>
      <c r="H22" s="201"/>
      <c r="I22" s="152" t="s">
        <v>54</v>
      </c>
      <c r="J22" s="152" t="s">
        <v>54</v>
      </c>
      <c r="K22" s="152" t="s">
        <v>54</v>
      </c>
      <c r="L22" s="152" t="s">
        <v>54</v>
      </c>
      <c r="M22" s="152" t="s">
        <v>54</v>
      </c>
      <c r="N22" s="152" t="s">
        <v>54</v>
      </c>
      <c r="O22" s="201"/>
      <c r="P22" s="152">
        <v>100</v>
      </c>
      <c r="Q22" s="152">
        <v>100</v>
      </c>
      <c r="R22" s="152">
        <v>100</v>
      </c>
      <c r="S22" s="152">
        <v>100</v>
      </c>
      <c r="T22" s="152">
        <v>100</v>
      </c>
      <c r="U22" s="152">
        <v>100</v>
      </c>
    </row>
    <row r="23" spans="1:21" x14ac:dyDescent="0.15">
      <c r="A23" s="150" t="s">
        <v>176</v>
      </c>
      <c r="B23" s="152">
        <v>0.3</v>
      </c>
      <c r="C23" s="152">
        <v>0.2</v>
      </c>
      <c r="D23" s="152">
        <v>0.2</v>
      </c>
      <c r="E23" s="152">
        <v>2.8</v>
      </c>
      <c r="F23" s="152" t="s">
        <v>54</v>
      </c>
      <c r="G23" s="152">
        <v>3.7</v>
      </c>
      <c r="H23" s="141"/>
      <c r="I23" s="152">
        <v>26.4</v>
      </c>
      <c r="J23" s="152">
        <v>22.2</v>
      </c>
      <c r="K23" s="152">
        <v>16.100000000000001</v>
      </c>
      <c r="L23" s="152">
        <v>7.8</v>
      </c>
      <c r="M23" s="152">
        <v>17.899999999999999</v>
      </c>
      <c r="N23" s="152">
        <v>32.299999999999997</v>
      </c>
      <c r="O23" s="141"/>
      <c r="P23" s="152">
        <v>26.7</v>
      </c>
      <c r="Q23" s="152">
        <v>22.4</v>
      </c>
      <c r="R23" s="152">
        <v>16.399999999999999</v>
      </c>
      <c r="S23" s="152">
        <v>10.7</v>
      </c>
      <c r="T23" s="152">
        <v>17.899999999999999</v>
      </c>
      <c r="U23" s="152">
        <v>35.9</v>
      </c>
    </row>
    <row r="24" spans="1:21" x14ac:dyDescent="0.15">
      <c r="A24" s="150" t="s">
        <v>77</v>
      </c>
      <c r="B24" s="152">
        <v>100</v>
      </c>
      <c r="C24" s="152">
        <v>100</v>
      </c>
      <c r="D24" s="152">
        <v>66.7</v>
      </c>
      <c r="E24" s="152">
        <v>33.299999999999997</v>
      </c>
      <c r="F24" s="152">
        <v>46.7</v>
      </c>
      <c r="G24" s="152">
        <v>46.7</v>
      </c>
      <c r="H24" s="141"/>
      <c r="I24" s="152" t="s">
        <v>54</v>
      </c>
      <c r="J24" s="152" t="s">
        <v>54</v>
      </c>
      <c r="K24" s="152" t="s">
        <v>54</v>
      </c>
      <c r="L24" s="152" t="s">
        <v>54</v>
      </c>
      <c r="M24" s="152" t="s">
        <v>54</v>
      </c>
      <c r="N24" s="152" t="s">
        <v>54</v>
      </c>
      <c r="O24" s="141"/>
      <c r="P24" s="152">
        <v>100</v>
      </c>
      <c r="Q24" s="152">
        <v>100</v>
      </c>
      <c r="R24" s="152">
        <v>66.7</v>
      </c>
      <c r="S24" s="152">
        <v>33.299999999999997</v>
      </c>
      <c r="T24" s="152">
        <v>46.7</v>
      </c>
      <c r="U24" s="152">
        <v>46.7</v>
      </c>
    </row>
    <row r="25" spans="1:21" x14ac:dyDescent="0.15">
      <c r="A25" s="150" t="s">
        <v>308</v>
      </c>
      <c r="B25" s="152">
        <v>100</v>
      </c>
      <c r="C25" s="152">
        <v>85.7</v>
      </c>
      <c r="D25" s="152">
        <v>100</v>
      </c>
      <c r="E25" s="152">
        <v>87.5</v>
      </c>
      <c r="F25" s="152">
        <v>100</v>
      </c>
      <c r="G25" s="152">
        <v>100</v>
      </c>
      <c r="H25" s="201"/>
      <c r="I25" s="152" t="s">
        <v>54</v>
      </c>
      <c r="J25" s="152" t="s">
        <v>54</v>
      </c>
      <c r="K25" s="152" t="s">
        <v>54</v>
      </c>
      <c r="L25" s="152" t="s">
        <v>54</v>
      </c>
      <c r="M25" s="152" t="s">
        <v>54</v>
      </c>
      <c r="N25" s="152" t="s">
        <v>54</v>
      </c>
      <c r="O25" s="201"/>
      <c r="P25" s="152">
        <v>100</v>
      </c>
      <c r="Q25" s="152">
        <v>85.7</v>
      </c>
      <c r="R25" s="152">
        <v>100</v>
      </c>
      <c r="S25" s="152">
        <v>87.5</v>
      </c>
      <c r="T25" s="152">
        <v>100</v>
      </c>
      <c r="U25" s="152">
        <v>100</v>
      </c>
    </row>
    <row r="26" spans="1:21" x14ac:dyDescent="0.15">
      <c r="A26" s="150" t="s">
        <v>79</v>
      </c>
      <c r="B26" s="152" t="s">
        <v>54</v>
      </c>
      <c r="C26" s="152">
        <v>14.3</v>
      </c>
      <c r="D26" s="152">
        <v>14.3</v>
      </c>
      <c r="E26" s="152">
        <v>14.3</v>
      </c>
      <c r="F26" s="152">
        <v>14.3</v>
      </c>
      <c r="G26" s="152">
        <v>100</v>
      </c>
      <c r="H26" s="141"/>
      <c r="I26" s="152" t="s">
        <v>54</v>
      </c>
      <c r="J26" s="152" t="s">
        <v>54</v>
      </c>
      <c r="K26" s="152" t="s">
        <v>54</v>
      </c>
      <c r="L26" s="152" t="s">
        <v>54</v>
      </c>
      <c r="M26" s="152" t="s">
        <v>54</v>
      </c>
      <c r="N26" s="152" t="s">
        <v>54</v>
      </c>
      <c r="O26" s="141"/>
      <c r="P26" s="152" t="s">
        <v>54</v>
      </c>
      <c r="Q26" s="152">
        <v>14.3</v>
      </c>
      <c r="R26" s="152">
        <v>14.3</v>
      </c>
      <c r="S26" s="152">
        <v>14.3</v>
      </c>
      <c r="T26" s="152">
        <v>14.3</v>
      </c>
      <c r="U26" s="152">
        <v>100</v>
      </c>
    </row>
    <row r="27" spans="1:21" x14ac:dyDescent="0.15">
      <c r="A27" s="150" t="s">
        <v>80</v>
      </c>
      <c r="B27" s="152">
        <v>100</v>
      </c>
      <c r="C27" s="152">
        <v>100</v>
      </c>
      <c r="D27" s="152">
        <v>100</v>
      </c>
      <c r="E27" s="152">
        <v>100</v>
      </c>
      <c r="F27" s="152">
        <v>100</v>
      </c>
      <c r="G27" s="152">
        <v>100</v>
      </c>
      <c r="H27" s="141"/>
      <c r="I27" s="152" t="s">
        <v>54</v>
      </c>
      <c r="J27" s="152" t="s">
        <v>54</v>
      </c>
      <c r="K27" s="152" t="s">
        <v>54</v>
      </c>
      <c r="L27" s="152" t="s">
        <v>54</v>
      </c>
      <c r="M27" s="152" t="s">
        <v>54</v>
      </c>
      <c r="N27" s="152" t="s">
        <v>54</v>
      </c>
      <c r="O27" s="141"/>
      <c r="P27" s="152">
        <v>100</v>
      </c>
      <c r="Q27" s="152">
        <v>100</v>
      </c>
      <c r="R27" s="152">
        <v>100</v>
      </c>
      <c r="S27" s="152">
        <v>100</v>
      </c>
      <c r="T27" s="152">
        <v>100</v>
      </c>
      <c r="U27" s="152">
        <v>100</v>
      </c>
    </row>
    <row r="28" spans="1:21" x14ac:dyDescent="0.15">
      <c r="A28" s="150" t="s">
        <v>178</v>
      </c>
      <c r="B28" s="152">
        <v>100</v>
      </c>
      <c r="C28" s="152">
        <v>100</v>
      </c>
      <c r="D28" s="152">
        <v>100</v>
      </c>
      <c r="E28" s="152">
        <v>100</v>
      </c>
      <c r="F28" s="152">
        <v>100</v>
      </c>
      <c r="G28" s="152">
        <v>100</v>
      </c>
      <c r="H28" s="141"/>
      <c r="I28" s="152" t="s">
        <v>54</v>
      </c>
      <c r="J28" s="152" t="s">
        <v>54</v>
      </c>
      <c r="K28" s="152" t="s">
        <v>54</v>
      </c>
      <c r="L28" s="152" t="s">
        <v>54</v>
      </c>
      <c r="M28" s="152" t="s">
        <v>54</v>
      </c>
      <c r="N28" s="152" t="s">
        <v>54</v>
      </c>
      <c r="O28" s="141"/>
      <c r="P28" s="152">
        <v>100</v>
      </c>
      <c r="Q28" s="152">
        <v>100</v>
      </c>
      <c r="R28" s="152">
        <v>100</v>
      </c>
      <c r="S28" s="152">
        <v>100</v>
      </c>
      <c r="T28" s="152">
        <v>100</v>
      </c>
      <c r="U28" s="152">
        <v>100</v>
      </c>
    </row>
    <row r="29" spans="1:21" x14ac:dyDescent="0.15">
      <c r="A29" s="150" t="s">
        <v>81</v>
      </c>
      <c r="B29" s="152">
        <v>100</v>
      </c>
      <c r="C29" s="152">
        <v>100</v>
      </c>
      <c r="D29" s="152">
        <v>100</v>
      </c>
      <c r="E29" s="152">
        <v>100</v>
      </c>
      <c r="F29" s="152">
        <v>100</v>
      </c>
      <c r="G29" s="152">
        <v>100</v>
      </c>
      <c r="H29" s="141"/>
      <c r="I29" s="152" t="s">
        <v>54</v>
      </c>
      <c r="J29" s="152" t="s">
        <v>54</v>
      </c>
      <c r="K29" s="152" t="s">
        <v>54</v>
      </c>
      <c r="L29" s="152" t="s">
        <v>54</v>
      </c>
      <c r="M29" s="152" t="s">
        <v>54</v>
      </c>
      <c r="N29" s="152" t="s">
        <v>54</v>
      </c>
      <c r="O29" s="141"/>
      <c r="P29" s="152">
        <v>100</v>
      </c>
      <c r="Q29" s="152">
        <v>100</v>
      </c>
      <c r="R29" s="152">
        <v>100</v>
      </c>
      <c r="S29" s="152">
        <v>100</v>
      </c>
      <c r="T29" s="152">
        <v>100</v>
      </c>
      <c r="U29" s="152">
        <v>100</v>
      </c>
    </row>
    <row r="30" spans="1:21" x14ac:dyDescent="0.15">
      <c r="A30" s="150" t="s">
        <v>82</v>
      </c>
      <c r="B30" s="152">
        <v>75</v>
      </c>
      <c r="C30" s="152">
        <v>100</v>
      </c>
      <c r="D30" s="152">
        <v>100</v>
      </c>
      <c r="E30" s="152">
        <v>100</v>
      </c>
      <c r="F30" s="152">
        <v>25</v>
      </c>
      <c r="G30" s="152">
        <v>100</v>
      </c>
      <c r="H30" s="201"/>
      <c r="I30" s="152" t="s">
        <v>54</v>
      </c>
      <c r="J30" s="152" t="s">
        <v>54</v>
      </c>
      <c r="K30" s="152" t="s">
        <v>54</v>
      </c>
      <c r="L30" s="152" t="s">
        <v>54</v>
      </c>
      <c r="M30" s="152" t="s">
        <v>54</v>
      </c>
      <c r="N30" s="152" t="s">
        <v>54</v>
      </c>
      <c r="O30" s="201"/>
      <c r="P30" s="152">
        <v>75</v>
      </c>
      <c r="Q30" s="152">
        <v>100</v>
      </c>
      <c r="R30" s="152">
        <v>100</v>
      </c>
      <c r="S30" s="152">
        <v>100</v>
      </c>
      <c r="T30" s="152">
        <v>25</v>
      </c>
      <c r="U30" s="152">
        <v>100</v>
      </c>
    </row>
    <row r="31" spans="1:21" x14ac:dyDescent="0.15">
      <c r="A31" s="150" t="s">
        <v>83</v>
      </c>
      <c r="B31" s="152">
        <v>45.8</v>
      </c>
      <c r="C31" s="152">
        <v>45.8</v>
      </c>
      <c r="D31" s="152">
        <v>45.8</v>
      </c>
      <c r="E31" s="152">
        <v>45.8</v>
      </c>
      <c r="F31" s="152" t="s">
        <v>54</v>
      </c>
      <c r="G31" s="152" t="s">
        <v>54</v>
      </c>
      <c r="H31" s="141"/>
      <c r="I31" s="152" t="s">
        <v>54</v>
      </c>
      <c r="J31" s="152" t="s">
        <v>54</v>
      </c>
      <c r="K31" s="152" t="s">
        <v>54</v>
      </c>
      <c r="L31" s="152" t="s">
        <v>54</v>
      </c>
      <c r="M31" s="152" t="s">
        <v>54</v>
      </c>
      <c r="N31" s="152" t="s">
        <v>54</v>
      </c>
      <c r="O31" s="141"/>
      <c r="P31" s="152">
        <v>45.8</v>
      </c>
      <c r="Q31" s="152">
        <v>45.8</v>
      </c>
      <c r="R31" s="152">
        <v>45.8</v>
      </c>
      <c r="S31" s="152">
        <v>45.8</v>
      </c>
      <c r="T31" s="152" t="s">
        <v>54</v>
      </c>
      <c r="U31" s="152" t="s">
        <v>54</v>
      </c>
    </row>
    <row r="32" spans="1:21" x14ac:dyDescent="0.15">
      <c r="A32" s="150" t="s">
        <v>84</v>
      </c>
      <c r="B32" s="152">
        <v>9.1</v>
      </c>
      <c r="C32" s="152" t="s">
        <v>54</v>
      </c>
      <c r="D32" s="152" t="s">
        <v>54</v>
      </c>
      <c r="E32" s="152" t="s">
        <v>54</v>
      </c>
      <c r="F32" s="152" t="s">
        <v>54</v>
      </c>
      <c r="G32" s="152" t="s">
        <v>54</v>
      </c>
      <c r="H32" s="141"/>
      <c r="I32" s="152" t="s">
        <v>54</v>
      </c>
      <c r="J32" s="152" t="s">
        <v>54</v>
      </c>
      <c r="K32" s="152" t="s">
        <v>54</v>
      </c>
      <c r="L32" s="152" t="s">
        <v>54</v>
      </c>
      <c r="M32" s="152" t="s">
        <v>54</v>
      </c>
      <c r="N32" s="152" t="s">
        <v>54</v>
      </c>
      <c r="O32" s="141"/>
      <c r="P32" s="152">
        <v>9.1</v>
      </c>
      <c r="Q32" s="152" t="s">
        <v>54</v>
      </c>
      <c r="R32" s="152" t="s">
        <v>54</v>
      </c>
      <c r="S32" s="152" t="s">
        <v>54</v>
      </c>
      <c r="T32" s="152" t="s">
        <v>54</v>
      </c>
      <c r="U32" s="152" t="s">
        <v>54</v>
      </c>
    </row>
    <row r="33" spans="1:21" x14ac:dyDescent="0.15">
      <c r="A33" s="150" t="s">
        <v>85</v>
      </c>
      <c r="B33" s="152" t="s">
        <v>54</v>
      </c>
      <c r="C33" s="152" t="s">
        <v>54</v>
      </c>
      <c r="D33" s="152" t="s">
        <v>54</v>
      </c>
      <c r="E33" s="152" t="s">
        <v>54</v>
      </c>
      <c r="F33" s="152" t="s">
        <v>54</v>
      </c>
      <c r="G33" s="152" t="s">
        <v>54</v>
      </c>
      <c r="H33" s="201"/>
      <c r="I33" s="152">
        <v>28.6</v>
      </c>
      <c r="J33" s="152" t="s">
        <v>54</v>
      </c>
      <c r="K33" s="152" t="s">
        <v>54</v>
      </c>
      <c r="L33" s="152" t="s">
        <v>54</v>
      </c>
      <c r="M33" s="152" t="s">
        <v>54</v>
      </c>
      <c r="N33" s="152" t="s">
        <v>54</v>
      </c>
      <c r="O33" s="201"/>
      <c r="P33" s="152">
        <v>28.6</v>
      </c>
      <c r="Q33" s="152" t="s">
        <v>54</v>
      </c>
      <c r="R33" s="152" t="s">
        <v>54</v>
      </c>
      <c r="S33" s="152" t="s">
        <v>54</v>
      </c>
      <c r="T33" s="152" t="s">
        <v>54</v>
      </c>
      <c r="U33" s="152" t="s">
        <v>54</v>
      </c>
    </row>
    <row r="34" spans="1:21" x14ac:dyDescent="0.15">
      <c r="A34" s="150" t="s">
        <v>86</v>
      </c>
      <c r="B34" s="152" t="s">
        <v>54</v>
      </c>
      <c r="C34" s="152" t="s">
        <v>54</v>
      </c>
      <c r="D34" s="152" t="s">
        <v>54</v>
      </c>
      <c r="E34" s="152" t="s">
        <v>54</v>
      </c>
      <c r="F34" s="152" t="s">
        <v>54</v>
      </c>
      <c r="G34" s="152" t="s">
        <v>54</v>
      </c>
      <c r="H34" s="201"/>
      <c r="I34" s="152" t="s">
        <v>54</v>
      </c>
      <c r="J34" s="152" t="s">
        <v>54</v>
      </c>
      <c r="K34" s="152" t="s">
        <v>54</v>
      </c>
      <c r="L34" s="152" t="s">
        <v>54</v>
      </c>
      <c r="M34" s="152" t="s">
        <v>54</v>
      </c>
      <c r="N34" s="152" t="s">
        <v>54</v>
      </c>
      <c r="O34" s="201"/>
      <c r="P34" s="152" t="s">
        <v>54</v>
      </c>
      <c r="Q34" s="152" t="s">
        <v>54</v>
      </c>
      <c r="R34" s="152" t="s">
        <v>54</v>
      </c>
      <c r="S34" s="152" t="s">
        <v>54</v>
      </c>
      <c r="T34" s="152" t="s">
        <v>54</v>
      </c>
      <c r="U34" s="152" t="s">
        <v>54</v>
      </c>
    </row>
    <row r="35" spans="1:21" x14ac:dyDescent="0.15">
      <c r="A35" s="150" t="s">
        <v>87</v>
      </c>
      <c r="B35" s="152" t="s">
        <v>54</v>
      </c>
      <c r="C35" s="152" t="s">
        <v>54</v>
      </c>
      <c r="D35" s="152" t="s">
        <v>54</v>
      </c>
      <c r="E35" s="152" t="s">
        <v>54</v>
      </c>
      <c r="F35" s="152" t="s">
        <v>54</v>
      </c>
      <c r="G35" s="152" t="s">
        <v>54</v>
      </c>
      <c r="H35" s="201"/>
      <c r="I35" s="152" t="s">
        <v>54</v>
      </c>
      <c r="J35" s="152" t="s">
        <v>54</v>
      </c>
      <c r="K35" s="152" t="s">
        <v>54</v>
      </c>
      <c r="L35" s="152" t="s">
        <v>54</v>
      </c>
      <c r="M35" s="152" t="s">
        <v>54</v>
      </c>
      <c r="N35" s="152" t="s">
        <v>54</v>
      </c>
      <c r="O35" s="201"/>
      <c r="P35" s="152" t="s">
        <v>54</v>
      </c>
      <c r="Q35" s="152" t="s">
        <v>54</v>
      </c>
      <c r="R35" s="152" t="s">
        <v>54</v>
      </c>
      <c r="S35" s="152" t="s">
        <v>54</v>
      </c>
      <c r="T35" s="152" t="s">
        <v>54</v>
      </c>
      <c r="U35" s="152" t="s">
        <v>54</v>
      </c>
    </row>
    <row r="36" spans="1:21" x14ac:dyDescent="0.15">
      <c r="A36" s="150" t="s">
        <v>88</v>
      </c>
      <c r="B36" s="152" t="s">
        <v>54</v>
      </c>
      <c r="C36" s="152" t="s">
        <v>54</v>
      </c>
      <c r="D36" s="152" t="s">
        <v>54</v>
      </c>
      <c r="E36" s="152" t="s">
        <v>54</v>
      </c>
      <c r="F36" s="152" t="s">
        <v>54</v>
      </c>
      <c r="G36" s="152" t="s">
        <v>54</v>
      </c>
      <c r="H36" s="201"/>
      <c r="I36" s="152" t="s">
        <v>54</v>
      </c>
      <c r="J36" s="152" t="s">
        <v>54</v>
      </c>
      <c r="K36" s="152" t="s">
        <v>54</v>
      </c>
      <c r="L36" s="152" t="s">
        <v>54</v>
      </c>
      <c r="M36" s="152" t="s">
        <v>54</v>
      </c>
      <c r="N36" s="152" t="s">
        <v>54</v>
      </c>
      <c r="O36" s="201"/>
      <c r="P36" s="152" t="s">
        <v>54</v>
      </c>
      <c r="Q36" s="152" t="s">
        <v>54</v>
      </c>
      <c r="R36" s="152" t="s">
        <v>54</v>
      </c>
      <c r="S36" s="152" t="s">
        <v>54</v>
      </c>
      <c r="T36" s="152" t="s">
        <v>54</v>
      </c>
      <c r="U36" s="152" t="s">
        <v>54</v>
      </c>
    </row>
    <row r="37" spans="1:21" x14ac:dyDescent="0.15">
      <c r="A37" s="150" t="s">
        <v>89</v>
      </c>
      <c r="B37" s="152">
        <v>25</v>
      </c>
      <c r="C37" s="152">
        <v>80</v>
      </c>
      <c r="D37" s="152">
        <v>80</v>
      </c>
      <c r="E37" s="152">
        <v>80</v>
      </c>
      <c r="F37" s="152">
        <v>80</v>
      </c>
      <c r="G37" s="152">
        <v>80</v>
      </c>
      <c r="H37" s="141"/>
      <c r="I37" s="152" t="s">
        <v>54</v>
      </c>
      <c r="J37" s="152">
        <v>20</v>
      </c>
      <c r="K37" s="152">
        <v>20</v>
      </c>
      <c r="L37" s="152">
        <v>20</v>
      </c>
      <c r="M37" s="152">
        <v>20</v>
      </c>
      <c r="N37" s="152">
        <v>20</v>
      </c>
      <c r="O37" s="141"/>
      <c r="P37" s="152">
        <v>25</v>
      </c>
      <c r="Q37" s="152">
        <v>100</v>
      </c>
      <c r="R37" s="152">
        <v>100</v>
      </c>
      <c r="S37" s="152">
        <v>100</v>
      </c>
      <c r="T37" s="152">
        <v>100</v>
      </c>
      <c r="U37" s="152">
        <v>100</v>
      </c>
    </row>
    <row r="38" spans="1:21" x14ac:dyDescent="0.15">
      <c r="A38" s="150" t="s">
        <v>526</v>
      </c>
      <c r="B38" s="152">
        <v>42.1</v>
      </c>
      <c r="C38" s="152">
        <v>42.1</v>
      </c>
      <c r="D38" s="152">
        <v>53.8</v>
      </c>
      <c r="E38" s="152">
        <v>100</v>
      </c>
      <c r="F38" s="152">
        <v>100</v>
      </c>
      <c r="G38" s="152">
        <v>100</v>
      </c>
      <c r="H38" s="141"/>
      <c r="I38" s="152" t="s">
        <v>54</v>
      </c>
      <c r="J38" s="152" t="s">
        <v>54</v>
      </c>
      <c r="K38" s="152" t="s">
        <v>54</v>
      </c>
      <c r="L38" s="152" t="s">
        <v>54</v>
      </c>
      <c r="M38" s="152" t="s">
        <v>54</v>
      </c>
      <c r="N38" s="152" t="s">
        <v>54</v>
      </c>
      <c r="O38" s="141"/>
      <c r="P38" s="152">
        <v>42.1</v>
      </c>
      <c r="Q38" s="152">
        <v>42.1</v>
      </c>
      <c r="R38" s="152">
        <v>53.8</v>
      </c>
      <c r="S38" s="152">
        <v>100</v>
      </c>
      <c r="T38" s="152">
        <v>100</v>
      </c>
      <c r="U38" s="152">
        <v>100</v>
      </c>
    </row>
    <row r="39" spans="1:21" x14ac:dyDescent="0.15">
      <c r="A39" s="150" t="s">
        <v>91</v>
      </c>
      <c r="B39" s="152" t="s">
        <v>54</v>
      </c>
      <c r="C39" s="152" t="s">
        <v>54</v>
      </c>
      <c r="D39" s="152" t="s">
        <v>54</v>
      </c>
      <c r="E39" s="152" t="s">
        <v>54</v>
      </c>
      <c r="F39" s="152" t="s">
        <v>54</v>
      </c>
      <c r="G39" s="152" t="s">
        <v>54</v>
      </c>
      <c r="H39" s="201"/>
      <c r="I39" s="152" t="s">
        <v>54</v>
      </c>
      <c r="J39" s="152" t="s">
        <v>54</v>
      </c>
      <c r="K39" s="152" t="s">
        <v>54</v>
      </c>
      <c r="L39" s="152" t="s">
        <v>54</v>
      </c>
      <c r="M39" s="152" t="s">
        <v>54</v>
      </c>
      <c r="N39" s="152" t="s">
        <v>54</v>
      </c>
      <c r="O39" s="201"/>
      <c r="P39" s="152" t="s">
        <v>54</v>
      </c>
      <c r="Q39" s="152" t="s">
        <v>54</v>
      </c>
      <c r="R39" s="152" t="s">
        <v>54</v>
      </c>
      <c r="S39" s="152" t="s">
        <v>54</v>
      </c>
      <c r="T39" s="152" t="s">
        <v>54</v>
      </c>
      <c r="U39" s="152" t="s">
        <v>54</v>
      </c>
    </row>
    <row r="40" spans="1:21" x14ac:dyDescent="0.15">
      <c r="A40" s="150" t="s">
        <v>92</v>
      </c>
      <c r="B40" s="152" t="s">
        <v>54</v>
      </c>
      <c r="C40" s="152" t="s">
        <v>54</v>
      </c>
      <c r="D40" s="152" t="s">
        <v>54</v>
      </c>
      <c r="E40" s="152" t="s">
        <v>54</v>
      </c>
      <c r="F40" s="152" t="s">
        <v>54</v>
      </c>
      <c r="G40" s="152" t="s">
        <v>54</v>
      </c>
      <c r="H40" s="201"/>
      <c r="I40" s="152" t="s">
        <v>54</v>
      </c>
      <c r="J40" s="152" t="s">
        <v>54</v>
      </c>
      <c r="K40" s="152" t="s">
        <v>54</v>
      </c>
      <c r="L40" s="152" t="s">
        <v>54</v>
      </c>
      <c r="M40" s="152" t="s">
        <v>54</v>
      </c>
      <c r="N40" s="152" t="s">
        <v>54</v>
      </c>
      <c r="O40" s="201"/>
      <c r="P40" s="152" t="s">
        <v>54</v>
      </c>
      <c r="Q40" s="152" t="s">
        <v>54</v>
      </c>
      <c r="R40" s="152" t="s">
        <v>54</v>
      </c>
      <c r="S40" s="152" t="s">
        <v>54</v>
      </c>
      <c r="T40" s="152" t="s">
        <v>54</v>
      </c>
      <c r="U40" s="152" t="s">
        <v>54</v>
      </c>
    </row>
    <row r="41" spans="1:21" x14ac:dyDescent="0.15">
      <c r="A41" s="150" t="s">
        <v>93</v>
      </c>
      <c r="B41" s="152" t="s">
        <v>54</v>
      </c>
      <c r="C41" s="152" t="s">
        <v>54</v>
      </c>
      <c r="D41" s="152" t="s">
        <v>54</v>
      </c>
      <c r="E41" s="152" t="s">
        <v>54</v>
      </c>
      <c r="F41" s="152">
        <v>100</v>
      </c>
      <c r="G41" s="152">
        <v>100</v>
      </c>
      <c r="H41" s="201"/>
      <c r="I41" s="152" t="s">
        <v>54</v>
      </c>
      <c r="J41" s="152" t="s">
        <v>54</v>
      </c>
      <c r="K41" s="152" t="s">
        <v>54</v>
      </c>
      <c r="L41" s="152" t="s">
        <v>54</v>
      </c>
      <c r="M41" s="152" t="s">
        <v>54</v>
      </c>
      <c r="N41" s="152" t="s">
        <v>54</v>
      </c>
      <c r="O41" s="201"/>
      <c r="P41" s="152" t="s">
        <v>54</v>
      </c>
      <c r="Q41" s="152" t="s">
        <v>54</v>
      </c>
      <c r="R41" s="152" t="s">
        <v>54</v>
      </c>
      <c r="S41" s="152" t="s">
        <v>54</v>
      </c>
      <c r="T41" s="152">
        <v>100</v>
      </c>
      <c r="U41" s="152">
        <v>100</v>
      </c>
    </row>
    <row r="42" spans="1:21" x14ac:dyDescent="0.15">
      <c r="A42" s="150" t="s">
        <v>94</v>
      </c>
      <c r="B42" s="152" t="s">
        <v>54</v>
      </c>
      <c r="C42" s="152" t="s">
        <v>54</v>
      </c>
      <c r="D42" s="152" t="s">
        <v>54</v>
      </c>
      <c r="E42" s="152" t="s">
        <v>54</v>
      </c>
      <c r="F42" s="152" t="s">
        <v>54</v>
      </c>
      <c r="G42" s="152" t="s">
        <v>54</v>
      </c>
      <c r="H42" s="201"/>
      <c r="I42" s="152" t="s">
        <v>54</v>
      </c>
      <c r="J42" s="152" t="s">
        <v>54</v>
      </c>
      <c r="K42" s="152" t="s">
        <v>54</v>
      </c>
      <c r="L42" s="152" t="s">
        <v>54</v>
      </c>
      <c r="M42" s="152" t="s">
        <v>54</v>
      </c>
      <c r="N42" s="152" t="s">
        <v>54</v>
      </c>
      <c r="O42" s="201"/>
      <c r="P42" s="152" t="s">
        <v>54</v>
      </c>
      <c r="Q42" s="152" t="s">
        <v>54</v>
      </c>
      <c r="R42" s="152" t="s">
        <v>54</v>
      </c>
      <c r="S42" s="152" t="s">
        <v>54</v>
      </c>
      <c r="T42" s="152" t="s">
        <v>54</v>
      </c>
      <c r="U42" s="152" t="s">
        <v>54</v>
      </c>
    </row>
    <row r="43" spans="1:21" x14ac:dyDescent="0.15">
      <c r="A43" s="150" t="s">
        <v>95</v>
      </c>
      <c r="B43" s="152" t="s">
        <v>54</v>
      </c>
      <c r="C43" s="152" t="s">
        <v>54</v>
      </c>
      <c r="D43" s="152" t="s">
        <v>54</v>
      </c>
      <c r="E43" s="152" t="s">
        <v>54</v>
      </c>
      <c r="F43" s="152" t="s">
        <v>54</v>
      </c>
      <c r="G43" s="152" t="s">
        <v>54</v>
      </c>
      <c r="H43" s="201"/>
      <c r="I43" s="152" t="s">
        <v>54</v>
      </c>
      <c r="J43" s="152" t="s">
        <v>54</v>
      </c>
      <c r="K43" s="152" t="s">
        <v>54</v>
      </c>
      <c r="L43" s="152" t="s">
        <v>54</v>
      </c>
      <c r="M43" s="152" t="s">
        <v>54</v>
      </c>
      <c r="N43" s="152" t="s">
        <v>54</v>
      </c>
      <c r="O43" s="201"/>
      <c r="P43" s="152" t="s">
        <v>54</v>
      </c>
      <c r="Q43" s="152" t="s">
        <v>54</v>
      </c>
      <c r="R43" s="152" t="s">
        <v>54</v>
      </c>
      <c r="S43" s="152" t="s">
        <v>54</v>
      </c>
      <c r="T43" s="152" t="s">
        <v>54</v>
      </c>
      <c r="U43" s="152" t="s">
        <v>54</v>
      </c>
    </row>
    <row r="44" spans="1:21" x14ac:dyDescent="0.15">
      <c r="A44" s="150" t="s">
        <v>96</v>
      </c>
      <c r="B44" s="152" t="s">
        <v>54</v>
      </c>
      <c r="C44" s="152" t="s">
        <v>54</v>
      </c>
      <c r="D44" s="152" t="s">
        <v>54</v>
      </c>
      <c r="E44" s="152" t="s">
        <v>54</v>
      </c>
      <c r="F44" s="152" t="s">
        <v>54</v>
      </c>
      <c r="G44" s="152" t="s">
        <v>54</v>
      </c>
      <c r="H44" s="201"/>
      <c r="I44" s="152" t="s">
        <v>54</v>
      </c>
      <c r="J44" s="152" t="s">
        <v>54</v>
      </c>
      <c r="K44" s="152" t="s">
        <v>54</v>
      </c>
      <c r="L44" s="152" t="s">
        <v>54</v>
      </c>
      <c r="M44" s="152" t="s">
        <v>54</v>
      </c>
      <c r="N44" s="152" t="s">
        <v>54</v>
      </c>
      <c r="O44" s="201"/>
      <c r="P44" s="152" t="s">
        <v>54</v>
      </c>
      <c r="Q44" s="152" t="s">
        <v>54</v>
      </c>
      <c r="R44" s="152" t="s">
        <v>54</v>
      </c>
      <c r="S44" s="152" t="s">
        <v>54</v>
      </c>
      <c r="T44" s="152" t="s">
        <v>54</v>
      </c>
      <c r="U44" s="152" t="s">
        <v>54</v>
      </c>
    </row>
    <row r="45" spans="1:21" x14ac:dyDescent="0.15">
      <c r="A45" s="150" t="s">
        <v>97</v>
      </c>
      <c r="B45" s="152">
        <v>14.3</v>
      </c>
      <c r="C45" s="152">
        <v>92.3</v>
      </c>
      <c r="D45" s="152">
        <v>100</v>
      </c>
      <c r="E45" s="152">
        <v>42.9</v>
      </c>
      <c r="F45" s="152">
        <v>41.4</v>
      </c>
      <c r="G45" s="152">
        <v>24.3</v>
      </c>
      <c r="H45" s="141"/>
      <c r="I45" s="152" t="s">
        <v>54</v>
      </c>
      <c r="J45" s="152" t="s">
        <v>54</v>
      </c>
      <c r="K45" s="152" t="s">
        <v>54</v>
      </c>
      <c r="L45" s="152">
        <v>53.6</v>
      </c>
      <c r="M45" s="152">
        <v>37.9</v>
      </c>
      <c r="N45" s="152">
        <v>29.7</v>
      </c>
      <c r="O45" s="141"/>
      <c r="P45" s="152">
        <v>14.3</v>
      </c>
      <c r="Q45" s="152">
        <v>92.3</v>
      </c>
      <c r="R45" s="152">
        <v>100</v>
      </c>
      <c r="S45" s="152">
        <v>96.4</v>
      </c>
      <c r="T45" s="152">
        <v>79.3</v>
      </c>
      <c r="U45" s="152">
        <v>54.1</v>
      </c>
    </row>
    <row r="46" spans="1:21" x14ac:dyDescent="0.15">
      <c r="A46" s="150" t="s">
        <v>98</v>
      </c>
      <c r="B46" s="152" t="s">
        <v>54</v>
      </c>
      <c r="C46" s="152" t="s">
        <v>54</v>
      </c>
      <c r="D46" s="152" t="s">
        <v>54</v>
      </c>
      <c r="E46" s="152" t="s">
        <v>54</v>
      </c>
      <c r="F46" s="152" t="s">
        <v>54</v>
      </c>
      <c r="G46" s="152" t="s">
        <v>54</v>
      </c>
      <c r="H46" s="141"/>
      <c r="I46" s="152" t="s">
        <v>54</v>
      </c>
      <c r="J46" s="152" t="s">
        <v>54</v>
      </c>
      <c r="K46" s="152" t="s">
        <v>54</v>
      </c>
      <c r="L46" s="152" t="s">
        <v>54</v>
      </c>
      <c r="M46" s="152" t="s">
        <v>54</v>
      </c>
      <c r="N46" s="152" t="s">
        <v>54</v>
      </c>
      <c r="O46" s="141"/>
      <c r="P46" s="152" t="s">
        <v>54</v>
      </c>
      <c r="Q46" s="152" t="s">
        <v>54</v>
      </c>
      <c r="R46" s="152" t="s">
        <v>54</v>
      </c>
      <c r="S46" s="152" t="s">
        <v>54</v>
      </c>
      <c r="T46" s="152" t="s">
        <v>54</v>
      </c>
      <c r="U46" s="152" t="s">
        <v>54</v>
      </c>
    </row>
    <row r="47" spans="1:21" x14ac:dyDescent="0.15">
      <c r="A47" s="150" t="s">
        <v>99</v>
      </c>
      <c r="B47" s="152" t="s">
        <v>54</v>
      </c>
      <c r="C47" s="152" t="s">
        <v>54</v>
      </c>
      <c r="D47" s="152" t="s">
        <v>54</v>
      </c>
      <c r="E47" s="152" t="s">
        <v>54</v>
      </c>
      <c r="F47" s="152" t="s">
        <v>54</v>
      </c>
      <c r="G47" s="152">
        <v>100</v>
      </c>
      <c r="H47" s="201"/>
      <c r="I47" s="152">
        <v>100</v>
      </c>
      <c r="J47" s="152">
        <v>100</v>
      </c>
      <c r="K47" s="152">
        <v>100</v>
      </c>
      <c r="L47" s="152" t="s">
        <v>54</v>
      </c>
      <c r="M47" s="152" t="s">
        <v>54</v>
      </c>
      <c r="N47" s="152" t="s">
        <v>54</v>
      </c>
      <c r="O47" s="201"/>
      <c r="P47" s="152">
        <v>100</v>
      </c>
      <c r="Q47" s="152">
        <v>100</v>
      </c>
      <c r="R47" s="152">
        <v>100</v>
      </c>
      <c r="S47" s="152" t="s">
        <v>54</v>
      </c>
      <c r="T47" s="152" t="s">
        <v>54</v>
      </c>
      <c r="U47" s="152">
        <v>100</v>
      </c>
    </row>
    <row r="48" spans="1:21" x14ac:dyDescent="0.15">
      <c r="A48" s="150" t="s">
        <v>100</v>
      </c>
      <c r="B48" s="152">
        <v>50</v>
      </c>
      <c r="C48" s="152">
        <v>29.1</v>
      </c>
      <c r="D48" s="152" t="s">
        <v>54</v>
      </c>
      <c r="E48" s="152" t="s">
        <v>54</v>
      </c>
      <c r="F48" s="152" t="s">
        <v>54</v>
      </c>
      <c r="G48" s="152" t="s">
        <v>54</v>
      </c>
      <c r="H48" s="141"/>
      <c r="I48" s="152" t="s">
        <v>54</v>
      </c>
      <c r="J48" s="152">
        <v>67</v>
      </c>
      <c r="K48" s="152">
        <v>100</v>
      </c>
      <c r="L48" s="152">
        <v>67.599999999999994</v>
      </c>
      <c r="M48" s="152">
        <v>85</v>
      </c>
      <c r="N48" s="152">
        <v>88</v>
      </c>
      <c r="O48" s="141"/>
      <c r="P48" s="152">
        <v>50</v>
      </c>
      <c r="Q48" s="152">
        <v>96.1</v>
      </c>
      <c r="R48" s="152">
        <v>100</v>
      </c>
      <c r="S48" s="152">
        <v>67.599999999999994</v>
      </c>
      <c r="T48" s="152">
        <v>85</v>
      </c>
      <c r="U48" s="152">
        <v>88</v>
      </c>
    </row>
    <row r="49" spans="1:21" x14ac:dyDescent="0.15">
      <c r="A49" s="150" t="s">
        <v>101</v>
      </c>
      <c r="B49" s="152" t="s">
        <v>54</v>
      </c>
      <c r="C49" s="152" t="s">
        <v>54</v>
      </c>
      <c r="D49" s="152" t="s">
        <v>54</v>
      </c>
      <c r="E49" s="152" t="s">
        <v>54</v>
      </c>
      <c r="F49" s="152" t="s">
        <v>54</v>
      </c>
      <c r="G49" s="152" t="s">
        <v>54</v>
      </c>
      <c r="H49" s="201"/>
      <c r="I49" s="152" t="s">
        <v>54</v>
      </c>
      <c r="J49" s="152" t="s">
        <v>54</v>
      </c>
      <c r="K49" s="152">
        <v>100</v>
      </c>
      <c r="L49" s="152">
        <v>100</v>
      </c>
      <c r="M49" s="152">
        <v>100</v>
      </c>
      <c r="N49" s="152">
        <v>100</v>
      </c>
      <c r="O49" s="201"/>
      <c r="P49" s="152" t="s">
        <v>54</v>
      </c>
      <c r="Q49" s="152" t="s">
        <v>54</v>
      </c>
      <c r="R49" s="152">
        <v>100</v>
      </c>
      <c r="S49" s="152">
        <v>100</v>
      </c>
      <c r="T49" s="152">
        <v>100</v>
      </c>
      <c r="U49" s="152">
        <v>100</v>
      </c>
    </row>
    <row r="50" spans="1:21" x14ac:dyDescent="0.15">
      <c r="A50" s="150" t="s">
        <v>102</v>
      </c>
      <c r="B50" s="152" t="s">
        <v>54</v>
      </c>
      <c r="C50" s="152" t="s">
        <v>54</v>
      </c>
      <c r="D50" s="152" t="s">
        <v>54</v>
      </c>
      <c r="E50" s="152" t="s">
        <v>54</v>
      </c>
      <c r="F50" s="152" t="s">
        <v>54</v>
      </c>
      <c r="G50" s="152" t="s">
        <v>54</v>
      </c>
      <c r="H50" s="201"/>
      <c r="I50" s="152" t="s">
        <v>54</v>
      </c>
      <c r="J50" s="152" t="s">
        <v>54</v>
      </c>
      <c r="K50" s="152" t="s">
        <v>54</v>
      </c>
      <c r="L50" s="152" t="s">
        <v>54</v>
      </c>
      <c r="M50" s="152" t="s">
        <v>54</v>
      </c>
      <c r="N50" s="152" t="s">
        <v>54</v>
      </c>
      <c r="O50" s="201"/>
      <c r="P50" s="152" t="s">
        <v>54</v>
      </c>
      <c r="Q50" s="152" t="s">
        <v>54</v>
      </c>
      <c r="R50" s="152" t="s">
        <v>54</v>
      </c>
      <c r="S50" s="152" t="s">
        <v>54</v>
      </c>
      <c r="T50" s="152" t="s">
        <v>54</v>
      </c>
      <c r="U50" s="152" t="s">
        <v>54</v>
      </c>
    </row>
    <row r="51" spans="1:21" x14ac:dyDescent="0.15">
      <c r="A51" s="150" t="s">
        <v>103</v>
      </c>
      <c r="B51" s="152">
        <v>100</v>
      </c>
      <c r="C51" s="152">
        <v>100</v>
      </c>
      <c r="D51" s="152" t="s">
        <v>54</v>
      </c>
      <c r="E51" s="152" t="s">
        <v>54</v>
      </c>
      <c r="F51" s="152" t="s">
        <v>54</v>
      </c>
      <c r="G51" s="152" t="s">
        <v>54</v>
      </c>
      <c r="H51" s="152"/>
      <c r="I51" s="152" t="s">
        <v>54</v>
      </c>
      <c r="J51" s="152" t="s">
        <v>54</v>
      </c>
      <c r="K51" s="152" t="s">
        <v>54</v>
      </c>
      <c r="L51" s="152" t="s">
        <v>54</v>
      </c>
      <c r="M51" s="152" t="s">
        <v>54</v>
      </c>
      <c r="N51" s="152" t="s">
        <v>54</v>
      </c>
      <c r="O51" s="201"/>
      <c r="P51" s="152">
        <v>100</v>
      </c>
      <c r="Q51" s="152">
        <v>100</v>
      </c>
      <c r="R51" s="152" t="s">
        <v>54</v>
      </c>
      <c r="S51" s="152" t="s">
        <v>54</v>
      </c>
      <c r="T51" s="152" t="s">
        <v>54</v>
      </c>
      <c r="U51" s="152" t="s">
        <v>54</v>
      </c>
    </row>
    <row r="52" spans="1:21" x14ac:dyDescent="0.15">
      <c r="A52" s="150" t="s">
        <v>590</v>
      </c>
      <c r="B52" s="152" t="s">
        <v>180</v>
      </c>
      <c r="C52" s="152" t="s">
        <v>180</v>
      </c>
      <c r="D52" s="152" t="s">
        <v>180</v>
      </c>
      <c r="E52" s="152" t="s">
        <v>54</v>
      </c>
      <c r="F52" s="152" t="s">
        <v>54</v>
      </c>
      <c r="G52" s="152" t="s">
        <v>54</v>
      </c>
      <c r="H52" s="201"/>
      <c r="I52" s="152" t="s">
        <v>180</v>
      </c>
      <c r="J52" s="152" t="s">
        <v>180</v>
      </c>
      <c r="K52" s="152" t="s">
        <v>180</v>
      </c>
      <c r="L52" s="152" t="s">
        <v>54</v>
      </c>
      <c r="M52" s="152" t="s">
        <v>54</v>
      </c>
      <c r="N52" s="152" t="s">
        <v>54</v>
      </c>
      <c r="O52" s="201"/>
      <c r="P52" s="152" t="s">
        <v>180</v>
      </c>
      <c r="Q52" s="152" t="s">
        <v>180</v>
      </c>
      <c r="R52" s="152" t="s">
        <v>180</v>
      </c>
      <c r="S52" s="152" t="s">
        <v>54</v>
      </c>
      <c r="T52" s="152" t="s">
        <v>54</v>
      </c>
      <c r="U52" s="152" t="s">
        <v>54</v>
      </c>
    </row>
    <row r="53" spans="1:21" x14ac:dyDescent="0.15">
      <c r="A53" s="150" t="s">
        <v>762</v>
      </c>
      <c r="B53" s="152" t="s">
        <v>54</v>
      </c>
      <c r="C53" s="152" t="s">
        <v>54</v>
      </c>
      <c r="D53" s="152" t="s">
        <v>54</v>
      </c>
      <c r="E53" s="152" t="s">
        <v>54</v>
      </c>
      <c r="F53" s="152" t="s">
        <v>54</v>
      </c>
      <c r="G53" s="152" t="s">
        <v>54</v>
      </c>
      <c r="H53" s="201"/>
      <c r="I53" s="152" t="s">
        <v>54</v>
      </c>
      <c r="J53" s="152" t="s">
        <v>54</v>
      </c>
      <c r="K53" s="152" t="s">
        <v>54</v>
      </c>
      <c r="L53" s="152" t="s">
        <v>54</v>
      </c>
      <c r="M53" s="152">
        <v>100</v>
      </c>
      <c r="N53" s="152">
        <v>100</v>
      </c>
      <c r="O53" s="201"/>
      <c r="P53" s="152" t="s">
        <v>54</v>
      </c>
      <c r="Q53" s="152" t="s">
        <v>54</v>
      </c>
      <c r="R53" s="152" t="s">
        <v>54</v>
      </c>
      <c r="S53" s="152" t="s">
        <v>54</v>
      </c>
      <c r="T53" s="152">
        <v>100</v>
      </c>
      <c r="U53" s="152">
        <v>100</v>
      </c>
    </row>
    <row r="54" spans="1:21" x14ac:dyDescent="0.15">
      <c r="A54" s="150" t="s">
        <v>106</v>
      </c>
      <c r="B54" s="152" t="s">
        <v>54</v>
      </c>
      <c r="C54" s="152" t="s">
        <v>54</v>
      </c>
      <c r="D54" s="152" t="s">
        <v>54</v>
      </c>
      <c r="E54" s="152" t="s">
        <v>54</v>
      </c>
      <c r="F54" s="152" t="s">
        <v>54</v>
      </c>
      <c r="G54" s="152" t="s">
        <v>54</v>
      </c>
      <c r="H54" s="201"/>
      <c r="I54" s="152" t="s">
        <v>54</v>
      </c>
      <c r="J54" s="152" t="s">
        <v>54</v>
      </c>
      <c r="K54" s="152" t="s">
        <v>54</v>
      </c>
      <c r="L54" s="152" t="s">
        <v>54</v>
      </c>
      <c r="M54" s="152" t="s">
        <v>54</v>
      </c>
      <c r="N54" s="152" t="s">
        <v>54</v>
      </c>
      <c r="O54" s="201"/>
      <c r="P54" s="152" t="s">
        <v>54</v>
      </c>
      <c r="Q54" s="152" t="s">
        <v>54</v>
      </c>
      <c r="R54" s="152" t="s">
        <v>54</v>
      </c>
      <c r="S54" s="152" t="s">
        <v>54</v>
      </c>
      <c r="T54" s="152" t="s">
        <v>54</v>
      </c>
      <c r="U54" s="152" t="s">
        <v>54</v>
      </c>
    </row>
    <row r="55" spans="1:21" x14ac:dyDescent="0.15">
      <c r="A55" s="150" t="s">
        <v>107</v>
      </c>
      <c r="B55" s="152" t="s">
        <v>54</v>
      </c>
      <c r="C55" s="152" t="s">
        <v>54</v>
      </c>
      <c r="D55" s="152" t="s">
        <v>54</v>
      </c>
      <c r="E55" s="152" t="s">
        <v>54</v>
      </c>
      <c r="F55" s="152" t="s">
        <v>54</v>
      </c>
      <c r="G55" s="152" t="s">
        <v>54</v>
      </c>
      <c r="H55" s="201"/>
      <c r="I55" s="152" t="s">
        <v>54</v>
      </c>
      <c r="J55" s="152" t="s">
        <v>54</v>
      </c>
      <c r="K55" s="152" t="s">
        <v>54</v>
      </c>
      <c r="L55" s="152" t="s">
        <v>54</v>
      </c>
      <c r="M55" s="152" t="s">
        <v>54</v>
      </c>
      <c r="N55" s="152" t="s">
        <v>54</v>
      </c>
      <c r="O55" s="201"/>
      <c r="P55" s="152" t="s">
        <v>54</v>
      </c>
      <c r="Q55" s="152" t="s">
        <v>54</v>
      </c>
      <c r="R55" s="152" t="s">
        <v>54</v>
      </c>
      <c r="S55" s="152" t="s">
        <v>54</v>
      </c>
      <c r="T55" s="152" t="s">
        <v>54</v>
      </c>
      <c r="U55" s="152" t="s">
        <v>54</v>
      </c>
    </row>
    <row r="56" spans="1:21" x14ac:dyDescent="0.15">
      <c r="A56" s="150" t="s">
        <v>108</v>
      </c>
      <c r="B56" s="152" t="s">
        <v>54</v>
      </c>
      <c r="C56" s="152" t="s">
        <v>54</v>
      </c>
      <c r="D56" s="152" t="s">
        <v>54</v>
      </c>
      <c r="E56" s="152" t="s">
        <v>54</v>
      </c>
      <c r="F56" s="152" t="s">
        <v>54</v>
      </c>
      <c r="G56" s="152" t="s">
        <v>54</v>
      </c>
      <c r="H56" s="201"/>
      <c r="I56" s="152" t="s">
        <v>54</v>
      </c>
      <c r="J56" s="152" t="s">
        <v>54</v>
      </c>
      <c r="K56" s="152" t="s">
        <v>54</v>
      </c>
      <c r="L56" s="152" t="s">
        <v>54</v>
      </c>
      <c r="M56" s="152" t="s">
        <v>54</v>
      </c>
      <c r="N56" s="152" t="s">
        <v>54</v>
      </c>
      <c r="O56" s="201"/>
      <c r="P56" s="152" t="s">
        <v>54</v>
      </c>
      <c r="Q56" s="152" t="s">
        <v>54</v>
      </c>
      <c r="R56" s="152" t="s">
        <v>54</v>
      </c>
      <c r="S56" s="152" t="s">
        <v>54</v>
      </c>
      <c r="T56" s="152" t="s">
        <v>54</v>
      </c>
      <c r="U56" s="152" t="s">
        <v>54</v>
      </c>
    </row>
    <row r="57" spans="1:21" x14ac:dyDescent="0.15">
      <c r="A57" s="150" t="s">
        <v>109</v>
      </c>
      <c r="B57" s="152" t="s">
        <v>54</v>
      </c>
      <c r="C57" s="152" t="s">
        <v>54</v>
      </c>
      <c r="D57" s="152" t="s">
        <v>54</v>
      </c>
      <c r="E57" s="152" t="s">
        <v>54</v>
      </c>
      <c r="F57" s="152" t="s">
        <v>54</v>
      </c>
      <c r="G57" s="152" t="s">
        <v>54</v>
      </c>
      <c r="H57" s="141"/>
      <c r="I57" s="152">
        <v>42.3</v>
      </c>
      <c r="J57" s="152">
        <v>42.3</v>
      </c>
      <c r="K57" s="152">
        <v>35.799999999999997</v>
      </c>
      <c r="L57" s="152">
        <v>18.3</v>
      </c>
      <c r="M57" s="152">
        <v>75.5</v>
      </c>
      <c r="N57" s="152">
        <v>77.099999999999994</v>
      </c>
      <c r="O57" s="141"/>
      <c r="P57" s="152">
        <v>42.3</v>
      </c>
      <c r="Q57" s="152">
        <v>42.3</v>
      </c>
      <c r="R57" s="152">
        <v>35.799999999999997</v>
      </c>
      <c r="S57" s="152">
        <v>18.3</v>
      </c>
      <c r="T57" s="152">
        <v>75.5</v>
      </c>
      <c r="U57" s="152">
        <v>77.099999999999994</v>
      </c>
    </row>
    <row r="58" spans="1:21" x14ac:dyDescent="0.15">
      <c r="A58" s="150" t="s">
        <v>110</v>
      </c>
      <c r="B58" s="152" t="s">
        <v>54</v>
      </c>
      <c r="C58" s="152" t="s">
        <v>54</v>
      </c>
      <c r="D58" s="152" t="s">
        <v>54</v>
      </c>
      <c r="E58" s="152" t="s">
        <v>54</v>
      </c>
      <c r="F58" s="152" t="s">
        <v>54</v>
      </c>
      <c r="G58" s="152" t="s">
        <v>54</v>
      </c>
      <c r="H58" s="201"/>
      <c r="I58" s="152" t="s">
        <v>54</v>
      </c>
      <c r="J58" s="152" t="s">
        <v>54</v>
      </c>
      <c r="K58" s="152" t="s">
        <v>54</v>
      </c>
      <c r="L58" s="152" t="s">
        <v>54</v>
      </c>
      <c r="M58" s="152" t="s">
        <v>54</v>
      </c>
      <c r="N58" s="152" t="s">
        <v>54</v>
      </c>
      <c r="O58" s="201"/>
      <c r="P58" s="152" t="s">
        <v>54</v>
      </c>
      <c r="Q58" s="152" t="s">
        <v>54</v>
      </c>
      <c r="R58" s="152" t="s">
        <v>54</v>
      </c>
      <c r="S58" s="152" t="s">
        <v>54</v>
      </c>
      <c r="T58" s="152" t="s">
        <v>54</v>
      </c>
      <c r="U58" s="152" t="s">
        <v>54</v>
      </c>
    </row>
    <row r="59" spans="1:21" x14ac:dyDescent="0.15">
      <c r="A59" s="150" t="s">
        <v>111</v>
      </c>
      <c r="B59" s="152" t="s">
        <v>54</v>
      </c>
      <c r="C59" s="152" t="s">
        <v>54</v>
      </c>
      <c r="D59" s="152" t="s">
        <v>54</v>
      </c>
      <c r="E59" s="152" t="s">
        <v>54</v>
      </c>
      <c r="F59" s="152" t="s">
        <v>54</v>
      </c>
      <c r="G59" s="152">
        <v>100</v>
      </c>
      <c r="H59" s="201"/>
      <c r="I59" s="152" t="s">
        <v>54</v>
      </c>
      <c r="J59" s="152" t="s">
        <v>54</v>
      </c>
      <c r="K59" s="152" t="s">
        <v>54</v>
      </c>
      <c r="L59" s="152" t="s">
        <v>54</v>
      </c>
      <c r="M59" s="152" t="s">
        <v>54</v>
      </c>
      <c r="N59" s="152" t="s">
        <v>54</v>
      </c>
      <c r="O59" s="201"/>
      <c r="P59" s="152" t="s">
        <v>54</v>
      </c>
      <c r="Q59" s="152" t="s">
        <v>54</v>
      </c>
      <c r="R59" s="152" t="s">
        <v>54</v>
      </c>
      <c r="S59" s="152" t="s">
        <v>54</v>
      </c>
      <c r="T59" s="152" t="s">
        <v>54</v>
      </c>
      <c r="U59" s="152">
        <v>100</v>
      </c>
    </row>
    <row r="60" spans="1:21" x14ac:dyDescent="0.15">
      <c r="A60" s="150" t="s">
        <v>112</v>
      </c>
      <c r="B60" s="152" t="s">
        <v>54</v>
      </c>
      <c r="C60" s="152" t="s">
        <v>54</v>
      </c>
      <c r="D60" s="152" t="s">
        <v>54</v>
      </c>
      <c r="E60" s="152" t="s">
        <v>54</v>
      </c>
      <c r="F60" s="152" t="s">
        <v>54</v>
      </c>
      <c r="G60" s="152">
        <v>100</v>
      </c>
      <c r="H60" s="201"/>
      <c r="I60" s="152" t="s">
        <v>54</v>
      </c>
      <c r="J60" s="152" t="s">
        <v>54</v>
      </c>
      <c r="K60" s="152" t="s">
        <v>54</v>
      </c>
      <c r="L60" s="152" t="s">
        <v>54</v>
      </c>
      <c r="M60" s="152" t="s">
        <v>54</v>
      </c>
      <c r="N60" s="152" t="s">
        <v>54</v>
      </c>
      <c r="O60" s="201"/>
      <c r="P60" s="152" t="s">
        <v>54</v>
      </c>
      <c r="Q60" s="152" t="s">
        <v>54</v>
      </c>
      <c r="R60" s="152" t="s">
        <v>54</v>
      </c>
      <c r="S60" s="152" t="s">
        <v>54</v>
      </c>
      <c r="T60" s="152" t="s">
        <v>54</v>
      </c>
      <c r="U60" s="152">
        <v>100</v>
      </c>
    </row>
    <row r="61" spans="1:21" x14ac:dyDescent="0.15">
      <c r="A61" s="150" t="s">
        <v>113</v>
      </c>
      <c r="B61" s="152">
        <v>20</v>
      </c>
      <c r="C61" s="152">
        <v>20</v>
      </c>
      <c r="D61" s="152">
        <v>20</v>
      </c>
      <c r="E61" s="152">
        <v>20</v>
      </c>
      <c r="F61" s="152">
        <v>8.3000000000000007</v>
      </c>
      <c r="G61" s="152">
        <v>7.7</v>
      </c>
      <c r="H61" s="201"/>
      <c r="I61" s="152">
        <v>80</v>
      </c>
      <c r="J61" s="152">
        <v>80</v>
      </c>
      <c r="K61" s="152">
        <v>80</v>
      </c>
      <c r="L61" s="152">
        <v>80</v>
      </c>
      <c r="M61" s="152">
        <v>66.7</v>
      </c>
      <c r="N61" s="152">
        <v>69.2</v>
      </c>
      <c r="O61" s="201"/>
      <c r="P61" s="152">
        <v>100</v>
      </c>
      <c r="Q61" s="152">
        <v>100</v>
      </c>
      <c r="R61" s="152">
        <v>100</v>
      </c>
      <c r="S61" s="152">
        <v>100</v>
      </c>
      <c r="T61" s="152">
        <v>75</v>
      </c>
      <c r="U61" s="152">
        <v>76.900000000000006</v>
      </c>
    </row>
    <row r="62" spans="1:21" x14ac:dyDescent="0.15">
      <c r="A62" s="150" t="s">
        <v>114</v>
      </c>
      <c r="B62" s="152" t="s">
        <v>54</v>
      </c>
      <c r="C62" s="152" t="s">
        <v>54</v>
      </c>
      <c r="D62" s="152" t="s">
        <v>54</v>
      </c>
      <c r="E62" s="152" t="s">
        <v>54</v>
      </c>
      <c r="F62" s="152" t="s">
        <v>54</v>
      </c>
      <c r="G62" s="152" t="s">
        <v>54</v>
      </c>
      <c r="H62" s="201"/>
      <c r="I62" s="152" t="s">
        <v>54</v>
      </c>
      <c r="J62" s="152" t="s">
        <v>54</v>
      </c>
      <c r="K62" s="152" t="s">
        <v>54</v>
      </c>
      <c r="L62" s="152" t="s">
        <v>54</v>
      </c>
      <c r="M62" s="152" t="s">
        <v>54</v>
      </c>
      <c r="N62" s="152" t="s">
        <v>54</v>
      </c>
      <c r="O62" s="201"/>
      <c r="P62" s="152" t="s">
        <v>54</v>
      </c>
      <c r="Q62" s="152" t="s">
        <v>54</v>
      </c>
      <c r="R62" s="152" t="s">
        <v>54</v>
      </c>
      <c r="S62" s="152" t="s">
        <v>54</v>
      </c>
      <c r="T62" s="152" t="s">
        <v>54</v>
      </c>
      <c r="U62" s="152" t="s">
        <v>54</v>
      </c>
    </row>
    <row r="63" spans="1:21" x14ac:dyDescent="0.15">
      <c r="A63" s="150" t="s">
        <v>115</v>
      </c>
      <c r="B63" s="152" t="s">
        <v>54</v>
      </c>
      <c r="C63" s="152" t="s">
        <v>54</v>
      </c>
      <c r="D63" s="152" t="s">
        <v>54</v>
      </c>
      <c r="E63" s="152" t="s">
        <v>54</v>
      </c>
      <c r="F63" s="152" t="s">
        <v>54</v>
      </c>
      <c r="G63" s="152" t="s">
        <v>54</v>
      </c>
      <c r="H63" s="141"/>
      <c r="I63" s="152" t="s">
        <v>54</v>
      </c>
      <c r="J63" s="152" t="s">
        <v>54</v>
      </c>
      <c r="K63" s="152" t="s">
        <v>54</v>
      </c>
      <c r="L63" s="152" t="s">
        <v>54</v>
      </c>
      <c r="M63" s="152" t="s">
        <v>54</v>
      </c>
      <c r="N63" s="152" t="s">
        <v>54</v>
      </c>
      <c r="O63" s="141"/>
      <c r="P63" s="152" t="s">
        <v>54</v>
      </c>
      <c r="Q63" s="152" t="s">
        <v>54</v>
      </c>
      <c r="R63" s="152" t="s">
        <v>54</v>
      </c>
      <c r="S63" s="152" t="s">
        <v>54</v>
      </c>
      <c r="T63" s="152" t="s">
        <v>54</v>
      </c>
      <c r="U63" s="152" t="s">
        <v>54</v>
      </c>
    </row>
    <row r="64" spans="1:21" x14ac:dyDescent="0.15">
      <c r="A64" s="150" t="s">
        <v>116</v>
      </c>
      <c r="B64" s="152" t="s">
        <v>54</v>
      </c>
      <c r="C64" s="152" t="s">
        <v>54</v>
      </c>
      <c r="D64" s="152" t="s">
        <v>54</v>
      </c>
      <c r="E64" s="152" t="s">
        <v>54</v>
      </c>
      <c r="F64" s="152" t="s">
        <v>54</v>
      </c>
      <c r="G64" s="152" t="s">
        <v>54</v>
      </c>
      <c r="H64" s="201"/>
      <c r="I64" s="152" t="s">
        <v>54</v>
      </c>
      <c r="J64" s="152" t="s">
        <v>54</v>
      </c>
      <c r="K64" s="152" t="s">
        <v>54</v>
      </c>
      <c r="L64" s="152" t="s">
        <v>54</v>
      </c>
      <c r="M64" s="152" t="s">
        <v>54</v>
      </c>
      <c r="N64" s="152" t="s">
        <v>54</v>
      </c>
      <c r="O64" s="201"/>
      <c r="P64" s="152" t="s">
        <v>54</v>
      </c>
      <c r="Q64" s="152" t="s">
        <v>54</v>
      </c>
      <c r="R64" s="152" t="s">
        <v>54</v>
      </c>
      <c r="S64" s="152" t="s">
        <v>54</v>
      </c>
      <c r="T64" s="152" t="s">
        <v>54</v>
      </c>
      <c r="U64" s="152" t="s">
        <v>54</v>
      </c>
    </row>
    <row r="65" spans="1:21" x14ac:dyDescent="0.15">
      <c r="A65" s="150" t="s">
        <v>117</v>
      </c>
      <c r="B65" s="152" t="s">
        <v>54</v>
      </c>
      <c r="C65" s="152" t="s">
        <v>54</v>
      </c>
      <c r="D65" s="152" t="s">
        <v>54</v>
      </c>
      <c r="E65" s="152" t="s">
        <v>54</v>
      </c>
      <c r="F65" s="152" t="s">
        <v>54</v>
      </c>
      <c r="G65" s="152" t="s">
        <v>54</v>
      </c>
      <c r="H65" s="201"/>
      <c r="I65" s="152" t="s">
        <v>54</v>
      </c>
      <c r="J65" s="152" t="s">
        <v>54</v>
      </c>
      <c r="K65" s="152" t="s">
        <v>54</v>
      </c>
      <c r="L65" s="152" t="s">
        <v>54</v>
      </c>
      <c r="M65" s="152" t="s">
        <v>54</v>
      </c>
      <c r="N65" s="152" t="s">
        <v>54</v>
      </c>
      <c r="O65" s="201"/>
      <c r="P65" s="152" t="s">
        <v>54</v>
      </c>
      <c r="Q65" s="152" t="s">
        <v>54</v>
      </c>
      <c r="R65" s="152" t="s">
        <v>54</v>
      </c>
      <c r="S65" s="152" t="s">
        <v>54</v>
      </c>
      <c r="T65" s="152" t="s">
        <v>54</v>
      </c>
      <c r="U65" s="152" t="s">
        <v>54</v>
      </c>
    </row>
    <row r="66" spans="1:21" x14ac:dyDescent="0.15">
      <c r="A66" s="150" t="s">
        <v>118</v>
      </c>
      <c r="B66" s="152" t="s">
        <v>54</v>
      </c>
      <c r="C66" s="152" t="s">
        <v>54</v>
      </c>
      <c r="D66" s="152" t="s">
        <v>54</v>
      </c>
      <c r="E66" s="152" t="s">
        <v>54</v>
      </c>
      <c r="F66" s="152" t="s">
        <v>54</v>
      </c>
      <c r="G66" s="152" t="s">
        <v>54</v>
      </c>
      <c r="H66" s="201"/>
      <c r="I66" s="152" t="s">
        <v>54</v>
      </c>
      <c r="J66" s="152" t="s">
        <v>54</v>
      </c>
      <c r="K66" s="152" t="s">
        <v>54</v>
      </c>
      <c r="L66" s="152" t="s">
        <v>54</v>
      </c>
      <c r="M66" s="152" t="s">
        <v>54</v>
      </c>
      <c r="N66" s="152" t="s">
        <v>54</v>
      </c>
      <c r="O66" s="201"/>
      <c r="P66" s="152" t="s">
        <v>54</v>
      </c>
      <c r="Q66" s="152" t="s">
        <v>54</v>
      </c>
      <c r="R66" s="152" t="s">
        <v>54</v>
      </c>
      <c r="S66" s="152" t="s">
        <v>54</v>
      </c>
      <c r="T66" s="152" t="s">
        <v>54</v>
      </c>
      <c r="U66" s="152" t="s">
        <v>54</v>
      </c>
    </row>
    <row r="67" spans="1:21" x14ac:dyDescent="0.15">
      <c r="A67" s="150" t="s">
        <v>119</v>
      </c>
      <c r="B67" s="152" t="s">
        <v>54</v>
      </c>
      <c r="C67" s="152" t="s">
        <v>54</v>
      </c>
      <c r="D67" s="152" t="s">
        <v>54</v>
      </c>
      <c r="E67" s="152" t="s">
        <v>54</v>
      </c>
      <c r="F67" s="152" t="s">
        <v>54</v>
      </c>
      <c r="G67" s="152" t="s">
        <v>54</v>
      </c>
      <c r="H67" s="201"/>
      <c r="I67" s="152" t="s">
        <v>54</v>
      </c>
      <c r="J67" s="152" t="s">
        <v>54</v>
      </c>
      <c r="K67" s="152" t="s">
        <v>54</v>
      </c>
      <c r="L67" s="152" t="s">
        <v>54</v>
      </c>
      <c r="M67" s="152" t="s">
        <v>54</v>
      </c>
      <c r="N67" s="152" t="s">
        <v>54</v>
      </c>
      <c r="O67" s="201"/>
      <c r="P67" s="152" t="s">
        <v>54</v>
      </c>
      <c r="Q67" s="152" t="s">
        <v>54</v>
      </c>
      <c r="R67" s="152" t="s">
        <v>54</v>
      </c>
      <c r="S67" s="152" t="s">
        <v>54</v>
      </c>
      <c r="T67" s="152" t="s">
        <v>54</v>
      </c>
      <c r="U67" s="152" t="s">
        <v>54</v>
      </c>
    </row>
    <row r="68" spans="1:21" x14ac:dyDescent="0.15">
      <c r="A68" s="150" t="s">
        <v>120</v>
      </c>
      <c r="B68" s="152" t="s">
        <v>54</v>
      </c>
      <c r="C68" s="152" t="s">
        <v>54</v>
      </c>
      <c r="D68" s="152" t="s">
        <v>54</v>
      </c>
      <c r="E68" s="152" t="s">
        <v>54</v>
      </c>
      <c r="F68" s="152" t="s">
        <v>54</v>
      </c>
      <c r="G68" s="152" t="s">
        <v>54</v>
      </c>
      <c r="H68" s="201"/>
      <c r="I68" s="152" t="s">
        <v>54</v>
      </c>
      <c r="J68" s="152" t="s">
        <v>54</v>
      </c>
      <c r="K68" s="152" t="s">
        <v>54</v>
      </c>
      <c r="L68" s="152" t="s">
        <v>54</v>
      </c>
      <c r="M68" s="152" t="s">
        <v>54</v>
      </c>
      <c r="N68" s="152" t="s">
        <v>54</v>
      </c>
      <c r="O68" s="201"/>
      <c r="P68" s="152" t="s">
        <v>54</v>
      </c>
      <c r="Q68" s="152" t="s">
        <v>54</v>
      </c>
      <c r="R68" s="152" t="s">
        <v>54</v>
      </c>
      <c r="S68" s="152" t="s">
        <v>54</v>
      </c>
      <c r="T68" s="152" t="s">
        <v>54</v>
      </c>
      <c r="U68" s="152" t="s">
        <v>54</v>
      </c>
    </row>
    <row r="69" spans="1:21" x14ac:dyDescent="0.15">
      <c r="A69" s="150" t="s">
        <v>121</v>
      </c>
      <c r="B69" s="152" t="s">
        <v>54</v>
      </c>
      <c r="C69" s="152" t="s">
        <v>54</v>
      </c>
      <c r="D69" s="152" t="s">
        <v>54</v>
      </c>
      <c r="E69" s="152" t="s">
        <v>54</v>
      </c>
      <c r="F69" s="152" t="s">
        <v>54</v>
      </c>
      <c r="G69" s="152" t="s">
        <v>54</v>
      </c>
      <c r="H69" s="201"/>
      <c r="I69" s="152" t="s">
        <v>54</v>
      </c>
      <c r="J69" s="152" t="s">
        <v>54</v>
      </c>
      <c r="K69" s="152" t="s">
        <v>54</v>
      </c>
      <c r="L69" s="152" t="s">
        <v>54</v>
      </c>
      <c r="M69" s="152" t="s">
        <v>54</v>
      </c>
      <c r="N69" s="152" t="s">
        <v>54</v>
      </c>
      <c r="O69" s="201"/>
      <c r="P69" s="152" t="s">
        <v>54</v>
      </c>
      <c r="Q69" s="152" t="s">
        <v>54</v>
      </c>
      <c r="R69" s="152" t="s">
        <v>54</v>
      </c>
      <c r="S69" s="152" t="s">
        <v>54</v>
      </c>
      <c r="T69" s="152" t="s">
        <v>54</v>
      </c>
      <c r="U69" s="152" t="s">
        <v>54</v>
      </c>
    </row>
    <row r="70" spans="1:21" x14ac:dyDescent="0.15">
      <c r="A70" s="150" t="s">
        <v>122</v>
      </c>
      <c r="B70" s="152" t="s">
        <v>54</v>
      </c>
      <c r="C70" s="152" t="s">
        <v>54</v>
      </c>
      <c r="D70" s="152" t="s">
        <v>54</v>
      </c>
      <c r="E70" s="152" t="s">
        <v>54</v>
      </c>
      <c r="F70" s="152" t="s">
        <v>54</v>
      </c>
      <c r="G70" s="152" t="s">
        <v>54</v>
      </c>
      <c r="H70" s="201"/>
      <c r="I70" s="152" t="s">
        <v>54</v>
      </c>
      <c r="J70" s="152" t="s">
        <v>54</v>
      </c>
      <c r="K70" s="152" t="s">
        <v>54</v>
      </c>
      <c r="L70" s="152" t="s">
        <v>54</v>
      </c>
      <c r="M70" s="152" t="s">
        <v>54</v>
      </c>
      <c r="N70" s="152" t="s">
        <v>54</v>
      </c>
      <c r="O70" s="201"/>
      <c r="P70" s="152" t="s">
        <v>54</v>
      </c>
      <c r="Q70" s="152" t="s">
        <v>54</v>
      </c>
      <c r="R70" s="152" t="s">
        <v>54</v>
      </c>
      <c r="S70" s="152" t="s">
        <v>54</v>
      </c>
      <c r="T70" s="152" t="s">
        <v>54</v>
      </c>
      <c r="U70" s="152" t="s">
        <v>54</v>
      </c>
    </row>
    <row r="71" spans="1:21" x14ac:dyDescent="0.15">
      <c r="A71" s="150" t="s">
        <v>123</v>
      </c>
      <c r="B71" s="152" t="s">
        <v>54</v>
      </c>
      <c r="C71" s="152" t="s">
        <v>54</v>
      </c>
      <c r="D71" s="152" t="s">
        <v>54</v>
      </c>
      <c r="E71" s="152" t="s">
        <v>54</v>
      </c>
      <c r="F71" s="152" t="s">
        <v>54</v>
      </c>
      <c r="G71" s="152" t="s">
        <v>54</v>
      </c>
      <c r="H71" s="201"/>
      <c r="I71" s="152" t="s">
        <v>54</v>
      </c>
      <c r="J71" s="152" t="s">
        <v>54</v>
      </c>
      <c r="K71" s="152" t="s">
        <v>54</v>
      </c>
      <c r="L71" s="152" t="s">
        <v>54</v>
      </c>
      <c r="M71" s="152" t="s">
        <v>54</v>
      </c>
      <c r="N71" s="152" t="s">
        <v>54</v>
      </c>
      <c r="O71" s="201"/>
      <c r="P71" s="152" t="s">
        <v>54</v>
      </c>
      <c r="Q71" s="152" t="s">
        <v>54</v>
      </c>
      <c r="R71" s="152" t="s">
        <v>54</v>
      </c>
      <c r="S71" s="152" t="s">
        <v>54</v>
      </c>
      <c r="T71" s="152" t="s">
        <v>54</v>
      </c>
      <c r="U71" s="152" t="s">
        <v>54</v>
      </c>
    </row>
    <row r="72" spans="1:21" x14ac:dyDescent="0.15">
      <c r="A72" s="150" t="s">
        <v>124</v>
      </c>
      <c r="B72" s="152" t="s">
        <v>54</v>
      </c>
      <c r="C72" s="152" t="s">
        <v>54</v>
      </c>
      <c r="D72" s="152" t="s">
        <v>54</v>
      </c>
      <c r="E72" s="152" t="s">
        <v>54</v>
      </c>
      <c r="F72" s="152" t="s">
        <v>54</v>
      </c>
      <c r="G72" s="152" t="s">
        <v>54</v>
      </c>
      <c r="H72" s="201"/>
      <c r="I72" s="152" t="s">
        <v>54</v>
      </c>
      <c r="J72" s="152" t="s">
        <v>54</v>
      </c>
      <c r="K72" s="152" t="s">
        <v>54</v>
      </c>
      <c r="L72" s="152" t="s">
        <v>54</v>
      </c>
      <c r="M72" s="152" t="s">
        <v>54</v>
      </c>
      <c r="N72" s="152" t="s">
        <v>54</v>
      </c>
      <c r="O72" s="201"/>
      <c r="P72" s="152" t="s">
        <v>54</v>
      </c>
      <c r="Q72" s="152" t="s">
        <v>54</v>
      </c>
      <c r="R72" s="152" t="s">
        <v>54</v>
      </c>
      <c r="S72" s="152" t="s">
        <v>54</v>
      </c>
      <c r="T72" s="152" t="s">
        <v>54</v>
      </c>
      <c r="U72" s="152" t="s">
        <v>54</v>
      </c>
    </row>
    <row r="73" spans="1:21" x14ac:dyDescent="0.15">
      <c r="A73" s="150" t="s">
        <v>442</v>
      </c>
      <c r="B73" s="152" t="s">
        <v>54</v>
      </c>
      <c r="C73" s="152" t="s">
        <v>282</v>
      </c>
      <c r="D73" s="152" t="s">
        <v>282</v>
      </c>
      <c r="E73" s="152">
        <v>5.2</v>
      </c>
      <c r="F73" s="152">
        <v>5.9</v>
      </c>
      <c r="G73" s="152">
        <v>6.1</v>
      </c>
      <c r="H73" s="141"/>
      <c r="I73" s="152">
        <v>24.3</v>
      </c>
      <c r="J73" s="152">
        <v>28.2</v>
      </c>
      <c r="K73" s="152">
        <v>24.3</v>
      </c>
      <c r="L73" s="152">
        <v>6.5</v>
      </c>
      <c r="M73" s="152">
        <v>43.7</v>
      </c>
      <c r="N73" s="152">
        <v>14.5</v>
      </c>
      <c r="O73" s="141"/>
      <c r="P73" s="152">
        <v>24.3</v>
      </c>
      <c r="Q73" s="152">
        <v>28.2</v>
      </c>
      <c r="R73" s="152">
        <v>24.3</v>
      </c>
      <c r="S73" s="152">
        <v>11.7</v>
      </c>
      <c r="T73" s="152">
        <v>49.6</v>
      </c>
      <c r="U73" s="152">
        <v>20.6</v>
      </c>
    </row>
    <row r="74" spans="1:21" x14ac:dyDescent="0.15">
      <c r="A74" s="150" t="s">
        <v>126</v>
      </c>
      <c r="B74" s="152" t="s">
        <v>54</v>
      </c>
      <c r="C74" s="152" t="s">
        <v>54</v>
      </c>
      <c r="D74" s="152" t="s">
        <v>54</v>
      </c>
      <c r="E74" s="152" t="s">
        <v>54</v>
      </c>
      <c r="F74" s="152" t="s">
        <v>54</v>
      </c>
      <c r="G74" s="152" t="s">
        <v>54</v>
      </c>
      <c r="H74" s="201"/>
      <c r="I74" s="152" t="s">
        <v>54</v>
      </c>
      <c r="J74" s="152" t="s">
        <v>54</v>
      </c>
      <c r="K74" s="152">
        <v>100</v>
      </c>
      <c r="L74" s="152">
        <v>95.5</v>
      </c>
      <c r="M74" s="152" t="s">
        <v>54</v>
      </c>
      <c r="N74" s="152" t="s">
        <v>54</v>
      </c>
      <c r="O74" s="201"/>
      <c r="P74" s="152" t="s">
        <v>54</v>
      </c>
      <c r="Q74" s="152" t="s">
        <v>54</v>
      </c>
      <c r="R74" s="152">
        <v>100</v>
      </c>
      <c r="S74" s="152">
        <v>95.5</v>
      </c>
      <c r="T74" s="152" t="s">
        <v>54</v>
      </c>
      <c r="U74" s="152" t="s">
        <v>54</v>
      </c>
    </row>
    <row r="75" spans="1:21" x14ac:dyDescent="0.15">
      <c r="A75" s="150" t="s">
        <v>127</v>
      </c>
      <c r="B75" s="152" t="s">
        <v>54</v>
      </c>
      <c r="C75" s="152" t="s">
        <v>54</v>
      </c>
      <c r="D75" s="152" t="s">
        <v>54</v>
      </c>
      <c r="E75" s="152" t="s">
        <v>54</v>
      </c>
      <c r="F75" s="152" t="s">
        <v>54</v>
      </c>
      <c r="G75" s="152" t="s">
        <v>54</v>
      </c>
      <c r="H75" s="201"/>
      <c r="I75" s="152" t="s">
        <v>54</v>
      </c>
      <c r="J75" s="152" t="s">
        <v>54</v>
      </c>
      <c r="K75" s="152" t="s">
        <v>54</v>
      </c>
      <c r="L75" s="152" t="s">
        <v>54</v>
      </c>
      <c r="M75" s="152" t="s">
        <v>54</v>
      </c>
      <c r="N75" s="152" t="s">
        <v>54</v>
      </c>
      <c r="O75" s="201"/>
      <c r="P75" s="152" t="s">
        <v>54</v>
      </c>
      <c r="Q75" s="152" t="s">
        <v>54</v>
      </c>
      <c r="R75" s="152" t="s">
        <v>54</v>
      </c>
      <c r="S75" s="152" t="s">
        <v>54</v>
      </c>
      <c r="T75" s="152" t="s">
        <v>54</v>
      </c>
      <c r="U75" s="152" t="s">
        <v>54</v>
      </c>
    </row>
    <row r="76" spans="1:21" x14ac:dyDescent="0.15">
      <c r="A76" s="150" t="s">
        <v>128</v>
      </c>
      <c r="B76" s="152" t="s">
        <v>54</v>
      </c>
      <c r="C76" s="152" t="s">
        <v>54</v>
      </c>
      <c r="D76" s="152" t="s">
        <v>54</v>
      </c>
      <c r="E76" s="152" t="s">
        <v>54</v>
      </c>
      <c r="F76" s="152" t="s">
        <v>54</v>
      </c>
      <c r="G76" s="152" t="s">
        <v>54</v>
      </c>
      <c r="H76" s="201"/>
      <c r="I76" s="152" t="s">
        <v>54</v>
      </c>
      <c r="J76" s="152" t="s">
        <v>54</v>
      </c>
      <c r="K76" s="152" t="s">
        <v>54</v>
      </c>
      <c r="L76" s="152" t="s">
        <v>54</v>
      </c>
      <c r="M76" s="152" t="s">
        <v>54</v>
      </c>
      <c r="N76" s="152" t="s">
        <v>54</v>
      </c>
      <c r="O76" s="201"/>
      <c r="P76" s="152" t="s">
        <v>54</v>
      </c>
      <c r="Q76" s="152" t="s">
        <v>54</v>
      </c>
      <c r="R76" s="152" t="s">
        <v>54</v>
      </c>
      <c r="S76" s="152" t="s">
        <v>54</v>
      </c>
      <c r="T76" s="152" t="s">
        <v>54</v>
      </c>
      <c r="U76" s="152" t="s">
        <v>54</v>
      </c>
    </row>
    <row r="77" spans="1:21" x14ac:dyDescent="0.15">
      <c r="A77" s="150" t="s">
        <v>129</v>
      </c>
      <c r="B77" s="152" t="s">
        <v>54</v>
      </c>
      <c r="C77" s="152" t="s">
        <v>54</v>
      </c>
      <c r="D77" s="152" t="s">
        <v>54</v>
      </c>
      <c r="E77" s="152" t="s">
        <v>54</v>
      </c>
      <c r="F77" s="152" t="s">
        <v>54</v>
      </c>
      <c r="G77" s="152" t="s">
        <v>54</v>
      </c>
      <c r="H77" s="201"/>
      <c r="I77" s="152" t="s">
        <v>54</v>
      </c>
      <c r="J77" s="152" t="s">
        <v>54</v>
      </c>
      <c r="K77" s="152" t="s">
        <v>54</v>
      </c>
      <c r="L77" s="152" t="s">
        <v>54</v>
      </c>
      <c r="M77" s="152" t="s">
        <v>54</v>
      </c>
      <c r="N77" s="152" t="s">
        <v>54</v>
      </c>
      <c r="O77" s="201"/>
      <c r="P77" s="152" t="s">
        <v>54</v>
      </c>
      <c r="Q77" s="152" t="s">
        <v>54</v>
      </c>
      <c r="R77" s="152" t="s">
        <v>54</v>
      </c>
      <c r="S77" s="152" t="s">
        <v>54</v>
      </c>
      <c r="T77" s="152" t="s">
        <v>54</v>
      </c>
      <c r="U77" s="152" t="s">
        <v>54</v>
      </c>
    </row>
    <row r="78" spans="1:21" x14ac:dyDescent="0.15">
      <c r="A78" s="150" t="s">
        <v>130</v>
      </c>
      <c r="B78" s="152" t="s">
        <v>54</v>
      </c>
      <c r="C78" s="152" t="s">
        <v>54</v>
      </c>
      <c r="D78" s="152" t="s">
        <v>54</v>
      </c>
      <c r="E78" s="152" t="s">
        <v>54</v>
      </c>
      <c r="F78" s="152" t="s">
        <v>54</v>
      </c>
      <c r="G78" s="152" t="s">
        <v>54</v>
      </c>
      <c r="H78" s="201"/>
      <c r="I78" s="152" t="s">
        <v>54</v>
      </c>
      <c r="J78" s="152" t="s">
        <v>54</v>
      </c>
      <c r="K78" s="152" t="s">
        <v>54</v>
      </c>
      <c r="L78" s="152" t="s">
        <v>54</v>
      </c>
      <c r="M78" s="152" t="s">
        <v>54</v>
      </c>
      <c r="N78" s="152" t="s">
        <v>54</v>
      </c>
      <c r="O78" s="201"/>
      <c r="P78" s="152" t="s">
        <v>54</v>
      </c>
      <c r="Q78" s="152" t="s">
        <v>54</v>
      </c>
      <c r="R78" s="152" t="s">
        <v>54</v>
      </c>
      <c r="S78" s="152" t="s">
        <v>54</v>
      </c>
      <c r="T78" s="152" t="s">
        <v>54</v>
      </c>
      <c r="U78" s="152" t="s">
        <v>54</v>
      </c>
    </row>
    <row r="79" spans="1:21" x14ac:dyDescent="0.15">
      <c r="A79" s="150" t="s">
        <v>131</v>
      </c>
      <c r="B79" s="152" t="s">
        <v>54</v>
      </c>
      <c r="C79" s="152" t="s">
        <v>54</v>
      </c>
      <c r="D79" s="152" t="s">
        <v>54</v>
      </c>
      <c r="E79" s="152" t="s">
        <v>54</v>
      </c>
      <c r="F79" s="152" t="s">
        <v>54</v>
      </c>
      <c r="G79" s="152" t="s">
        <v>54</v>
      </c>
      <c r="H79" s="201"/>
      <c r="I79" s="152" t="s">
        <v>54</v>
      </c>
      <c r="J79" s="152" t="s">
        <v>54</v>
      </c>
      <c r="K79" s="152" t="s">
        <v>54</v>
      </c>
      <c r="L79" s="152" t="s">
        <v>54</v>
      </c>
      <c r="M79" s="152" t="s">
        <v>54</v>
      </c>
      <c r="N79" s="152" t="s">
        <v>54</v>
      </c>
      <c r="O79" s="201"/>
      <c r="P79" s="152" t="s">
        <v>54</v>
      </c>
      <c r="Q79" s="152" t="s">
        <v>54</v>
      </c>
      <c r="R79" s="152" t="s">
        <v>54</v>
      </c>
      <c r="S79" s="152" t="s">
        <v>54</v>
      </c>
      <c r="T79" s="152" t="s">
        <v>54</v>
      </c>
      <c r="U79" s="152" t="s">
        <v>54</v>
      </c>
    </row>
    <row r="80" spans="1:21" x14ac:dyDescent="0.15">
      <c r="A80" s="150" t="s">
        <v>132</v>
      </c>
      <c r="B80" s="152" t="s">
        <v>54</v>
      </c>
      <c r="C80" s="152" t="s">
        <v>54</v>
      </c>
      <c r="D80" s="152" t="s">
        <v>54</v>
      </c>
      <c r="E80" s="152" t="s">
        <v>54</v>
      </c>
      <c r="F80" s="152" t="s">
        <v>54</v>
      </c>
      <c r="G80" s="152" t="s">
        <v>54</v>
      </c>
      <c r="H80" s="201"/>
      <c r="I80" s="152" t="s">
        <v>54</v>
      </c>
      <c r="J80" s="152" t="s">
        <v>54</v>
      </c>
      <c r="K80" s="152" t="s">
        <v>54</v>
      </c>
      <c r="L80" s="152" t="s">
        <v>54</v>
      </c>
      <c r="M80" s="152" t="s">
        <v>54</v>
      </c>
      <c r="N80" s="152" t="s">
        <v>54</v>
      </c>
      <c r="O80" s="201"/>
      <c r="P80" s="152" t="s">
        <v>54</v>
      </c>
      <c r="Q80" s="152" t="s">
        <v>54</v>
      </c>
      <c r="R80" s="152" t="s">
        <v>54</v>
      </c>
      <c r="S80" s="152" t="s">
        <v>54</v>
      </c>
      <c r="T80" s="152" t="s">
        <v>54</v>
      </c>
      <c r="U80" s="152" t="s">
        <v>54</v>
      </c>
    </row>
    <row r="81" spans="1:21" x14ac:dyDescent="0.15">
      <c r="A81" s="150" t="s">
        <v>133</v>
      </c>
      <c r="B81" s="152" t="s">
        <v>54</v>
      </c>
      <c r="C81" s="152" t="s">
        <v>54</v>
      </c>
      <c r="D81" s="152" t="s">
        <v>54</v>
      </c>
      <c r="E81" s="152" t="s">
        <v>54</v>
      </c>
      <c r="F81" s="152" t="s">
        <v>54</v>
      </c>
      <c r="G81" s="152" t="s">
        <v>54</v>
      </c>
      <c r="H81" s="201"/>
      <c r="I81" s="152" t="s">
        <v>54</v>
      </c>
      <c r="J81" s="152" t="s">
        <v>54</v>
      </c>
      <c r="K81" s="152" t="s">
        <v>54</v>
      </c>
      <c r="L81" s="152" t="s">
        <v>54</v>
      </c>
      <c r="M81" s="152" t="s">
        <v>54</v>
      </c>
      <c r="N81" s="152" t="s">
        <v>54</v>
      </c>
      <c r="O81" s="201"/>
      <c r="P81" s="152" t="s">
        <v>54</v>
      </c>
      <c r="Q81" s="152" t="s">
        <v>54</v>
      </c>
      <c r="R81" s="152" t="s">
        <v>54</v>
      </c>
      <c r="S81" s="152" t="s">
        <v>54</v>
      </c>
      <c r="T81" s="152" t="s">
        <v>54</v>
      </c>
      <c r="U81" s="152" t="s">
        <v>54</v>
      </c>
    </row>
    <row r="82" spans="1:21" x14ac:dyDescent="0.15">
      <c r="A82" s="150" t="s">
        <v>134</v>
      </c>
      <c r="B82" s="152" t="s">
        <v>54</v>
      </c>
      <c r="C82" s="152" t="s">
        <v>54</v>
      </c>
      <c r="D82" s="152" t="s">
        <v>54</v>
      </c>
      <c r="E82" s="152" t="s">
        <v>54</v>
      </c>
      <c r="F82" s="152" t="s">
        <v>54</v>
      </c>
      <c r="G82" s="152" t="s">
        <v>54</v>
      </c>
      <c r="H82" s="201"/>
      <c r="I82" s="152" t="s">
        <v>54</v>
      </c>
      <c r="J82" s="152" t="s">
        <v>54</v>
      </c>
      <c r="K82" s="152" t="s">
        <v>54</v>
      </c>
      <c r="L82" s="152" t="s">
        <v>54</v>
      </c>
      <c r="M82" s="152" t="s">
        <v>54</v>
      </c>
      <c r="N82" s="152" t="s">
        <v>54</v>
      </c>
      <c r="O82" s="201"/>
      <c r="P82" s="152" t="s">
        <v>54</v>
      </c>
      <c r="Q82" s="152" t="s">
        <v>54</v>
      </c>
      <c r="R82" s="152" t="s">
        <v>54</v>
      </c>
      <c r="S82" s="152" t="s">
        <v>54</v>
      </c>
      <c r="T82" s="152" t="s">
        <v>54</v>
      </c>
      <c r="U82" s="152" t="s">
        <v>54</v>
      </c>
    </row>
    <row r="83" spans="1:21" x14ac:dyDescent="0.15">
      <c r="A83" s="150" t="s">
        <v>135</v>
      </c>
      <c r="B83" s="152" t="s">
        <v>54</v>
      </c>
      <c r="C83" s="152" t="s">
        <v>54</v>
      </c>
      <c r="D83" s="152" t="s">
        <v>54</v>
      </c>
      <c r="E83" s="152" t="s">
        <v>54</v>
      </c>
      <c r="F83" s="152" t="s">
        <v>54</v>
      </c>
      <c r="G83" s="152" t="s">
        <v>54</v>
      </c>
      <c r="H83" s="201"/>
      <c r="I83" s="152" t="s">
        <v>54</v>
      </c>
      <c r="J83" s="152" t="s">
        <v>54</v>
      </c>
      <c r="K83" s="152" t="s">
        <v>54</v>
      </c>
      <c r="L83" s="152" t="s">
        <v>54</v>
      </c>
      <c r="M83" s="152" t="s">
        <v>54</v>
      </c>
      <c r="N83" s="152" t="s">
        <v>54</v>
      </c>
      <c r="O83" s="201"/>
      <c r="P83" s="152" t="s">
        <v>54</v>
      </c>
      <c r="Q83" s="152" t="s">
        <v>54</v>
      </c>
      <c r="R83" s="152" t="s">
        <v>54</v>
      </c>
      <c r="S83" s="152" t="s">
        <v>54</v>
      </c>
      <c r="T83" s="152" t="s">
        <v>54</v>
      </c>
      <c r="U83" s="152" t="s">
        <v>54</v>
      </c>
    </row>
    <row r="84" spans="1:21" x14ac:dyDescent="0.15">
      <c r="A84" s="150" t="s">
        <v>763</v>
      </c>
      <c r="B84" s="152" t="s">
        <v>54</v>
      </c>
      <c r="C84" s="152">
        <v>100</v>
      </c>
      <c r="D84" s="152" t="s">
        <v>54</v>
      </c>
      <c r="E84" s="152" t="s">
        <v>54</v>
      </c>
      <c r="F84" s="152" t="s">
        <v>54</v>
      </c>
      <c r="G84" s="152" t="s">
        <v>54</v>
      </c>
      <c r="H84" s="141"/>
      <c r="I84" s="152" t="s">
        <v>54</v>
      </c>
      <c r="J84" s="152" t="s">
        <v>54</v>
      </c>
      <c r="K84" s="152" t="s">
        <v>54</v>
      </c>
      <c r="L84" s="152">
        <v>100</v>
      </c>
      <c r="M84" s="152">
        <v>100</v>
      </c>
      <c r="N84" s="152">
        <v>100</v>
      </c>
      <c r="O84" s="141"/>
      <c r="P84" s="152" t="s">
        <v>54</v>
      </c>
      <c r="Q84" s="152">
        <v>100</v>
      </c>
      <c r="R84" s="152" t="s">
        <v>54</v>
      </c>
      <c r="S84" s="152">
        <v>100</v>
      </c>
      <c r="T84" s="152">
        <v>100</v>
      </c>
      <c r="U84" s="152">
        <v>100</v>
      </c>
    </row>
    <row r="85" spans="1:21" x14ac:dyDescent="0.15">
      <c r="A85" s="150" t="s">
        <v>137</v>
      </c>
      <c r="B85" s="152" t="s">
        <v>54</v>
      </c>
      <c r="C85" s="152" t="s">
        <v>54</v>
      </c>
      <c r="D85" s="152" t="s">
        <v>54</v>
      </c>
      <c r="E85" s="152" t="s">
        <v>54</v>
      </c>
      <c r="F85" s="152" t="s">
        <v>54</v>
      </c>
      <c r="G85" s="152" t="s">
        <v>54</v>
      </c>
      <c r="H85" s="201"/>
      <c r="I85" s="152" t="s">
        <v>54</v>
      </c>
      <c r="J85" s="152" t="s">
        <v>54</v>
      </c>
      <c r="K85" s="152" t="s">
        <v>54</v>
      </c>
      <c r="L85" s="152" t="s">
        <v>54</v>
      </c>
      <c r="M85" s="152" t="s">
        <v>54</v>
      </c>
      <c r="N85" s="152" t="s">
        <v>54</v>
      </c>
      <c r="O85" s="201"/>
      <c r="P85" s="152" t="s">
        <v>54</v>
      </c>
      <c r="Q85" s="152" t="s">
        <v>54</v>
      </c>
      <c r="R85" s="152" t="s">
        <v>54</v>
      </c>
      <c r="S85" s="152" t="s">
        <v>54</v>
      </c>
      <c r="T85" s="152" t="s">
        <v>54</v>
      </c>
      <c r="U85" s="152" t="s">
        <v>54</v>
      </c>
    </row>
    <row r="86" spans="1:21" x14ac:dyDescent="0.15">
      <c r="A86" s="150" t="s">
        <v>138</v>
      </c>
      <c r="B86" s="152" t="s">
        <v>54</v>
      </c>
      <c r="C86" s="152" t="s">
        <v>54</v>
      </c>
      <c r="D86" s="152" t="s">
        <v>54</v>
      </c>
      <c r="E86" s="152" t="s">
        <v>54</v>
      </c>
      <c r="F86" s="152" t="s">
        <v>54</v>
      </c>
      <c r="G86" s="152" t="s">
        <v>54</v>
      </c>
      <c r="H86" s="201"/>
      <c r="I86" s="152" t="s">
        <v>54</v>
      </c>
      <c r="J86" s="152" t="s">
        <v>54</v>
      </c>
      <c r="K86" s="152" t="s">
        <v>54</v>
      </c>
      <c r="L86" s="152" t="s">
        <v>54</v>
      </c>
      <c r="M86" s="152" t="s">
        <v>54</v>
      </c>
      <c r="N86" s="152" t="s">
        <v>54</v>
      </c>
      <c r="O86" s="201"/>
      <c r="P86" s="152" t="s">
        <v>54</v>
      </c>
      <c r="Q86" s="152" t="s">
        <v>54</v>
      </c>
      <c r="R86" s="152" t="s">
        <v>54</v>
      </c>
      <c r="S86" s="152" t="s">
        <v>54</v>
      </c>
      <c r="T86" s="152" t="s">
        <v>54</v>
      </c>
      <c r="U86" s="152" t="s">
        <v>54</v>
      </c>
    </row>
    <row r="87" spans="1:21" x14ac:dyDescent="0.15">
      <c r="A87" s="150" t="s">
        <v>182</v>
      </c>
      <c r="B87" s="152" t="s">
        <v>54</v>
      </c>
      <c r="C87" s="152" t="s">
        <v>54</v>
      </c>
      <c r="D87" s="152" t="s">
        <v>54</v>
      </c>
      <c r="E87" s="152" t="s">
        <v>54</v>
      </c>
      <c r="F87" s="152" t="s">
        <v>54</v>
      </c>
      <c r="G87" s="152" t="s">
        <v>54</v>
      </c>
      <c r="H87" s="201"/>
      <c r="I87" s="152" t="s">
        <v>54</v>
      </c>
      <c r="J87" s="152" t="s">
        <v>54</v>
      </c>
      <c r="K87" s="152" t="s">
        <v>54</v>
      </c>
      <c r="L87" s="152" t="s">
        <v>54</v>
      </c>
      <c r="M87" s="152" t="s">
        <v>54</v>
      </c>
      <c r="N87" s="152" t="s">
        <v>54</v>
      </c>
      <c r="O87" s="201"/>
      <c r="P87" s="152" t="s">
        <v>54</v>
      </c>
      <c r="Q87" s="152" t="s">
        <v>54</v>
      </c>
      <c r="R87" s="152" t="s">
        <v>54</v>
      </c>
      <c r="S87" s="152" t="s">
        <v>54</v>
      </c>
      <c r="T87" s="152" t="s">
        <v>54</v>
      </c>
      <c r="U87" s="152" t="s">
        <v>54</v>
      </c>
    </row>
    <row r="88" spans="1:21" x14ac:dyDescent="0.15">
      <c r="A88" s="150" t="s">
        <v>139</v>
      </c>
      <c r="B88" s="152" t="s">
        <v>54</v>
      </c>
      <c r="C88" s="152" t="s">
        <v>54</v>
      </c>
      <c r="D88" s="152" t="s">
        <v>54</v>
      </c>
      <c r="E88" s="152" t="s">
        <v>54</v>
      </c>
      <c r="F88" s="152" t="s">
        <v>54</v>
      </c>
      <c r="G88" s="152" t="s">
        <v>54</v>
      </c>
      <c r="H88" s="201"/>
      <c r="I88" s="152" t="s">
        <v>54</v>
      </c>
      <c r="J88" s="152" t="s">
        <v>54</v>
      </c>
      <c r="K88" s="152" t="s">
        <v>54</v>
      </c>
      <c r="L88" s="152" t="s">
        <v>54</v>
      </c>
      <c r="M88" s="152" t="s">
        <v>54</v>
      </c>
      <c r="N88" s="152" t="s">
        <v>54</v>
      </c>
      <c r="O88" s="201"/>
      <c r="P88" s="152" t="s">
        <v>54</v>
      </c>
      <c r="Q88" s="152" t="s">
        <v>54</v>
      </c>
      <c r="R88" s="152" t="s">
        <v>54</v>
      </c>
      <c r="S88" s="152" t="s">
        <v>54</v>
      </c>
      <c r="T88" s="152" t="s">
        <v>54</v>
      </c>
      <c r="U88" s="152" t="s">
        <v>54</v>
      </c>
    </row>
    <row r="89" spans="1:21" x14ac:dyDescent="0.15">
      <c r="A89" s="150" t="s">
        <v>140</v>
      </c>
      <c r="B89" s="152" t="s">
        <v>54</v>
      </c>
      <c r="C89" s="152" t="s">
        <v>54</v>
      </c>
      <c r="D89" s="152" t="s">
        <v>54</v>
      </c>
      <c r="E89" s="152" t="s">
        <v>54</v>
      </c>
      <c r="F89" s="152" t="s">
        <v>54</v>
      </c>
      <c r="G89" s="152" t="s">
        <v>54</v>
      </c>
      <c r="H89" s="201"/>
      <c r="I89" s="152" t="s">
        <v>54</v>
      </c>
      <c r="J89" s="152" t="s">
        <v>54</v>
      </c>
      <c r="K89" s="152" t="s">
        <v>54</v>
      </c>
      <c r="L89" s="152" t="s">
        <v>54</v>
      </c>
      <c r="M89" s="152" t="s">
        <v>54</v>
      </c>
      <c r="N89" s="152" t="s">
        <v>54</v>
      </c>
      <c r="O89" s="201"/>
      <c r="P89" s="152" t="s">
        <v>54</v>
      </c>
      <c r="Q89" s="152" t="s">
        <v>54</v>
      </c>
      <c r="R89" s="152" t="s">
        <v>54</v>
      </c>
      <c r="S89" s="152" t="s">
        <v>54</v>
      </c>
      <c r="T89" s="152" t="s">
        <v>54</v>
      </c>
      <c r="U89" s="152" t="s">
        <v>54</v>
      </c>
    </row>
    <row r="90" spans="1:21" x14ac:dyDescent="0.15">
      <c r="A90" s="150" t="s">
        <v>141</v>
      </c>
      <c r="B90" s="152" t="s">
        <v>54</v>
      </c>
      <c r="C90" s="152" t="s">
        <v>54</v>
      </c>
      <c r="D90" s="152" t="s">
        <v>54</v>
      </c>
      <c r="E90" s="152" t="s">
        <v>54</v>
      </c>
      <c r="F90" s="152" t="s">
        <v>54</v>
      </c>
      <c r="G90" s="152" t="s">
        <v>54</v>
      </c>
      <c r="H90" s="201"/>
      <c r="I90" s="152" t="s">
        <v>54</v>
      </c>
      <c r="J90" s="152" t="s">
        <v>54</v>
      </c>
      <c r="K90" s="152" t="s">
        <v>54</v>
      </c>
      <c r="L90" s="152" t="s">
        <v>54</v>
      </c>
      <c r="M90" s="152" t="s">
        <v>54</v>
      </c>
      <c r="N90" s="152" t="s">
        <v>54</v>
      </c>
      <c r="O90" s="201"/>
      <c r="P90" s="152" t="s">
        <v>54</v>
      </c>
      <c r="Q90" s="152" t="s">
        <v>54</v>
      </c>
      <c r="R90" s="152" t="s">
        <v>54</v>
      </c>
      <c r="S90" s="152" t="s">
        <v>54</v>
      </c>
      <c r="T90" s="152" t="s">
        <v>54</v>
      </c>
      <c r="U90" s="152" t="s">
        <v>54</v>
      </c>
    </row>
    <row r="91" spans="1:21" x14ac:dyDescent="0.15">
      <c r="A91" s="150" t="s">
        <v>183</v>
      </c>
      <c r="B91" s="152" t="s">
        <v>54</v>
      </c>
      <c r="C91" s="152" t="s">
        <v>54</v>
      </c>
      <c r="D91" s="152" t="s">
        <v>54</v>
      </c>
      <c r="E91" s="152" t="s">
        <v>54</v>
      </c>
      <c r="F91" s="152" t="s">
        <v>54</v>
      </c>
      <c r="G91" s="152" t="s">
        <v>54</v>
      </c>
      <c r="H91" s="201"/>
      <c r="I91" s="152">
        <v>76.7</v>
      </c>
      <c r="J91" s="152" t="s">
        <v>54</v>
      </c>
      <c r="K91" s="152" t="s">
        <v>54</v>
      </c>
      <c r="L91" s="152" t="s">
        <v>54</v>
      </c>
      <c r="M91" s="152" t="s">
        <v>54</v>
      </c>
      <c r="N91" s="152">
        <v>100</v>
      </c>
      <c r="O91" s="201"/>
      <c r="P91" s="152">
        <v>76.7</v>
      </c>
      <c r="Q91" s="152" t="s">
        <v>54</v>
      </c>
      <c r="R91" s="152" t="s">
        <v>54</v>
      </c>
      <c r="S91" s="152" t="s">
        <v>54</v>
      </c>
      <c r="T91" s="152" t="s">
        <v>54</v>
      </c>
      <c r="U91" s="152">
        <v>100</v>
      </c>
    </row>
    <row r="92" spans="1:21" x14ac:dyDescent="0.15">
      <c r="A92" s="150" t="s">
        <v>142</v>
      </c>
      <c r="B92" s="152" t="s">
        <v>54</v>
      </c>
      <c r="C92" s="152" t="s">
        <v>54</v>
      </c>
      <c r="D92" s="152" t="s">
        <v>54</v>
      </c>
      <c r="E92" s="152" t="s">
        <v>54</v>
      </c>
      <c r="F92" s="152" t="s">
        <v>54</v>
      </c>
      <c r="G92" s="152" t="s">
        <v>54</v>
      </c>
      <c r="H92" s="201"/>
      <c r="I92" s="152" t="s">
        <v>54</v>
      </c>
      <c r="J92" s="152" t="s">
        <v>54</v>
      </c>
      <c r="K92" s="152" t="s">
        <v>54</v>
      </c>
      <c r="L92" s="152" t="s">
        <v>54</v>
      </c>
      <c r="M92" s="152" t="s">
        <v>54</v>
      </c>
      <c r="N92" s="152" t="s">
        <v>54</v>
      </c>
      <c r="O92" s="201"/>
      <c r="P92" s="152" t="s">
        <v>54</v>
      </c>
      <c r="Q92" s="152" t="s">
        <v>54</v>
      </c>
      <c r="R92" s="152" t="s">
        <v>54</v>
      </c>
      <c r="S92" s="152" t="s">
        <v>54</v>
      </c>
      <c r="T92" s="152" t="s">
        <v>54</v>
      </c>
      <c r="U92" s="152" t="s">
        <v>54</v>
      </c>
    </row>
    <row r="93" spans="1:21" x14ac:dyDescent="0.15">
      <c r="A93" s="150" t="s">
        <v>143</v>
      </c>
      <c r="B93" s="152" t="s">
        <v>54</v>
      </c>
      <c r="C93" s="152" t="s">
        <v>54</v>
      </c>
      <c r="D93" s="152" t="s">
        <v>54</v>
      </c>
      <c r="E93" s="152" t="s">
        <v>54</v>
      </c>
      <c r="F93" s="152" t="s">
        <v>54</v>
      </c>
      <c r="G93" s="152" t="s">
        <v>54</v>
      </c>
      <c r="H93" s="201"/>
      <c r="I93" s="152" t="s">
        <v>54</v>
      </c>
      <c r="J93" s="152" t="s">
        <v>54</v>
      </c>
      <c r="K93" s="152" t="s">
        <v>54</v>
      </c>
      <c r="L93" s="152" t="s">
        <v>54</v>
      </c>
      <c r="M93" s="152" t="s">
        <v>54</v>
      </c>
      <c r="N93" s="152" t="s">
        <v>54</v>
      </c>
      <c r="O93" s="201"/>
      <c r="P93" s="152" t="s">
        <v>54</v>
      </c>
      <c r="Q93" s="152" t="s">
        <v>54</v>
      </c>
      <c r="R93" s="152" t="s">
        <v>54</v>
      </c>
      <c r="S93" s="152" t="s">
        <v>54</v>
      </c>
      <c r="T93" s="152" t="s">
        <v>54</v>
      </c>
      <c r="U93" s="152" t="s">
        <v>54</v>
      </c>
    </row>
    <row r="94" spans="1:21" x14ac:dyDescent="0.15">
      <c r="A94" s="150" t="s">
        <v>144</v>
      </c>
      <c r="B94" s="152" t="s">
        <v>54</v>
      </c>
      <c r="C94" s="152" t="s">
        <v>54</v>
      </c>
      <c r="D94" s="152" t="s">
        <v>54</v>
      </c>
      <c r="E94" s="152" t="s">
        <v>54</v>
      </c>
      <c r="F94" s="152" t="s">
        <v>54</v>
      </c>
      <c r="G94" s="152" t="s">
        <v>54</v>
      </c>
      <c r="H94" s="201"/>
      <c r="I94" s="152" t="s">
        <v>54</v>
      </c>
      <c r="J94" s="152">
        <v>100</v>
      </c>
      <c r="K94" s="152">
        <v>100</v>
      </c>
      <c r="L94" s="152" t="s">
        <v>54</v>
      </c>
      <c r="M94" s="152" t="s">
        <v>54</v>
      </c>
      <c r="N94" s="152" t="s">
        <v>54</v>
      </c>
      <c r="O94" s="201"/>
      <c r="P94" s="152" t="s">
        <v>54</v>
      </c>
      <c r="Q94" s="152">
        <v>100</v>
      </c>
      <c r="R94" s="152">
        <v>100</v>
      </c>
      <c r="S94" s="152" t="s">
        <v>54</v>
      </c>
      <c r="T94" s="152" t="s">
        <v>54</v>
      </c>
      <c r="U94" s="152" t="s">
        <v>54</v>
      </c>
    </row>
    <row r="95" spans="1:21" x14ac:dyDescent="0.15">
      <c r="A95" s="150" t="s">
        <v>145</v>
      </c>
      <c r="B95" s="152" t="s">
        <v>54</v>
      </c>
      <c r="C95" s="152" t="s">
        <v>54</v>
      </c>
      <c r="D95" s="152" t="s">
        <v>54</v>
      </c>
      <c r="E95" s="152" t="s">
        <v>54</v>
      </c>
      <c r="F95" s="152" t="s">
        <v>54</v>
      </c>
      <c r="G95" s="152" t="s">
        <v>54</v>
      </c>
      <c r="H95" s="201"/>
      <c r="I95" s="152" t="s">
        <v>54</v>
      </c>
      <c r="J95" s="152" t="s">
        <v>54</v>
      </c>
      <c r="K95" s="152" t="s">
        <v>54</v>
      </c>
      <c r="L95" s="152" t="s">
        <v>54</v>
      </c>
      <c r="M95" s="152" t="s">
        <v>54</v>
      </c>
      <c r="N95" s="152" t="s">
        <v>54</v>
      </c>
      <c r="O95" s="201"/>
      <c r="P95" s="152" t="s">
        <v>54</v>
      </c>
      <c r="Q95" s="152" t="s">
        <v>54</v>
      </c>
      <c r="R95" s="152" t="s">
        <v>54</v>
      </c>
      <c r="S95" s="152" t="s">
        <v>54</v>
      </c>
      <c r="T95" s="152" t="s">
        <v>54</v>
      </c>
      <c r="U95" s="152" t="s">
        <v>54</v>
      </c>
    </row>
    <row r="96" spans="1:21" x14ac:dyDescent="0.15">
      <c r="A96" s="150" t="s">
        <v>146</v>
      </c>
      <c r="B96" s="152" t="s">
        <v>54</v>
      </c>
      <c r="C96" s="152" t="s">
        <v>54</v>
      </c>
      <c r="D96" s="152" t="s">
        <v>54</v>
      </c>
      <c r="E96" s="152" t="s">
        <v>54</v>
      </c>
      <c r="F96" s="152" t="s">
        <v>54</v>
      </c>
      <c r="G96" s="152" t="s">
        <v>54</v>
      </c>
      <c r="H96" s="201"/>
      <c r="I96" s="152" t="s">
        <v>54</v>
      </c>
      <c r="J96" s="152" t="s">
        <v>54</v>
      </c>
      <c r="K96" s="152" t="s">
        <v>54</v>
      </c>
      <c r="L96" s="152" t="s">
        <v>54</v>
      </c>
      <c r="M96" s="152" t="s">
        <v>54</v>
      </c>
      <c r="N96" s="152" t="s">
        <v>54</v>
      </c>
      <c r="O96" s="201"/>
      <c r="P96" s="152" t="s">
        <v>54</v>
      </c>
      <c r="Q96" s="152" t="s">
        <v>54</v>
      </c>
      <c r="R96" s="152" t="s">
        <v>54</v>
      </c>
      <c r="S96" s="152" t="s">
        <v>54</v>
      </c>
      <c r="T96" s="152" t="s">
        <v>54</v>
      </c>
      <c r="U96" s="152" t="s">
        <v>54</v>
      </c>
    </row>
    <row r="97" spans="1:21" x14ac:dyDescent="0.15">
      <c r="A97" s="150" t="s">
        <v>147</v>
      </c>
      <c r="B97" s="152" t="s">
        <v>54</v>
      </c>
      <c r="C97" s="152" t="s">
        <v>54</v>
      </c>
      <c r="D97" s="152" t="s">
        <v>54</v>
      </c>
      <c r="E97" s="152" t="s">
        <v>54</v>
      </c>
      <c r="F97" s="152" t="s">
        <v>54</v>
      </c>
      <c r="G97" s="152" t="s">
        <v>54</v>
      </c>
      <c r="H97" s="201"/>
      <c r="I97" s="152" t="s">
        <v>54</v>
      </c>
      <c r="J97" s="152" t="s">
        <v>54</v>
      </c>
      <c r="K97" s="152" t="s">
        <v>54</v>
      </c>
      <c r="L97" s="152" t="s">
        <v>54</v>
      </c>
      <c r="M97" s="152" t="s">
        <v>54</v>
      </c>
      <c r="N97" s="152" t="s">
        <v>54</v>
      </c>
      <c r="O97" s="201"/>
      <c r="P97" s="152" t="s">
        <v>54</v>
      </c>
      <c r="Q97" s="152" t="s">
        <v>54</v>
      </c>
      <c r="R97" s="152" t="s">
        <v>54</v>
      </c>
      <c r="S97" s="152" t="s">
        <v>54</v>
      </c>
      <c r="T97" s="152" t="s">
        <v>54</v>
      </c>
      <c r="U97" s="152" t="s">
        <v>54</v>
      </c>
    </row>
    <row r="98" spans="1:21" x14ac:dyDescent="0.15">
      <c r="A98" s="150" t="s">
        <v>148</v>
      </c>
      <c r="B98" s="152" t="s">
        <v>54</v>
      </c>
      <c r="C98" s="152" t="s">
        <v>54</v>
      </c>
      <c r="D98" s="152" t="s">
        <v>54</v>
      </c>
      <c r="E98" s="152" t="s">
        <v>54</v>
      </c>
      <c r="F98" s="152" t="s">
        <v>54</v>
      </c>
      <c r="G98" s="152" t="s">
        <v>54</v>
      </c>
      <c r="H98" s="201"/>
      <c r="I98" s="152" t="s">
        <v>54</v>
      </c>
      <c r="J98" s="152" t="s">
        <v>54</v>
      </c>
      <c r="K98" s="152" t="s">
        <v>54</v>
      </c>
      <c r="L98" s="152" t="s">
        <v>54</v>
      </c>
      <c r="M98" s="152" t="s">
        <v>54</v>
      </c>
      <c r="N98" s="152" t="s">
        <v>54</v>
      </c>
      <c r="O98" s="201"/>
      <c r="P98" s="152" t="s">
        <v>54</v>
      </c>
      <c r="Q98" s="152" t="s">
        <v>54</v>
      </c>
      <c r="R98" s="152" t="s">
        <v>54</v>
      </c>
      <c r="S98" s="152" t="s">
        <v>54</v>
      </c>
      <c r="T98" s="152" t="s">
        <v>54</v>
      </c>
      <c r="U98" s="152" t="s">
        <v>54</v>
      </c>
    </row>
    <row r="99" spans="1:21" x14ac:dyDescent="0.15">
      <c r="A99" s="150" t="s">
        <v>149</v>
      </c>
      <c r="B99" s="152" t="s">
        <v>54</v>
      </c>
      <c r="C99" s="152" t="s">
        <v>54</v>
      </c>
      <c r="D99" s="152" t="s">
        <v>54</v>
      </c>
      <c r="E99" s="152" t="s">
        <v>54</v>
      </c>
      <c r="F99" s="152" t="s">
        <v>54</v>
      </c>
      <c r="G99" s="152" t="s">
        <v>54</v>
      </c>
      <c r="H99" s="201"/>
      <c r="I99" s="152" t="s">
        <v>54</v>
      </c>
      <c r="J99" s="152" t="s">
        <v>54</v>
      </c>
      <c r="K99" s="152" t="s">
        <v>54</v>
      </c>
      <c r="L99" s="152" t="s">
        <v>54</v>
      </c>
      <c r="M99" s="152" t="s">
        <v>54</v>
      </c>
      <c r="N99" s="152" t="s">
        <v>54</v>
      </c>
      <c r="O99" s="201"/>
      <c r="P99" s="152" t="s">
        <v>54</v>
      </c>
      <c r="Q99" s="152" t="s">
        <v>54</v>
      </c>
      <c r="R99" s="152" t="s">
        <v>54</v>
      </c>
      <c r="S99" s="152" t="s">
        <v>54</v>
      </c>
      <c r="T99" s="152" t="s">
        <v>54</v>
      </c>
      <c r="U99" s="152" t="s">
        <v>54</v>
      </c>
    </row>
    <row r="100" spans="1:21" x14ac:dyDescent="0.15">
      <c r="A100" s="150" t="s">
        <v>150</v>
      </c>
      <c r="B100" s="152" t="s">
        <v>54</v>
      </c>
      <c r="C100" s="152" t="s">
        <v>54</v>
      </c>
      <c r="D100" s="152" t="s">
        <v>54</v>
      </c>
      <c r="E100" s="152" t="s">
        <v>54</v>
      </c>
      <c r="F100" s="152" t="s">
        <v>54</v>
      </c>
      <c r="G100" s="152" t="s">
        <v>54</v>
      </c>
      <c r="H100" s="201"/>
      <c r="I100" s="152" t="s">
        <v>54</v>
      </c>
      <c r="J100" s="152" t="s">
        <v>54</v>
      </c>
      <c r="K100" s="152" t="s">
        <v>54</v>
      </c>
      <c r="L100" s="152" t="s">
        <v>54</v>
      </c>
      <c r="M100" s="152" t="s">
        <v>54</v>
      </c>
      <c r="N100" s="152" t="s">
        <v>54</v>
      </c>
      <c r="O100" s="201"/>
      <c r="P100" s="152" t="s">
        <v>54</v>
      </c>
      <c r="Q100" s="152" t="s">
        <v>54</v>
      </c>
      <c r="R100" s="152" t="s">
        <v>54</v>
      </c>
      <c r="S100" s="152" t="s">
        <v>54</v>
      </c>
      <c r="T100" s="152" t="s">
        <v>54</v>
      </c>
      <c r="U100" s="152" t="s">
        <v>54</v>
      </c>
    </row>
    <row r="101" spans="1:21" x14ac:dyDescent="0.15">
      <c r="A101" s="150" t="s">
        <v>520</v>
      </c>
      <c r="B101" s="152" t="s">
        <v>54</v>
      </c>
      <c r="C101" s="152">
        <v>33.299999999999997</v>
      </c>
      <c r="D101" s="152">
        <v>33.299999999999997</v>
      </c>
      <c r="E101" s="152">
        <v>33.299999999999997</v>
      </c>
      <c r="F101" s="152" t="s">
        <v>54</v>
      </c>
      <c r="G101" s="152" t="s">
        <v>54</v>
      </c>
      <c r="H101" s="201"/>
      <c r="I101" s="152" t="s">
        <v>54</v>
      </c>
      <c r="J101" s="152" t="s">
        <v>54</v>
      </c>
      <c r="K101" s="152" t="s">
        <v>54</v>
      </c>
      <c r="L101" s="152" t="s">
        <v>54</v>
      </c>
      <c r="M101" s="152" t="s">
        <v>54</v>
      </c>
      <c r="N101" s="152">
        <v>23.1</v>
      </c>
      <c r="O101" s="201"/>
      <c r="P101" s="152" t="s">
        <v>54</v>
      </c>
      <c r="Q101" s="152">
        <v>33.299999999999997</v>
      </c>
      <c r="R101" s="152">
        <v>33.299999999999997</v>
      </c>
      <c r="S101" s="152">
        <v>33.299999999999997</v>
      </c>
      <c r="T101" s="152" t="s">
        <v>54</v>
      </c>
      <c r="U101" s="152">
        <v>23.1</v>
      </c>
    </row>
    <row r="102" spans="1:21" x14ac:dyDescent="0.15">
      <c r="A102" s="150" t="s">
        <v>151</v>
      </c>
      <c r="B102" s="152" t="s">
        <v>54</v>
      </c>
      <c r="C102" s="152" t="s">
        <v>54</v>
      </c>
      <c r="D102" s="152" t="s">
        <v>54</v>
      </c>
      <c r="E102" s="152" t="s">
        <v>54</v>
      </c>
      <c r="F102" s="152" t="s">
        <v>54</v>
      </c>
      <c r="G102" s="152" t="s">
        <v>54</v>
      </c>
      <c r="H102" s="201"/>
      <c r="I102" s="152" t="s">
        <v>54</v>
      </c>
      <c r="J102" s="152" t="s">
        <v>54</v>
      </c>
      <c r="K102" s="152" t="s">
        <v>54</v>
      </c>
      <c r="L102" s="152" t="s">
        <v>54</v>
      </c>
      <c r="M102" s="152" t="s">
        <v>54</v>
      </c>
      <c r="N102" s="152" t="s">
        <v>54</v>
      </c>
      <c r="O102" s="201"/>
      <c r="P102" s="152" t="s">
        <v>54</v>
      </c>
      <c r="Q102" s="152" t="s">
        <v>54</v>
      </c>
      <c r="R102" s="152" t="s">
        <v>54</v>
      </c>
      <c r="S102" s="152" t="s">
        <v>54</v>
      </c>
      <c r="T102" s="152" t="s">
        <v>54</v>
      </c>
      <c r="U102" s="152" t="s">
        <v>54</v>
      </c>
    </row>
    <row r="103" spans="1:21" x14ac:dyDescent="0.15">
      <c r="A103" s="150" t="s">
        <v>311</v>
      </c>
      <c r="B103" s="152">
        <v>15.7</v>
      </c>
      <c r="C103" s="152">
        <v>63.5</v>
      </c>
      <c r="D103" s="152">
        <v>42</v>
      </c>
      <c r="E103" s="152">
        <v>48.3</v>
      </c>
      <c r="F103" s="152">
        <v>56.8</v>
      </c>
      <c r="G103" s="152">
        <v>84.3</v>
      </c>
      <c r="H103" s="141"/>
      <c r="I103" s="152" t="s">
        <v>54</v>
      </c>
      <c r="J103" s="152">
        <v>14.6</v>
      </c>
      <c r="K103" s="152">
        <v>16</v>
      </c>
      <c r="L103" s="152">
        <v>15.9</v>
      </c>
      <c r="M103" s="152">
        <v>16.2</v>
      </c>
      <c r="N103" s="152">
        <v>15.7</v>
      </c>
      <c r="O103" s="141"/>
      <c r="P103" s="152">
        <v>15.7</v>
      </c>
      <c r="Q103" s="152">
        <v>78.099999999999994</v>
      </c>
      <c r="R103" s="152">
        <v>58</v>
      </c>
      <c r="S103" s="152">
        <v>64.2</v>
      </c>
      <c r="T103" s="152">
        <v>73</v>
      </c>
      <c r="U103" s="152">
        <v>100</v>
      </c>
    </row>
    <row r="104" spans="1:21" x14ac:dyDescent="0.15">
      <c r="A104" s="150" t="s">
        <v>197</v>
      </c>
      <c r="B104" s="152" t="s">
        <v>54</v>
      </c>
      <c r="C104" s="152" t="s">
        <v>54</v>
      </c>
      <c r="D104" s="152" t="s">
        <v>54</v>
      </c>
      <c r="E104" s="152" t="s">
        <v>54</v>
      </c>
      <c r="F104" s="152" t="s">
        <v>54</v>
      </c>
      <c r="G104" s="152" t="s">
        <v>54</v>
      </c>
      <c r="H104" s="201"/>
      <c r="I104" s="152" t="s">
        <v>54</v>
      </c>
      <c r="J104" s="152" t="s">
        <v>54</v>
      </c>
      <c r="K104" s="152" t="s">
        <v>54</v>
      </c>
      <c r="L104" s="152" t="s">
        <v>54</v>
      </c>
      <c r="M104" s="152" t="s">
        <v>54</v>
      </c>
      <c r="N104" s="152" t="s">
        <v>54</v>
      </c>
      <c r="O104" s="201"/>
      <c r="P104" s="152" t="s">
        <v>54</v>
      </c>
      <c r="Q104" s="152" t="s">
        <v>54</v>
      </c>
      <c r="R104" s="152" t="s">
        <v>54</v>
      </c>
      <c r="S104" s="152" t="s">
        <v>54</v>
      </c>
      <c r="T104" s="152" t="s">
        <v>54</v>
      </c>
      <c r="U104" s="152" t="s">
        <v>54</v>
      </c>
    </row>
    <row r="105" spans="1:21" x14ac:dyDescent="0.15">
      <c r="A105" s="150" t="s">
        <v>443</v>
      </c>
      <c r="B105" s="152" t="s">
        <v>54</v>
      </c>
      <c r="C105" s="152" t="s">
        <v>54</v>
      </c>
      <c r="D105" s="152" t="s">
        <v>54</v>
      </c>
      <c r="E105" s="152" t="s">
        <v>54</v>
      </c>
      <c r="F105" s="152" t="s">
        <v>54</v>
      </c>
      <c r="G105" s="152" t="s">
        <v>54</v>
      </c>
      <c r="H105" s="141"/>
      <c r="I105" s="152" t="s">
        <v>54</v>
      </c>
      <c r="J105" s="152" t="s">
        <v>54</v>
      </c>
      <c r="K105" s="152" t="s">
        <v>54</v>
      </c>
      <c r="L105" s="152" t="s">
        <v>54</v>
      </c>
      <c r="M105" s="152" t="s">
        <v>54</v>
      </c>
      <c r="N105" s="152" t="s">
        <v>54</v>
      </c>
      <c r="O105" s="141"/>
      <c r="P105" s="152" t="s">
        <v>54</v>
      </c>
      <c r="Q105" s="152" t="s">
        <v>54</v>
      </c>
      <c r="R105" s="152" t="s">
        <v>54</v>
      </c>
      <c r="S105" s="152" t="s">
        <v>54</v>
      </c>
      <c r="T105" s="152" t="s">
        <v>54</v>
      </c>
      <c r="U105" s="152" t="s">
        <v>54</v>
      </c>
    </row>
    <row r="106" spans="1:21" x14ac:dyDescent="0.15">
      <c r="A106" s="150" t="s">
        <v>154</v>
      </c>
      <c r="B106" s="152" t="s">
        <v>54</v>
      </c>
      <c r="C106" s="152" t="s">
        <v>54</v>
      </c>
      <c r="D106" s="152" t="s">
        <v>54</v>
      </c>
      <c r="E106" s="152" t="s">
        <v>54</v>
      </c>
      <c r="F106" s="152" t="s">
        <v>54</v>
      </c>
      <c r="G106" s="152" t="s">
        <v>54</v>
      </c>
      <c r="H106" s="201"/>
      <c r="I106" s="152" t="s">
        <v>54</v>
      </c>
      <c r="J106" s="152" t="s">
        <v>54</v>
      </c>
      <c r="K106" s="152" t="s">
        <v>54</v>
      </c>
      <c r="L106" s="152" t="s">
        <v>54</v>
      </c>
      <c r="M106" s="152" t="s">
        <v>54</v>
      </c>
      <c r="N106" s="152" t="s">
        <v>54</v>
      </c>
      <c r="O106" s="201"/>
      <c r="P106" s="152" t="s">
        <v>54</v>
      </c>
      <c r="Q106" s="152" t="s">
        <v>54</v>
      </c>
      <c r="R106" s="152" t="s">
        <v>54</v>
      </c>
      <c r="S106" s="152" t="s">
        <v>54</v>
      </c>
      <c r="T106" s="152" t="s">
        <v>54</v>
      </c>
      <c r="U106" s="152" t="s">
        <v>54</v>
      </c>
    </row>
    <row r="107" spans="1:21" x14ac:dyDescent="0.15">
      <c r="A107" s="150" t="s">
        <v>155</v>
      </c>
      <c r="B107" s="152" t="s">
        <v>54</v>
      </c>
      <c r="C107" s="152" t="s">
        <v>54</v>
      </c>
      <c r="D107" s="152" t="s">
        <v>54</v>
      </c>
      <c r="E107" s="152" t="s">
        <v>54</v>
      </c>
      <c r="F107" s="152" t="s">
        <v>54</v>
      </c>
      <c r="G107" s="152">
        <v>50</v>
      </c>
      <c r="H107" s="201"/>
      <c r="I107" s="152" t="s">
        <v>54</v>
      </c>
      <c r="J107" s="152" t="s">
        <v>54</v>
      </c>
      <c r="K107" s="152" t="s">
        <v>54</v>
      </c>
      <c r="L107" s="152" t="s">
        <v>54</v>
      </c>
      <c r="M107" s="152" t="s">
        <v>54</v>
      </c>
      <c r="N107" s="152" t="s">
        <v>54</v>
      </c>
      <c r="O107" s="201"/>
      <c r="P107" s="152" t="s">
        <v>54</v>
      </c>
      <c r="Q107" s="152" t="s">
        <v>54</v>
      </c>
      <c r="R107" s="152" t="s">
        <v>54</v>
      </c>
      <c r="S107" s="152" t="s">
        <v>54</v>
      </c>
      <c r="T107" s="152" t="s">
        <v>54</v>
      </c>
      <c r="U107" s="152">
        <v>50</v>
      </c>
    </row>
    <row r="108" spans="1:21" x14ac:dyDescent="0.15">
      <c r="A108" s="150" t="s">
        <v>156</v>
      </c>
      <c r="B108" s="152" t="s">
        <v>54</v>
      </c>
      <c r="C108" s="152" t="s">
        <v>54</v>
      </c>
      <c r="D108" s="152" t="s">
        <v>54</v>
      </c>
      <c r="E108" s="152" t="s">
        <v>54</v>
      </c>
      <c r="F108" s="152" t="s">
        <v>54</v>
      </c>
      <c r="G108" s="152" t="s">
        <v>54</v>
      </c>
      <c r="H108" s="201"/>
      <c r="I108" s="152" t="s">
        <v>54</v>
      </c>
      <c r="J108" s="152" t="s">
        <v>54</v>
      </c>
      <c r="K108" s="152" t="s">
        <v>54</v>
      </c>
      <c r="L108" s="152" t="s">
        <v>54</v>
      </c>
      <c r="M108" s="152" t="s">
        <v>54</v>
      </c>
      <c r="N108" s="152" t="s">
        <v>54</v>
      </c>
      <c r="O108" s="201"/>
      <c r="P108" s="152" t="s">
        <v>54</v>
      </c>
      <c r="Q108" s="152" t="s">
        <v>54</v>
      </c>
      <c r="R108" s="152" t="s">
        <v>54</v>
      </c>
      <c r="S108" s="152" t="s">
        <v>54</v>
      </c>
      <c r="T108" s="152" t="s">
        <v>54</v>
      </c>
      <c r="U108" s="152" t="s">
        <v>54</v>
      </c>
    </row>
    <row r="109" spans="1:21" x14ac:dyDescent="0.15">
      <c r="A109" s="150" t="s">
        <v>157</v>
      </c>
      <c r="B109" s="152" t="s">
        <v>54</v>
      </c>
      <c r="C109" s="152" t="s">
        <v>54</v>
      </c>
      <c r="D109" s="152" t="s">
        <v>54</v>
      </c>
      <c r="E109" s="152" t="s">
        <v>54</v>
      </c>
      <c r="F109" s="152" t="s">
        <v>54</v>
      </c>
      <c r="G109" s="152" t="s">
        <v>54</v>
      </c>
      <c r="H109" s="201"/>
      <c r="I109" s="152" t="s">
        <v>54</v>
      </c>
      <c r="J109" s="152" t="s">
        <v>54</v>
      </c>
      <c r="K109" s="152" t="s">
        <v>54</v>
      </c>
      <c r="L109" s="152" t="s">
        <v>54</v>
      </c>
      <c r="M109" s="152" t="s">
        <v>54</v>
      </c>
      <c r="N109" s="152" t="s">
        <v>54</v>
      </c>
      <c r="O109" s="201"/>
      <c r="P109" s="152" t="s">
        <v>54</v>
      </c>
      <c r="Q109" s="152" t="s">
        <v>54</v>
      </c>
      <c r="R109" s="152" t="s">
        <v>54</v>
      </c>
      <c r="S109" s="152" t="s">
        <v>54</v>
      </c>
      <c r="T109" s="152" t="s">
        <v>54</v>
      </c>
      <c r="U109" s="152" t="s">
        <v>54</v>
      </c>
    </row>
    <row r="110" spans="1:21" x14ac:dyDescent="0.15">
      <c r="A110" s="150" t="s">
        <v>158</v>
      </c>
      <c r="B110" s="152" t="s">
        <v>54</v>
      </c>
      <c r="C110" s="152" t="s">
        <v>54</v>
      </c>
      <c r="D110" s="152" t="s">
        <v>54</v>
      </c>
      <c r="E110" s="152" t="s">
        <v>54</v>
      </c>
      <c r="F110" s="152" t="s">
        <v>54</v>
      </c>
      <c r="G110" s="152" t="s">
        <v>54</v>
      </c>
      <c r="H110" s="201"/>
      <c r="I110" s="152" t="s">
        <v>54</v>
      </c>
      <c r="J110" s="152" t="s">
        <v>54</v>
      </c>
      <c r="K110" s="152" t="s">
        <v>54</v>
      </c>
      <c r="L110" s="152" t="s">
        <v>54</v>
      </c>
      <c r="M110" s="152" t="s">
        <v>54</v>
      </c>
      <c r="N110" s="152" t="s">
        <v>54</v>
      </c>
      <c r="O110" s="201"/>
      <c r="P110" s="152" t="s">
        <v>54</v>
      </c>
      <c r="Q110" s="152" t="s">
        <v>54</v>
      </c>
      <c r="R110" s="152" t="s">
        <v>54</v>
      </c>
      <c r="S110" s="152" t="s">
        <v>54</v>
      </c>
      <c r="T110" s="152" t="s">
        <v>54</v>
      </c>
      <c r="U110" s="152" t="s">
        <v>54</v>
      </c>
    </row>
    <row r="111" spans="1:21" x14ac:dyDescent="0.15">
      <c r="A111" s="150" t="s">
        <v>159</v>
      </c>
      <c r="B111" s="152" t="s">
        <v>54</v>
      </c>
      <c r="C111" s="152" t="s">
        <v>54</v>
      </c>
      <c r="D111" s="152" t="s">
        <v>54</v>
      </c>
      <c r="E111" s="152" t="s">
        <v>54</v>
      </c>
      <c r="F111" s="152" t="s">
        <v>54</v>
      </c>
      <c r="G111" s="152" t="s">
        <v>54</v>
      </c>
      <c r="H111" s="201"/>
      <c r="I111" s="152" t="s">
        <v>54</v>
      </c>
      <c r="J111" s="152" t="s">
        <v>54</v>
      </c>
      <c r="K111" s="152" t="s">
        <v>54</v>
      </c>
      <c r="L111" s="152" t="s">
        <v>54</v>
      </c>
      <c r="M111" s="152" t="s">
        <v>54</v>
      </c>
      <c r="N111" s="152" t="s">
        <v>54</v>
      </c>
      <c r="O111" s="201"/>
      <c r="P111" s="152" t="s">
        <v>54</v>
      </c>
      <c r="Q111" s="152" t="s">
        <v>54</v>
      </c>
      <c r="R111" s="152" t="s">
        <v>54</v>
      </c>
      <c r="S111" s="152" t="s">
        <v>54</v>
      </c>
      <c r="T111" s="152" t="s">
        <v>54</v>
      </c>
      <c r="U111" s="152" t="s">
        <v>54</v>
      </c>
    </row>
    <row r="112" spans="1:21" x14ac:dyDescent="0.15">
      <c r="A112" s="150" t="s">
        <v>160</v>
      </c>
      <c r="B112" s="152" t="s">
        <v>54</v>
      </c>
      <c r="C112" s="152" t="s">
        <v>54</v>
      </c>
      <c r="D112" s="152" t="s">
        <v>54</v>
      </c>
      <c r="E112" s="152" t="s">
        <v>54</v>
      </c>
      <c r="F112" s="152" t="s">
        <v>54</v>
      </c>
      <c r="G112" s="152" t="s">
        <v>54</v>
      </c>
      <c r="H112" s="201"/>
      <c r="I112" s="152" t="s">
        <v>54</v>
      </c>
      <c r="J112" s="152" t="s">
        <v>54</v>
      </c>
      <c r="K112" s="152" t="s">
        <v>54</v>
      </c>
      <c r="L112" s="152" t="s">
        <v>54</v>
      </c>
      <c r="M112" s="152" t="s">
        <v>54</v>
      </c>
      <c r="N112" s="152" t="s">
        <v>54</v>
      </c>
      <c r="O112" s="201"/>
      <c r="P112" s="152" t="s">
        <v>54</v>
      </c>
      <c r="Q112" s="152" t="s">
        <v>54</v>
      </c>
      <c r="R112" s="152" t="s">
        <v>54</v>
      </c>
      <c r="S112" s="152" t="s">
        <v>54</v>
      </c>
      <c r="T112" s="152" t="s">
        <v>54</v>
      </c>
      <c r="U112" s="152" t="s">
        <v>54</v>
      </c>
    </row>
    <row r="113" spans="1:21" x14ac:dyDescent="0.15">
      <c r="A113" s="150" t="s">
        <v>161</v>
      </c>
      <c r="B113" s="152" t="s">
        <v>54</v>
      </c>
      <c r="C113" s="152" t="s">
        <v>54</v>
      </c>
      <c r="D113" s="152" t="s">
        <v>54</v>
      </c>
      <c r="E113" s="152" t="s">
        <v>54</v>
      </c>
      <c r="F113" s="152" t="s">
        <v>54</v>
      </c>
      <c r="G113" s="152" t="s">
        <v>54</v>
      </c>
      <c r="H113" s="201"/>
      <c r="I113" s="152" t="s">
        <v>54</v>
      </c>
      <c r="J113" s="152" t="s">
        <v>54</v>
      </c>
      <c r="K113" s="152" t="s">
        <v>54</v>
      </c>
      <c r="L113" s="152" t="s">
        <v>54</v>
      </c>
      <c r="M113" s="152" t="s">
        <v>54</v>
      </c>
      <c r="N113" s="152" t="s">
        <v>54</v>
      </c>
      <c r="O113" s="201"/>
      <c r="P113" s="152" t="s">
        <v>54</v>
      </c>
      <c r="Q113" s="152" t="s">
        <v>54</v>
      </c>
      <c r="R113" s="152" t="s">
        <v>54</v>
      </c>
      <c r="S113" s="152" t="s">
        <v>54</v>
      </c>
      <c r="T113" s="152" t="s">
        <v>54</v>
      </c>
      <c r="U113" s="152" t="s">
        <v>54</v>
      </c>
    </row>
    <row r="114" spans="1:21" x14ac:dyDescent="0.15">
      <c r="A114" s="150" t="s">
        <v>162</v>
      </c>
      <c r="B114" s="152">
        <v>8.3000000000000007</v>
      </c>
      <c r="C114" s="152">
        <v>9.1</v>
      </c>
      <c r="D114" s="152">
        <v>10</v>
      </c>
      <c r="E114" s="152">
        <v>12.4</v>
      </c>
      <c r="F114" s="152">
        <v>12.2</v>
      </c>
      <c r="G114" s="152">
        <v>10.7</v>
      </c>
      <c r="H114" s="201"/>
      <c r="I114" s="152" t="s">
        <v>54</v>
      </c>
      <c r="J114" s="152" t="s">
        <v>54</v>
      </c>
      <c r="K114" s="152" t="s">
        <v>54</v>
      </c>
      <c r="L114" s="152" t="s">
        <v>54</v>
      </c>
      <c r="M114" s="152" t="s">
        <v>54</v>
      </c>
      <c r="N114" s="152" t="s">
        <v>54</v>
      </c>
      <c r="O114" s="201"/>
      <c r="P114" s="152">
        <v>8.3000000000000007</v>
      </c>
      <c r="Q114" s="152">
        <v>9.1</v>
      </c>
      <c r="R114" s="152">
        <v>10</v>
      </c>
      <c r="S114" s="152">
        <v>12.4</v>
      </c>
      <c r="T114" s="152">
        <v>12.2</v>
      </c>
      <c r="U114" s="152">
        <v>10.7</v>
      </c>
    </row>
    <row r="115" spans="1:21" x14ac:dyDescent="0.15">
      <c r="A115" s="150" t="s">
        <v>163</v>
      </c>
      <c r="B115" s="152" t="s">
        <v>54</v>
      </c>
      <c r="C115" s="152" t="s">
        <v>54</v>
      </c>
      <c r="D115" s="152" t="s">
        <v>54</v>
      </c>
      <c r="E115" s="152" t="s">
        <v>54</v>
      </c>
      <c r="F115" s="152" t="s">
        <v>54</v>
      </c>
      <c r="G115" s="152" t="s">
        <v>54</v>
      </c>
      <c r="H115" s="201"/>
      <c r="I115" s="152" t="s">
        <v>54</v>
      </c>
      <c r="J115" s="152" t="s">
        <v>54</v>
      </c>
      <c r="K115" s="152" t="s">
        <v>54</v>
      </c>
      <c r="L115" s="152" t="s">
        <v>54</v>
      </c>
      <c r="M115" s="152" t="s">
        <v>54</v>
      </c>
      <c r="N115" s="152" t="s">
        <v>54</v>
      </c>
      <c r="O115" s="201"/>
      <c r="P115" s="152" t="s">
        <v>54</v>
      </c>
      <c r="Q115" s="152" t="s">
        <v>54</v>
      </c>
      <c r="R115" s="152" t="s">
        <v>54</v>
      </c>
      <c r="S115" s="152" t="s">
        <v>54</v>
      </c>
      <c r="T115" s="152" t="s">
        <v>54</v>
      </c>
      <c r="U115" s="152" t="s">
        <v>54</v>
      </c>
    </row>
    <row r="116" spans="1:21" ht="4.5" customHeight="1" x14ac:dyDescent="0.15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x14ac:dyDescent="0.15">
      <c r="A117" s="2" t="s">
        <v>53</v>
      </c>
      <c r="B117" s="109">
        <v>5.0999999999999996</v>
      </c>
      <c r="C117" s="109">
        <v>7.6</v>
      </c>
      <c r="D117" s="109">
        <v>6.6</v>
      </c>
      <c r="E117" s="109">
        <v>12.7</v>
      </c>
      <c r="F117" s="109">
        <v>14.4</v>
      </c>
      <c r="G117" s="109">
        <v>12.8</v>
      </c>
      <c r="H117" s="108"/>
      <c r="I117" s="109">
        <v>20.5</v>
      </c>
      <c r="J117" s="109">
        <v>19.2</v>
      </c>
      <c r="K117" s="109">
        <v>18.5</v>
      </c>
      <c r="L117" s="109">
        <v>16.3</v>
      </c>
      <c r="M117" s="109">
        <v>29.5</v>
      </c>
      <c r="N117" s="109">
        <v>36.799999999999997</v>
      </c>
      <c r="O117" s="108"/>
      <c r="P117" s="109">
        <v>25.6</v>
      </c>
      <c r="Q117" s="109">
        <v>26.8</v>
      </c>
      <c r="R117" s="109">
        <v>25.1</v>
      </c>
      <c r="S117" s="109">
        <v>29</v>
      </c>
      <c r="T117" s="109">
        <v>43.9</v>
      </c>
      <c r="U117" s="109">
        <v>49.6</v>
      </c>
    </row>
    <row r="118" spans="1:21" x14ac:dyDescent="0.15">
      <c r="A118" s="10" t="s">
        <v>164</v>
      </c>
      <c r="B118" s="131">
        <v>3.8</v>
      </c>
      <c r="C118" s="131">
        <v>5.2</v>
      </c>
      <c r="D118" s="131">
        <v>5.6</v>
      </c>
      <c r="E118" s="131">
        <v>12.5</v>
      </c>
      <c r="F118" s="131">
        <v>14.8</v>
      </c>
      <c r="G118" s="131">
        <v>12.8</v>
      </c>
      <c r="H118" s="108"/>
      <c r="I118" s="131">
        <v>20.5</v>
      </c>
      <c r="J118" s="131">
        <v>17</v>
      </c>
      <c r="K118" s="131">
        <v>12.3</v>
      </c>
      <c r="L118" s="131">
        <v>9.8000000000000007</v>
      </c>
      <c r="M118" s="131">
        <v>20.5</v>
      </c>
      <c r="N118" s="131">
        <v>30.2</v>
      </c>
      <c r="O118" s="108"/>
      <c r="P118" s="131">
        <v>24.3</v>
      </c>
      <c r="Q118" s="131">
        <v>22.2</v>
      </c>
      <c r="R118" s="131">
        <v>17.899999999999999</v>
      </c>
      <c r="S118" s="131">
        <v>22.3</v>
      </c>
      <c r="T118" s="131">
        <v>35.299999999999997</v>
      </c>
      <c r="U118" s="131">
        <v>43</v>
      </c>
    </row>
    <row r="119" spans="1:21" x14ac:dyDescent="0.15">
      <c r="A119" s="10" t="s">
        <v>55</v>
      </c>
      <c r="B119" s="131">
        <v>28</v>
      </c>
      <c r="C119" s="131">
        <v>39.200000000000003</v>
      </c>
      <c r="D119" s="131">
        <v>15.7</v>
      </c>
      <c r="E119" s="131">
        <v>14</v>
      </c>
      <c r="F119" s="131">
        <v>12.3</v>
      </c>
      <c r="G119" s="131">
        <v>12.7</v>
      </c>
      <c r="H119" s="108"/>
      <c r="I119" s="131">
        <v>19.3</v>
      </c>
      <c r="J119" s="131">
        <v>48.2</v>
      </c>
      <c r="K119" s="131">
        <v>77.7</v>
      </c>
      <c r="L119" s="131">
        <v>58.7</v>
      </c>
      <c r="M119" s="131">
        <v>73</v>
      </c>
      <c r="N119" s="131">
        <v>73.8</v>
      </c>
      <c r="O119" s="108"/>
      <c r="P119" s="131">
        <v>47.3</v>
      </c>
      <c r="Q119" s="131">
        <v>87.3</v>
      </c>
      <c r="R119" s="131">
        <v>93.4</v>
      </c>
      <c r="S119" s="131">
        <v>72.7</v>
      </c>
      <c r="T119" s="131">
        <v>85.3</v>
      </c>
      <c r="U119" s="131">
        <v>86.5</v>
      </c>
    </row>
    <row r="120" spans="1:21" x14ac:dyDescent="0.15">
      <c r="A120" s="2" t="s">
        <v>165</v>
      </c>
      <c r="B120" s="109">
        <v>0.2</v>
      </c>
      <c r="C120" s="109">
        <v>0.2</v>
      </c>
      <c r="D120" s="109">
        <v>0.2</v>
      </c>
      <c r="E120" s="109">
        <v>4.0999999999999996</v>
      </c>
      <c r="F120" s="109">
        <v>5.3</v>
      </c>
      <c r="G120" s="109">
        <v>6</v>
      </c>
      <c r="H120" s="108"/>
      <c r="I120" s="109">
        <v>28.1</v>
      </c>
      <c r="J120" s="109">
        <v>30.8</v>
      </c>
      <c r="K120" s="109">
        <v>27.1</v>
      </c>
      <c r="L120" s="109">
        <v>11.1</v>
      </c>
      <c r="M120" s="109">
        <v>46.3</v>
      </c>
      <c r="N120" s="109">
        <v>21.8</v>
      </c>
      <c r="O120" s="108"/>
      <c r="P120" s="109">
        <v>28.3</v>
      </c>
      <c r="Q120" s="109">
        <v>31</v>
      </c>
      <c r="R120" s="109">
        <v>27.4</v>
      </c>
      <c r="S120" s="109">
        <v>15.1</v>
      </c>
      <c r="T120" s="109">
        <v>51.6</v>
      </c>
      <c r="U120" s="109">
        <v>27.8</v>
      </c>
    </row>
    <row r="121" spans="1:21" x14ac:dyDescent="0.15">
      <c r="A121" s="2" t="s">
        <v>166</v>
      </c>
      <c r="B121" s="109">
        <v>7</v>
      </c>
      <c r="C121" s="109">
        <v>27.8</v>
      </c>
      <c r="D121" s="109">
        <v>19.100000000000001</v>
      </c>
      <c r="E121" s="109">
        <v>22.6</v>
      </c>
      <c r="F121" s="109">
        <v>23.1</v>
      </c>
      <c r="G121" s="109">
        <v>34.6</v>
      </c>
      <c r="H121" s="108"/>
      <c r="I121" s="109">
        <v>5.7</v>
      </c>
      <c r="J121" s="109">
        <v>10.9</v>
      </c>
      <c r="K121" s="109">
        <v>9.3000000000000007</v>
      </c>
      <c r="L121" s="109">
        <v>16.3</v>
      </c>
      <c r="M121" s="109">
        <v>21.6</v>
      </c>
      <c r="N121" s="109">
        <v>26.9</v>
      </c>
      <c r="O121" s="108"/>
      <c r="P121" s="109">
        <v>12.7</v>
      </c>
      <c r="Q121" s="109">
        <v>38.700000000000003</v>
      </c>
      <c r="R121" s="109">
        <v>28.5</v>
      </c>
      <c r="S121" s="109">
        <v>38.9</v>
      </c>
      <c r="T121" s="109">
        <v>44.7</v>
      </c>
      <c r="U121" s="109">
        <v>61.5</v>
      </c>
    </row>
    <row r="122" spans="1:21" x14ac:dyDescent="0.15">
      <c r="A122" s="10" t="s">
        <v>167</v>
      </c>
      <c r="B122" s="131" t="s">
        <v>54</v>
      </c>
      <c r="C122" s="131">
        <v>33.299999999999997</v>
      </c>
      <c r="D122" s="131">
        <v>13.6</v>
      </c>
      <c r="E122" s="131">
        <v>6.1</v>
      </c>
      <c r="F122" s="131" t="s">
        <v>54</v>
      </c>
      <c r="G122" s="131" t="s">
        <v>54</v>
      </c>
      <c r="H122" s="108"/>
      <c r="I122" s="131">
        <v>76.7</v>
      </c>
      <c r="J122" s="131">
        <v>52.4</v>
      </c>
      <c r="K122" s="131">
        <v>59.1</v>
      </c>
      <c r="L122" s="131">
        <v>81.599999999999994</v>
      </c>
      <c r="M122" s="131">
        <v>83.3</v>
      </c>
      <c r="N122" s="131">
        <v>89.8</v>
      </c>
      <c r="O122" s="108"/>
      <c r="P122" s="131">
        <v>76.7</v>
      </c>
      <c r="Q122" s="131">
        <v>85.7</v>
      </c>
      <c r="R122" s="131">
        <v>72.7</v>
      </c>
      <c r="S122" s="131">
        <v>87.8</v>
      </c>
      <c r="T122" s="131">
        <v>83.3</v>
      </c>
      <c r="U122" s="131">
        <v>89.8</v>
      </c>
    </row>
    <row r="123" spans="1:21" x14ac:dyDescent="0.15">
      <c r="A123" s="10" t="s">
        <v>168</v>
      </c>
      <c r="B123" s="131">
        <v>7.5</v>
      </c>
      <c r="C123" s="131">
        <v>27.1</v>
      </c>
      <c r="D123" s="131">
        <v>19.5</v>
      </c>
      <c r="E123" s="131">
        <v>25</v>
      </c>
      <c r="F123" s="131">
        <v>28.4</v>
      </c>
      <c r="G123" s="131">
        <v>45.3</v>
      </c>
      <c r="H123" s="108"/>
      <c r="I123" s="131" t="s">
        <v>54</v>
      </c>
      <c r="J123" s="131">
        <v>5.8</v>
      </c>
      <c r="K123" s="131">
        <v>6.4</v>
      </c>
      <c r="L123" s="131">
        <v>7</v>
      </c>
      <c r="M123" s="131">
        <v>7.2</v>
      </c>
      <c r="N123" s="131">
        <v>7.5</v>
      </c>
      <c r="O123" s="108"/>
      <c r="P123" s="131">
        <v>7.5</v>
      </c>
      <c r="Q123" s="131">
        <v>32.9</v>
      </c>
      <c r="R123" s="131">
        <v>25.9</v>
      </c>
      <c r="S123" s="131">
        <v>32</v>
      </c>
      <c r="T123" s="131">
        <v>35.6</v>
      </c>
      <c r="U123" s="131">
        <v>52.8</v>
      </c>
    </row>
    <row r="124" spans="1:21" ht="4.5" customHeight="1" x14ac:dyDescent="0.15">
      <c r="B124" s="141"/>
      <c r="C124" s="141"/>
      <c r="D124" s="141"/>
      <c r="E124" s="141"/>
      <c r="F124" s="141"/>
      <c r="G124" s="141"/>
      <c r="H124" s="112"/>
      <c r="I124" s="141"/>
      <c r="J124" s="141"/>
      <c r="K124" s="141"/>
      <c r="L124" s="141"/>
      <c r="M124" s="141"/>
      <c r="N124" s="141"/>
      <c r="O124" s="112"/>
      <c r="P124" s="141"/>
      <c r="Q124" s="141"/>
      <c r="R124" s="141"/>
      <c r="S124" s="141"/>
      <c r="T124" s="141"/>
      <c r="U124" s="141"/>
    </row>
    <row r="125" spans="1:21" x14ac:dyDescent="0.15">
      <c r="A125" s="2" t="s">
        <v>56</v>
      </c>
      <c r="B125" s="109">
        <v>2.7</v>
      </c>
      <c r="C125" s="109">
        <v>5</v>
      </c>
      <c r="D125" s="109">
        <v>4</v>
      </c>
      <c r="E125" s="109">
        <v>9.3000000000000007</v>
      </c>
      <c r="F125" s="109">
        <v>10.9</v>
      </c>
      <c r="G125" s="109">
        <v>10.3</v>
      </c>
      <c r="H125" s="108"/>
      <c r="I125" s="109">
        <v>22.2</v>
      </c>
      <c r="J125" s="109">
        <v>22.8</v>
      </c>
      <c r="K125" s="109">
        <v>20.5</v>
      </c>
      <c r="L125" s="109">
        <v>13.7</v>
      </c>
      <c r="M125" s="109">
        <v>35</v>
      </c>
      <c r="N125" s="109">
        <v>31.9</v>
      </c>
      <c r="O125" s="108"/>
      <c r="P125" s="109">
        <v>24.8</v>
      </c>
      <c r="Q125" s="109">
        <v>27.8</v>
      </c>
      <c r="R125" s="109">
        <v>24.5</v>
      </c>
      <c r="S125" s="109">
        <v>22.9</v>
      </c>
      <c r="T125" s="109">
        <v>45.9</v>
      </c>
      <c r="U125" s="109">
        <v>42.2</v>
      </c>
    </row>
    <row r="126" spans="1:21" x14ac:dyDescent="0.15">
      <c r="A126" s="2" t="s">
        <v>57</v>
      </c>
      <c r="B126" s="109">
        <v>26.6</v>
      </c>
      <c r="C126" s="109">
        <v>31.8</v>
      </c>
      <c r="D126" s="109">
        <v>27.1</v>
      </c>
      <c r="E126" s="109">
        <v>38.799999999999997</v>
      </c>
      <c r="F126" s="109">
        <v>32</v>
      </c>
      <c r="G126" s="109">
        <v>51</v>
      </c>
      <c r="H126" s="108"/>
      <c r="I126" s="109">
        <v>26.2</v>
      </c>
      <c r="J126" s="109">
        <v>29.1</v>
      </c>
      <c r="K126" s="109">
        <v>41.4</v>
      </c>
      <c r="L126" s="109">
        <v>39.299999999999997</v>
      </c>
      <c r="M126" s="109">
        <v>31.7</v>
      </c>
      <c r="N126" s="109">
        <v>28.4</v>
      </c>
      <c r="O126" s="108"/>
      <c r="P126" s="109">
        <v>52.8</v>
      </c>
      <c r="Q126" s="109">
        <v>60.9</v>
      </c>
      <c r="R126" s="109">
        <v>68.5</v>
      </c>
      <c r="S126" s="109">
        <v>78.099999999999994</v>
      </c>
      <c r="T126" s="109">
        <v>63.7</v>
      </c>
      <c r="U126" s="109">
        <v>79.400000000000006</v>
      </c>
    </row>
    <row r="127" spans="1:21" ht="4.5" customHeight="1" x14ac:dyDescent="0.15">
      <c r="B127" s="153"/>
      <c r="C127" s="153"/>
      <c r="D127" s="153"/>
      <c r="E127" s="153"/>
      <c r="F127" s="153"/>
      <c r="G127" s="153"/>
      <c r="H127" s="112"/>
      <c r="I127" s="153"/>
      <c r="J127" s="153"/>
      <c r="K127" s="153"/>
      <c r="L127" s="153"/>
      <c r="M127" s="153"/>
      <c r="N127" s="153"/>
      <c r="O127" s="112"/>
      <c r="P127" s="153"/>
      <c r="Q127" s="153"/>
      <c r="R127" s="153"/>
      <c r="S127" s="153"/>
      <c r="T127" s="153"/>
      <c r="U127" s="153"/>
    </row>
    <row r="128" spans="1:21" x14ac:dyDescent="0.15">
      <c r="A128" s="12" t="s">
        <v>58</v>
      </c>
      <c r="B128" s="133">
        <v>3.5</v>
      </c>
      <c r="C128" s="133">
        <v>5.9</v>
      </c>
      <c r="D128" s="133">
        <v>4.9000000000000004</v>
      </c>
      <c r="E128" s="133">
        <v>10.199999999999999</v>
      </c>
      <c r="F128" s="133">
        <v>11.7</v>
      </c>
      <c r="G128" s="133">
        <v>11.9</v>
      </c>
      <c r="H128" s="196"/>
      <c r="I128" s="133">
        <v>22.3</v>
      </c>
      <c r="J128" s="133">
        <v>23</v>
      </c>
      <c r="K128" s="133">
        <v>21.2</v>
      </c>
      <c r="L128" s="133">
        <v>14.4</v>
      </c>
      <c r="M128" s="133">
        <v>34.9</v>
      </c>
      <c r="N128" s="133">
        <v>31.7</v>
      </c>
      <c r="O128" s="196"/>
      <c r="P128" s="133">
        <v>25.8</v>
      </c>
      <c r="Q128" s="133">
        <v>28.9</v>
      </c>
      <c r="R128" s="133">
        <v>26.1</v>
      </c>
      <c r="S128" s="133">
        <v>24.6</v>
      </c>
      <c r="T128" s="133">
        <v>46.6</v>
      </c>
      <c r="U128" s="133">
        <v>43.7</v>
      </c>
    </row>
    <row r="129" spans="1:21" ht="4.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4.5" customHeight="1" x14ac:dyDescent="0.15">
      <c r="A130" s="10"/>
      <c r="B130" s="8"/>
      <c r="C130" s="8"/>
      <c r="D130" s="8"/>
      <c r="E130" s="8"/>
      <c r="F130" s="8"/>
      <c r="G130" s="8"/>
      <c r="H130" s="8"/>
    </row>
    <row r="131" spans="1:21" s="149" customFormat="1" ht="9" customHeight="1" x14ac:dyDescent="0.15">
      <c r="A131" s="264" t="s">
        <v>198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</row>
    <row r="132" spans="1:21" s="149" customFormat="1" ht="9" customHeight="1" x14ac:dyDescent="0.15">
      <c r="A132" s="246" t="s">
        <v>306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</row>
    <row r="133" spans="1:21" s="54" customFormat="1" ht="18" customHeight="1" x14ac:dyDescent="0.15">
      <c r="A133" s="287" t="s">
        <v>833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s="54" customFormat="1" ht="18" customHeight="1" x14ac:dyDescent="0.15">
      <c r="A134" s="287" t="s">
        <v>834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</row>
    <row r="135" spans="1:21" s="149" customFormat="1" x14ac:dyDescent="0.15">
      <c r="A135" s="264" t="s">
        <v>647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s="149" customFormat="1" x14ac:dyDescent="0.15">
      <c r="A136" s="264" t="s">
        <v>648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s="169" customFormat="1" x14ac:dyDescent="0.15">
      <c r="A137" s="264" t="s">
        <v>591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s="149" customFormat="1" x14ac:dyDescent="0.15">
      <c r="A138" s="264" t="s">
        <v>646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149" customFormat="1" x14ac:dyDescent="0.15">
      <c r="A139" s="264" t="s">
        <v>764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s="149" customFormat="1" x14ac:dyDescent="0.15">
      <c r="A140" s="264" t="s">
        <v>765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s="149" customFormat="1" x14ac:dyDescent="0.15">
      <c r="A141" s="264" t="s">
        <v>444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s="149" customFormat="1" x14ac:dyDescent="0.15">
      <c r="A142" s="264" t="s">
        <v>865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</sheetData>
  <mergeCells count="17">
    <mergeCell ref="A142:U142"/>
    <mergeCell ref="A132:U132"/>
    <mergeCell ref="A133:U133"/>
    <mergeCell ref="A134:U134"/>
    <mergeCell ref="A135:U135"/>
    <mergeCell ref="A141:U141"/>
    <mergeCell ref="A137:U137"/>
    <mergeCell ref="A1:U1"/>
    <mergeCell ref="A3:A4"/>
    <mergeCell ref="B3:H3"/>
    <mergeCell ref="I3:O3"/>
    <mergeCell ref="P3:U3"/>
    <mergeCell ref="A131:U131"/>
    <mergeCell ref="A136:U136"/>
    <mergeCell ref="A138:U138"/>
    <mergeCell ref="A139:U139"/>
    <mergeCell ref="A140:U140"/>
  </mergeCells>
  <pageMargins left="0.25" right="0.25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showGridLines="0" topLeftCell="A118" zoomScaleNormal="100" workbookViewId="0">
      <selection activeCell="A143" sqref="A143"/>
    </sheetView>
  </sheetViews>
  <sheetFormatPr defaultColWidth="9.140625" defaultRowHeight="9" x14ac:dyDescent="0.15"/>
  <cols>
    <col min="1" max="1" width="20.85546875" style="2" customWidth="1"/>
    <col min="2" max="7" width="6.28515625" style="2" customWidth="1"/>
    <col min="8" max="8" width="0.85546875" style="2" customWidth="1"/>
    <col min="9" max="14" width="6.28515625" style="2" customWidth="1"/>
    <col min="15" max="15" width="0.85546875" style="2" customWidth="1"/>
    <col min="16" max="21" width="6.28515625" style="2" customWidth="1"/>
    <col min="22" max="16384" width="9.140625" style="2"/>
  </cols>
  <sheetData>
    <row r="1" spans="1:21" ht="27" customHeight="1" x14ac:dyDescent="0.15">
      <c r="A1" s="252" t="s">
        <v>525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ht="4.5" customHeight="1" x14ac:dyDescent="0.15">
      <c r="A2" s="13"/>
      <c r="B2" s="8"/>
      <c r="C2" s="8"/>
      <c r="D2" s="8"/>
      <c r="E2" s="8"/>
      <c r="F2" s="8"/>
      <c r="G2" s="8"/>
      <c r="H2" s="8"/>
    </row>
    <row r="3" spans="1:21" ht="16.5" customHeight="1" x14ac:dyDescent="0.15">
      <c r="A3" s="271" t="s">
        <v>169</v>
      </c>
      <c r="B3" s="273" t="s">
        <v>303</v>
      </c>
      <c r="C3" s="273"/>
      <c r="D3" s="273"/>
      <c r="E3" s="273"/>
      <c r="F3" s="273"/>
      <c r="G3" s="273"/>
      <c r="H3" s="290"/>
      <c r="I3" s="273" t="s">
        <v>304</v>
      </c>
      <c r="J3" s="273"/>
      <c r="K3" s="273"/>
      <c r="L3" s="273"/>
      <c r="M3" s="273"/>
      <c r="N3" s="273"/>
      <c r="O3" s="290"/>
      <c r="P3" s="273" t="s">
        <v>215</v>
      </c>
      <c r="Q3" s="273"/>
      <c r="R3" s="273"/>
      <c r="S3" s="273"/>
      <c r="T3" s="273"/>
      <c r="U3" s="273"/>
    </row>
    <row r="4" spans="1:2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21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ht="4.5" customHeight="1" x14ac:dyDescent="0.15">
      <c r="A5" s="7"/>
      <c r="B5" s="9"/>
      <c r="C5" s="9"/>
      <c r="D5" s="9"/>
      <c r="E5" s="9"/>
      <c r="G5" s="9"/>
      <c r="H5" s="9"/>
    </row>
    <row r="6" spans="1:21" x14ac:dyDescent="0.15">
      <c r="A6" s="170" t="s">
        <v>307</v>
      </c>
      <c r="B6" s="153">
        <v>112</v>
      </c>
      <c r="C6" s="153">
        <v>180</v>
      </c>
      <c r="D6" s="153">
        <v>180</v>
      </c>
      <c r="E6" s="153">
        <v>330</v>
      </c>
      <c r="F6" s="153">
        <v>410</v>
      </c>
      <c r="G6" s="153">
        <v>314</v>
      </c>
      <c r="H6" s="141"/>
      <c r="I6" s="153" t="s">
        <v>54</v>
      </c>
      <c r="J6" s="153" t="s">
        <v>54</v>
      </c>
      <c r="K6" s="153" t="s">
        <v>54</v>
      </c>
      <c r="L6" s="153">
        <v>152</v>
      </c>
      <c r="M6" s="153">
        <v>250</v>
      </c>
      <c r="N6" s="153">
        <v>314</v>
      </c>
      <c r="O6" s="141"/>
      <c r="P6" s="153">
        <v>112</v>
      </c>
      <c r="Q6" s="153">
        <v>180</v>
      </c>
      <c r="R6" s="153">
        <v>180</v>
      </c>
      <c r="S6" s="153">
        <v>482</v>
      </c>
      <c r="T6" s="153">
        <v>660</v>
      </c>
      <c r="U6" s="153">
        <v>628</v>
      </c>
    </row>
    <row r="7" spans="1:21" x14ac:dyDescent="0.15">
      <c r="A7" s="170" t="s">
        <v>62</v>
      </c>
      <c r="B7" s="153" t="s">
        <v>54</v>
      </c>
      <c r="C7" s="153" t="s">
        <v>54</v>
      </c>
      <c r="D7" s="153" t="s">
        <v>54</v>
      </c>
      <c r="E7" s="153" t="s">
        <v>54</v>
      </c>
      <c r="F7" s="153" t="s">
        <v>54</v>
      </c>
      <c r="G7" s="153" t="s">
        <v>54</v>
      </c>
      <c r="H7" s="201"/>
      <c r="I7" s="153" t="s">
        <v>54</v>
      </c>
      <c r="J7" s="153" t="s">
        <v>54</v>
      </c>
      <c r="K7" s="153" t="s">
        <v>54</v>
      </c>
      <c r="L7" s="153" t="s">
        <v>54</v>
      </c>
      <c r="M7" s="153" t="s">
        <v>54</v>
      </c>
      <c r="N7" s="153" t="s">
        <v>54</v>
      </c>
      <c r="O7" s="201"/>
      <c r="P7" s="153" t="s">
        <v>54</v>
      </c>
      <c r="Q7" s="153" t="s">
        <v>54</v>
      </c>
      <c r="R7" s="153" t="s">
        <v>54</v>
      </c>
      <c r="S7" s="153" t="s">
        <v>54</v>
      </c>
      <c r="T7" s="153" t="s">
        <v>54</v>
      </c>
      <c r="U7" s="153" t="s">
        <v>54</v>
      </c>
    </row>
    <row r="8" spans="1:21" x14ac:dyDescent="0.15">
      <c r="A8" s="170" t="s">
        <v>63</v>
      </c>
      <c r="B8" s="153" t="s">
        <v>54</v>
      </c>
      <c r="C8" s="153" t="s">
        <v>54</v>
      </c>
      <c r="D8" s="153" t="s">
        <v>54</v>
      </c>
      <c r="E8" s="153" t="s">
        <v>54</v>
      </c>
      <c r="F8" s="153" t="s">
        <v>54</v>
      </c>
      <c r="G8" s="153" t="s">
        <v>54</v>
      </c>
      <c r="H8" s="201"/>
      <c r="I8" s="153" t="s">
        <v>54</v>
      </c>
      <c r="J8" s="153" t="s">
        <v>54</v>
      </c>
      <c r="K8" s="153" t="s">
        <v>54</v>
      </c>
      <c r="L8" s="153" t="s">
        <v>54</v>
      </c>
      <c r="M8" s="153" t="s">
        <v>54</v>
      </c>
      <c r="N8" s="153" t="s">
        <v>54</v>
      </c>
      <c r="O8" s="201"/>
      <c r="P8" s="153" t="s">
        <v>54</v>
      </c>
      <c r="Q8" s="153" t="s">
        <v>54</v>
      </c>
      <c r="R8" s="153" t="s">
        <v>54</v>
      </c>
      <c r="S8" s="153" t="s">
        <v>54</v>
      </c>
      <c r="T8" s="153" t="s">
        <v>54</v>
      </c>
      <c r="U8" s="153" t="s">
        <v>54</v>
      </c>
    </row>
    <row r="9" spans="1:21" x14ac:dyDescent="0.15">
      <c r="A9" s="170" t="s">
        <v>64</v>
      </c>
      <c r="B9" s="153" t="s">
        <v>54</v>
      </c>
      <c r="C9" s="153" t="s">
        <v>54</v>
      </c>
      <c r="D9" s="153" t="s">
        <v>54</v>
      </c>
      <c r="E9" s="153" t="s">
        <v>54</v>
      </c>
      <c r="F9" s="153" t="s">
        <v>54</v>
      </c>
      <c r="G9" s="153" t="s">
        <v>54</v>
      </c>
      <c r="H9" s="201"/>
      <c r="I9" s="153" t="s">
        <v>54</v>
      </c>
      <c r="J9" s="153" t="s">
        <v>54</v>
      </c>
      <c r="K9" s="153" t="s">
        <v>54</v>
      </c>
      <c r="L9" s="153" t="s">
        <v>54</v>
      </c>
      <c r="M9" s="153" t="s">
        <v>54</v>
      </c>
      <c r="N9" s="153" t="s">
        <v>54</v>
      </c>
      <c r="O9" s="201"/>
      <c r="P9" s="153" t="s">
        <v>54</v>
      </c>
      <c r="Q9" s="153" t="s">
        <v>54</v>
      </c>
      <c r="R9" s="153" t="s">
        <v>54</v>
      </c>
      <c r="S9" s="153" t="s">
        <v>54</v>
      </c>
      <c r="T9" s="153" t="s">
        <v>54</v>
      </c>
      <c r="U9" s="153" t="s">
        <v>54</v>
      </c>
    </row>
    <row r="10" spans="1:21" x14ac:dyDescent="0.15">
      <c r="A10" s="170" t="s">
        <v>65</v>
      </c>
      <c r="B10" s="153" t="s">
        <v>54</v>
      </c>
      <c r="C10" s="153" t="s">
        <v>54</v>
      </c>
      <c r="D10" s="153" t="s">
        <v>54</v>
      </c>
      <c r="E10" s="153" t="s">
        <v>54</v>
      </c>
      <c r="F10" s="153" t="s">
        <v>54</v>
      </c>
      <c r="G10" s="153" t="s">
        <v>54</v>
      </c>
      <c r="H10" s="201"/>
      <c r="I10" s="153" t="s">
        <v>54</v>
      </c>
      <c r="J10" s="153" t="s">
        <v>54</v>
      </c>
      <c r="K10" s="153" t="s">
        <v>54</v>
      </c>
      <c r="L10" s="153" t="s">
        <v>54</v>
      </c>
      <c r="M10" s="153" t="s">
        <v>54</v>
      </c>
      <c r="N10" s="153" t="s">
        <v>54</v>
      </c>
      <c r="O10" s="201"/>
      <c r="P10" s="153" t="s">
        <v>54</v>
      </c>
      <c r="Q10" s="153" t="s">
        <v>54</v>
      </c>
      <c r="R10" s="153" t="s">
        <v>54</v>
      </c>
      <c r="S10" s="153" t="s">
        <v>54</v>
      </c>
      <c r="T10" s="153" t="s">
        <v>54</v>
      </c>
      <c r="U10" s="153" t="s">
        <v>54</v>
      </c>
    </row>
    <row r="11" spans="1:21" x14ac:dyDescent="0.15">
      <c r="A11" s="170" t="s">
        <v>66</v>
      </c>
      <c r="B11" s="153">
        <v>1</v>
      </c>
      <c r="C11" s="153">
        <v>1</v>
      </c>
      <c r="D11" s="153">
        <v>1</v>
      </c>
      <c r="E11" s="153" t="s">
        <v>54</v>
      </c>
      <c r="F11" s="153" t="s">
        <v>54</v>
      </c>
      <c r="G11" s="153" t="s">
        <v>54</v>
      </c>
      <c r="H11" s="201"/>
      <c r="I11" s="153" t="s">
        <v>54</v>
      </c>
      <c r="J11" s="153" t="s">
        <v>54</v>
      </c>
      <c r="K11" s="153" t="s">
        <v>54</v>
      </c>
      <c r="L11" s="153" t="s">
        <v>54</v>
      </c>
      <c r="M11" s="153" t="s">
        <v>54</v>
      </c>
      <c r="N11" s="153" t="s">
        <v>54</v>
      </c>
      <c r="O11" s="201"/>
      <c r="P11" s="153">
        <v>1</v>
      </c>
      <c r="Q11" s="153">
        <v>1</v>
      </c>
      <c r="R11" s="153">
        <v>1</v>
      </c>
      <c r="S11" s="153" t="s">
        <v>54</v>
      </c>
      <c r="T11" s="153" t="s">
        <v>54</v>
      </c>
      <c r="U11" s="153" t="s">
        <v>54</v>
      </c>
    </row>
    <row r="12" spans="1:21" x14ac:dyDescent="0.15">
      <c r="A12" s="170" t="s">
        <v>67</v>
      </c>
      <c r="B12" s="153" t="s">
        <v>54</v>
      </c>
      <c r="C12" s="153" t="s">
        <v>54</v>
      </c>
      <c r="D12" s="153" t="s">
        <v>54</v>
      </c>
      <c r="E12" s="153" t="s">
        <v>54</v>
      </c>
      <c r="F12" s="153" t="s">
        <v>54</v>
      </c>
      <c r="G12" s="153" t="s">
        <v>54</v>
      </c>
      <c r="H12" s="201"/>
      <c r="I12" s="153" t="s">
        <v>54</v>
      </c>
      <c r="J12" s="153" t="s">
        <v>54</v>
      </c>
      <c r="K12" s="153" t="s">
        <v>54</v>
      </c>
      <c r="L12" s="153" t="s">
        <v>54</v>
      </c>
      <c r="M12" s="153" t="s">
        <v>54</v>
      </c>
      <c r="N12" s="153" t="s">
        <v>54</v>
      </c>
      <c r="O12" s="201"/>
      <c r="P12" s="153" t="s">
        <v>54</v>
      </c>
      <c r="Q12" s="153" t="s">
        <v>54</v>
      </c>
      <c r="R12" s="153" t="s">
        <v>54</v>
      </c>
      <c r="S12" s="153" t="s">
        <v>54</v>
      </c>
      <c r="T12" s="153" t="s">
        <v>54</v>
      </c>
      <c r="U12" s="153" t="s">
        <v>54</v>
      </c>
    </row>
    <row r="13" spans="1:21" x14ac:dyDescent="0.15">
      <c r="A13" s="170" t="s">
        <v>68</v>
      </c>
      <c r="B13" s="153" t="s">
        <v>54</v>
      </c>
      <c r="C13" s="153" t="s">
        <v>54</v>
      </c>
      <c r="D13" s="153" t="s">
        <v>54</v>
      </c>
      <c r="E13" s="153" t="s">
        <v>54</v>
      </c>
      <c r="F13" s="153" t="s">
        <v>54</v>
      </c>
      <c r="G13" s="153" t="s">
        <v>54</v>
      </c>
      <c r="H13" s="201"/>
      <c r="I13" s="153" t="s">
        <v>54</v>
      </c>
      <c r="J13" s="153" t="s">
        <v>54</v>
      </c>
      <c r="K13" s="153" t="s">
        <v>54</v>
      </c>
      <c r="L13" s="153" t="s">
        <v>54</v>
      </c>
      <c r="M13" s="153" t="s">
        <v>54</v>
      </c>
      <c r="N13" s="153" t="s">
        <v>54</v>
      </c>
      <c r="O13" s="201"/>
      <c r="P13" s="153" t="s">
        <v>54</v>
      </c>
      <c r="Q13" s="153" t="s">
        <v>54</v>
      </c>
      <c r="R13" s="153" t="s">
        <v>54</v>
      </c>
      <c r="S13" s="153" t="s">
        <v>54</v>
      </c>
      <c r="T13" s="153" t="s">
        <v>54</v>
      </c>
      <c r="U13" s="153" t="s">
        <v>54</v>
      </c>
    </row>
    <row r="14" spans="1:21" x14ac:dyDescent="0.15">
      <c r="A14" s="170" t="s">
        <v>69</v>
      </c>
      <c r="B14" s="153" t="s">
        <v>54</v>
      </c>
      <c r="C14" s="153" t="s">
        <v>54</v>
      </c>
      <c r="D14" s="153" t="s">
        <v>54</v>
      </c>
      <c r="E14" s="153" t="s">
        <v>54</v>
      </c>
      <c r="F14" s="153" t="s">
        <v>54</v>
      </c>
      <c r="G14" s="153" t="s">
        <v>54</v>
      </c>
      <c r="H14" s="201"/>
      <c r="I14" s="153" t="s">
        <v>54</v>
      </c>
      <c r="J14" s="153" t="s">
        <v>54</v>
      </c>
      <c r="K14" s="153" t="s">
        <v>54</v>
      </c>
      <c r="L14" s="153" t="s">
        <v>54</v>
      </c>
      <c r="M14" s="153" t="s">
        <v>54</v>
      </c>
      <c r="N14" s="153" t="s">
        <v>54</v>
      </c>
      <c r="O14" s="201"/>
      <c r="P14" s="153" t="s">
        <v>54</v>
      </c>
      <c r="Q14" s="153" t="s">
        <v>54</v>
      </c>
      <c r="R14" s="153" t="s">
        <v>54</v>
      </c>
      <c r="S14" s="153" t="s">
        <v>54</v>
      </c>
      <c r="T14" s="153" t="s">
        <v>54</v>
      </c>
      <c r="U14" s="153" t="s">
        <v>54</v>
      </c>
    </row>
    <row r="15" spans="1:21" x14ac:dyDescent="0.15">
      <c r="A15" s="170" t="s">
        <v>70</v>
      </c>
      <c r="B15" s="153" t="s">
        <v>54</v>
      </c>
      <c r="C15" s="153" t="s">
        <v>54</v>
      </c>
      <c r="D15" s="153" t="s">
        <v>54</v>
      </c>
      <c r="E15" s="153" t="s">
        <v>54</v>
      </c>
      <c r="F15" s="153" t="s">
        <v>54</v>
      </c>
      <c r="G15" s="153" t="s">
        <v>54</v>
      </c>
      <c r="H15" s="201"/>
      <c r="I15" s="153" t="s">
        <v>54</v>
      </c>
      <c r="J15" s="153" t="s">
        <v>54</v>
      </c>
      <c r="K15" s="153" t="s">
        <v>54</v>
      </c>
      <c r="L15" s="153" t="s">
        <v>54</v>
      </c>
      <c r="M15" s="153" t="s">
        <v>54</v>
      </c>
      <c r="N15" s="153" t="s">
        <v>54</v>
      </c>
      <c r="O15" s="201"/>
      <c r="P15" s="153" t="s">
        <v>54</v>
      </c>
      <c r="Q15" s="153" t="s">
        <v>54</v>
      </c>
      <c r="R15" s="153" t="s">
        <v>54</v>
      </c>
      <c r="S15" s="153" t="s">
        <v>54</v>
      </c>
      <c r="T15" s="153" t="s">
        <v>54</v>
      </c>
      <c r="U15" s="153" t="s">
        <v>54</v>
      </c>
    </row>
    <row r="16" spans="1:21" x14ac:dyDescent="0.15">
      <c r="A16" s="170" t="s">
        <v>172</v>
      </c>
      <c r="B16" s="153" t="s">
        <v>54</v>
      </c>
      <c r="C16" s="153" t="s">
        <v>54</v>
      </c>
      <c r="D16" s="153" t="s">
        <v>54</v>
      </c>
      <c r="E16" s="153" t="s">
        <v>54</v>
      </c>
      <c r="F16" s="153" t="s">
        <v>54</v>
      </c>
      <c r="G16" s="153" t="s">
        <v>54</v>
      </c>
      <c r="H16" s="141"/>
      <c r="I16" s="153" t="s">
        <v>54</v>
      </c>
      <c r="J16" s="153" t="s">
        <v>54</v>
      </c>
      <c r="K16" s="153" t="s">
        <v>54</v>
      </c>
      <c r="L16" s="153" t="s">
        <v>54</v>
      </c>
      <c r="M16" s="153" t="s">
        <v>54</v>
      </c>
      <c r="N16" s="153" t="s">
        <v>54</v>
      </c>
      <c r="O16" s="141"/>
      <c r="P16" s="153" t="s">
        <v>54</v>
      </c>
      <c r="Q16" s="153" t="s">
        <v>54</v>
      </c>
      <c r="R16" s="153" t="s">
        <v>54</v>
      </c>
      <c r="S16" s="153" t="s">
        <v>54</v>
      </c>
      <c r="T16" s="153" t="s">
        <v>54</v>
      </c>
      <c r="U16" s="153" t="s">
        <v>54</v>
      </c>
    </row>
    <row r="17" spans="1:21" x14ac:dyDescent="0.15">
      <c r="A17" s="170" t="s">
        <v>71</v>
      </c>
      <c r="B17" s="153">
        <v>2</v>
      </c>
      <c r="C17" s="153">
        <v>2</v>
      </c>
      <c r="D17" s="153">
        <v>13</v>
      </c>
      <c r="E17" s="153">
        <v>13</v>
      </c>
      <c r="F17" s="153">
        <v>52</v>
      </c>
      <c r="G17" s="153">
        <v>54</v>
      </c>
      <c r="H17" s="141"/>
      <c r="I17" s="153" t="s">
        <v>54</v>
      </c>
      <c r="J17" s="153" t="s">
        <v>54</v>
      </c>
      <c r="K17" s="153" t="s">
        <v>54</v>
      </c>
      <c r="L17" s="153" t="s">
        <v>54</v>
      </c>
      <c r="M17" s="153">
        <v>49</v>
      </c>
      <c r="N17" s="153">
        <v>92</v>
      </c>
      <c r="O17" s="141"/>
      <c r="P17" s="153">
        <v>2</v>
      </c>
      <c r="Q17" s="153">
        <v>2</v>
      </c>
      <c r="R17" s="153">
        <v>13</v>
      </c>
      <c r="S17" s="153">
        <v>13</v>
      </c>
      <c r="T17" s="153">
        <v>101</v>
      </c>
      <c r="U17" s="153">
        <v>146</v>
      </c>
    </row>
    <row r="18" spans="1:21" x14ac:dyDescent="0.15">
      <c r="A18" s="170" t="s">
        <v>72</v>
      </c>
      <c r="B18" s="153" t="s">
        <v>54</v>
      </c>
      <c r="C18" s="153" t="s">
        <v>54</v>
      </c>
      <c r="D18" s="153" t="s">
        <v>54</v>
      </c>
      <c r="E18" s="153" t="s">
        <v>54</v>
      </c>
      <c r="F18" s="153" t="s">
        <v>54</v>
      </c>
      <c r="G18" s="153" t="s">
        <v>54</v>
      </c>
      <c r="H18" s="201"/>
      <c r="I18" s="153" t="s">
        <v>54</v>
      </c>
      <c r="J18" s="153" t="s">
        <v>54</v>
      </c>
      <c r="K18" s="153" t="s">
        <v>54</v>
      </c>
      <c r="L18" s="153" t="s">
        <v>54</v>
      </c>
      <c r="M18" s="153" t="s">
        <v>54</v>
      </c>
      <c r="N18" s="153" t="s">
        <v>54</v>
      </c>
      <c r="O18" s="201"/>
      <c r="P18" s="153" t="s">
        <v>54</v>
      </c>
      <c r="Q18" s="153" t="s">
        <v>54</v>
      </c>
      <c r="R18" s="153" t="s">
        <v>54</v>
      </c>
      <c r="S18" s="153" t="s">
        <v>54</v>
      </c>
      <c r="T18" s="153" t="s">
        <v>54</v>
      </c>
      <c r="U18" s="153" t="s">
        <v>54</v>
      </c>
    </row>
    <row r="19" spans="1:21" x14ac:dyDescent="0.15">
      <c r="A19" s="170" t="s">
        <v>216</v>
      </c>
      <c r="B19" s="153">
        <v>4</v>
      </c>
      <c r="C19" s="153">
        <v>4</v>
      </c>
      <c r="D19" s="153">
        <v>4</v>
      </c>
      <c r="E19" s="153">
        <v>4</v>
      </c>
      <c r="F19" s="153" t="s">
        <v>54</v>
      </c>
      <c r="G19" s="153">
        <v>1</v>
      </c>
      <c r="H19" s="141"/>
      <c r="I19" s="153" t="s">
        <v>54</v>
      </c>
      <c r="J19" s="153" t="s">
        <v>54</v>
      </c>
      <c r="K19" s="153" t="s">
        <v>54</v>
      </c>
      <c r="L19" s="153" t="s">
        <v>54</v>
      </c>
      <c r="M19" s="153" t="s">
        <v>54</v>
      </c>
      <c r="N19" s="153" t="s">
        <v>54</v>
      </c>
      <c r="O19" s="141"/>
      <c r="P19" s="153">
        <v>4</v>
      </c>
      <c r="Q19" s="153">
        <v>4</v>
      </c>
      <c r="R19" s="153">
        <v>4</v>
      </c>
      <c r="S19" s="153">
        <v>4</v>
      </c>
      <c r="T19" s="153" t="s">
        <v>54</v>
      </c>
      <c r="U19" s="153">
        <v>1</v>
      </c>
    </row>
    <row r="20" spans="1:21" x14ac:dyDescent="0.15">
      <c r="A20" s="170" t="s">
        <v>175</v>
      </c>
      <c r="B20" s="153">
        <v>5</v>
      </c>
      <c r="C20" s="153">
        <v>7</v>
      </c>
      <c r="D20" s="153">
        <v>7</v>
      </c>
      <c r="E20" s="153">
        <v>7</v>
      </c>
      <c r="F20" s="153">
        <v>7</v>
      </c>
      <c r="G20" s="153">
        <v>7</v>
      </c>
      <c r="H20" s="141"/>
      <c r="I20" s="153" t="s">
        <v>54</v>
      </c>
      <c r="J20" s="153" t="s">
        <v>54</v>
      </c>
      <c r="K20" s="153" t="s">
        <v>54</v>
      </c>
      <c r="L20" s="153" t="s">
        <v>54</v>
      </c>
      <c r="M20" s="153" t="s">
        <v>54</v>
      </c>
      <c r="N20" s="153" t="s">
        <v>54</v>
      </c>
      <c r="O20" s="141"/>
      <c r="P20" s="153">
        <v>5</v>
      </c>
      <c r="Q20" s="153">
        <v>7</v>
      </c>
      <c r="R20" s="153">
        <v>7</v>
      </c>
      <c r="S20" s="153">
        <v>7</v>
      </c>
      <c r="T20" s="153">
        <v>7</v>
      </c>
      <c r="U20" s="153">
        <v>7</v>
      </c>
    </row>
    <row r="21" spans="1:21" x14ac:dyDescent="0.15">
      <c r="A21" s="170" t="s">
        <v>301</v>
      </c>
      <c r="B21" s="153">
        <v>2</v>
      </c>
      <c r="C21" s="153">
        <v>2</v>
      </c>
      <c r="D21" s="153">
        <v>2</v>
      </c>
      <c r="E21" s="153">
        <v>2</v>
      </c>
      <c r="F21" s="153">
        <v>3</v>
      </c>
      <c r="G21" s="153">
        <v>2</v>
      </c>
      <c r="H21" s="201"/>
      <c r="I21" s="153" t="s">
        <v>54</v>
      </c>
      <c r="J21" s="153" t="s">
        <v>54</v>
      </c>
      <c r="K21" s="153" t="s">
        <v>54</v>
      </c>
      <c r="L21" s="153" t="s">
        <v>54</v>
      </c>
      <c r="M21" s="153" t="s">
        <v>54</v>
      </c>
      <c r="N21" s="153" t="s">
        <v>54</v>
      </c>
      <c r="O21" s="201"/>
      <c r="P21" s="153">
        <v>2</v>
      </c>
      <c r="Q21" s="153">
        <v>2</v>
      </c>
      <c r="R21" s="153">
        <v>2</v>
      </c>
      <c r="S21" s="153">
        <v>2</v>
      </c>
      <c r="T21" s="153">
        <v>3</v>
      </c>
      <c r="U21" s="153">
        <v>2</v>
      </c>
    </row>
    <row r="22" spans="1:21" x14ac:dyDescent="0.15">
      <c r="A22" s="170" t="s">
        <v>76</v>
      </c>
      <c r="B22" s="153">
        <v>2</v>
      </c>
      <c r="C22" s="153">
        <v>2</v>
      </c>
      <c r="D22" s="153">
        <v>2</v>
      </c>
      <c r="E22" s="153">
        <v>2</v>
      </c>
      <c r="F22" s="153">
        <v>2</v>
      </c>
      <c r="G22" s="153">
        <v>2</v>
      </c>
      <c r="H22" s="201"/>
      <c r="I22" s="153" t="s">
        <v>54</v>
      </c>
      <c r="J22" s="153" t="s">
        <v>54</v>
      </c>
      <c r="K22" s="153" t="s">
        <v>54</v>
      </c>
      <c r="L22" s="153" t="s">
        <v>54</v>
      </c>
      <c r="M22" s="153" t="s">
        <v>54</v>
      </c>
      <c r="N22" s="153" t="s">
        <v>54</v>
      </c>
      <c r="O22" s="201"/>
      <c r="P22" s="153">
        <v>2</v>
      </c>
      <c r="Q22" s="153">
        <v>2</v>
      </c>
      <c r="R22" s="153">
        <v>2</v>
      </c>
      <c r="S22" s="153">
        <v>2</v>
      </c>
      <c r="T22" s="153">
        <v>2</v>
      </c>
      <c r="U22" s="153">
        <v>2</v>
      </c>
    </row>
    <row r="23" spans="1:21" x14ac:dyDescent="0.15">
      <c r="A23" s="170" t="s">
        <v>176</v>
      </c>
      <c r="B23" s="153">
        <v>11</v>
      </c>
      <c r="C23" s="153">
        <v>7</v>
      </c>
      <c r="D23" s="153">
        <v>8</v>
      </c>
      <c r="E23" s="153">
        <v>76</v>
      </c>
      <c r="F23" s="221" t="s">
        <v>54</v>
      </c>
      <c r="G23" s="153">
        <v>100</v>
      </c>
      <c r="H23" s="141"/>
      <c r="I23" s="153">
        <v>869</v>
      </c>
      <c r="J23" s="153">
        <v>747</v>
      </c>
      <c r="K23" s="153">
        <v>530</v>
      </c>
      <c r="L23" s="153">
        <v>209</v>
      </c>
      <c r="M23" s="153">
        <v>397</v>
      </c>
      <c r="N23" s="153">
        <v>881</v>
      </c>
      <c r="O23" s="141"/>
      <c r="P23" s="153">
        <v>880</v>
      </c>
      <c r="Q23" s="153">
        <v>754</v>
      </c>
      <c r="R23" s="153">
        <v>538</v>
      </c>
      <c r="S23" s="153">
        <v>285</v>
      </c>
      <c r="T23" s="153">
        <v>397</v>
      </c>
      <c r="U23" s="153">
        <v>981</v>
      </c>
    </row>
    <row r="24" spans="1:21" x14ac:dyDescent="0.15">
      <c r="A24" s="170" t="s">
        <v>77</v>
      </c>
      <c r="B24" s="153">
        <v>2</v>
      </c>
      <c r="C24" s="153">
        <v>2</v>
      </c>
      <c r="D24" s="153">
        <v>2</v>
      </c>
      <c r="E24" s="153">
        <v>1</v>
      </c>
      <c r="F24" s="153">
        <v>7</v>
      </c>
      <c r="G24" s="153">
        <v>7</v>
      </c>
      <c r="H24" s="141"/>
      <c r="I24" s="153" t="s">
        <v>54</v>
      </c>
      <c r="J24" s="153" t="s">
        <v>54</v>
      </c>
      <c r="K24" s="153" t="s">
        <v>54</v>
      </c>
      <c r="L24" s="153" t="s">
        <v>54</v>
      </c>
      <c r="M24" s="153" t="s">
        <v>54</v>
      </c>
      <c r="N24" s="153" t="s">
        <v>54</v>
      </c>
      <c r="O24" s="141"/>
      <c r="P24" s="153">
        <v>2</v>
      </c>
      <c r="Q24" s="153">
        <v>2</v>
      </c>
      <c r="R24" s="153">
        <v>2</v>
      </c>
      <c r="S24" s="153">
        <v>1</v>
      </c>
      <c r="T24" s="153">
        <v>7</v>
      </c>
      <c r="U24" s="153">
        <v>7</v>
      </c>
    </row>
    <row r="25" spans="1:21" x14ac:dyDescent="0.15">
      <c r="A25" s="170" t="s">
        <v>308</v>
      </c>
      <c r="B25" s="153">
        <v>6</v>
      </c>
      <c r="C25" s="153">
        <v>6</v>
      </c>
      <c r="D25" s="153">
        <v>7</v>
      </c>
      <c r="E25" s="153">
        <v>7</v>
      </c>
      <c r="F25" s="153">
        <v>8</v>
      </c>
      <c r="G25" s="153">
        <v>25</v>
      </c>
      <c r="H25" s="201"/>
      <c r="I25" s="153" t="s">
        <v>54</v>
      </c>
      <c r="J25" s="153" t="s">
        <v>54</v>
      </c>
      <c r="K25" s="153" t="s">
        <v>54</v>
      </c>
      <c r="L25" s="153" t="s">
        <v>54</v>
      </c>
      <c r="M25" s="153" t="s">
        <v>54</v>
      </c>
      <c r="N25" s="153" t="s">
        <v>54</v>
      </c>
      <c r="O25" s="201"/>
      <c r="P25" s="153">
        <v>6</v>
      </c>
      <c r="Q25" s="153">
        <v>6</v>
      </c>
      <c r="R25" s="153">
        <v>7</v>
      </c>
      <c r="S25" s="153">
        <v>7</v>
      </c>
      <c r="T25" s="153">
        <v>8</v>
      </c>
      <c r="U25" s="153">
        <v>25</v>
      </c>
    </row>
    <row r="26" spans="1:21" x14ac:dyDescent="0.15">
      <c r="A26" s="170" t="s">
        <v>79</v>
      </c>
      <c r="B26" s="153" t="s">
        <v>54</v>
      </c>
      <c r="C26" s="153">
        <v>1</v>
      </c>
      <c r="D26" s="153">
        <v>1</v>
      </c>
      <c r="E26" s="153">
        <v>1</v>
      </c>
      <c r="F26" s="153">
        <v>1</v>
      </c>
      <c r="G26" s="153">
        <v>20</v>
      </c>
      <c r="H26" s="141"/>
      <c r="I26" s="153" t="s">
        <v>54</v>
      </c>
      <c r="J26" s="153" t="s">
        <v>54</v>
      </c>
      <c r="K26" s="153" t="s">
        <v>54</v>
      </c>
      <c r="L26" s="153" t="s">
        <v>54</v>
      </c>
      <c r="M26" s="153" t="s">
        <v>54</v>
      </c>
      <c r="N26" s="153" t="s">
        <v>54</v>
      </c>
      <c r="O26" s="141"/>
      <c r="P26" s="153" t="s">
        <v>54</v>
      </c>
      <c r="Q26" s="153">
        <v>1</v>
      </c>
      <c r="R26" s="153">
        <v>1</v>
      </c>
      <c r="S26" s="153">
        <v>1</v>
      </c>
      <c r="T26" s="153">
        <v>1</v>
      </c>
      <c r="U26" s="153">
        <v>20</v>
      </c>
    </row>
    <row r="27" spans="1:21" x14ac:dyDescent="0.15">
      <c r="A27" s="170" t="s">
        <v>80</v>
      </c>
      <c r="B27" s="153">
        <v>8</v>
      </c>
      <c r="C27" s="153">
        <v>8</v>
      </c>
      <c r="D27" s="153">
        <v>8</v>
      </c>
      <c r="E27" s="153">
        <v>8</v>
      </c>
      <c r="F27" s="153">
        <v>8</v>
      </c>
      <c r="G27" s="153">
        <v>8</v>
      </c>
      <c r="H27" s="141"/>
      <c r="I27" s="153" t="s">
        <v>54</v>
      </c>
      <c r="J27" s="153" t="s">
        <v>54</v>
      </c>
      <c r="K27" s="153" t="s">
        <v>54</v>
      </c>
      <c r="L27" s="153" t="s">
        <v>54</v>
      </c>
      <c r="M27" s="153" t="s">
        <v>54</v>
      </c>
      <c r="N27" s="153" t="s">
        <v>54</v>
      </c>
      <c r="O27" s="141"/>
      <c r="P27" s="153">
        <v>8</v>
      </c>
      <c r="Q27" s="153">
        <v>8</v>
      </c>
      <c r="R27" s="153">
        <v>8</v>
      </c>
      <c r="S27" s="153">
        <v>8</v>
      </c>
      <c r="T27" s="153">
        <v>8</v>
      </c>
      <c r="U27" s="153">
        <v>8</v>
      </c>
    </row>
    <row r="28" spans="1:21" x14ac:dyDescent="0.15">
      <c r="A28" s="170" t="s">
        <v>178</v>
      </c>
      <c r="B28" s="153">
        <v>2</v>
      </c>
      <c r="C28" s="153">
        <v>2</v>
      </c>
      <c r="D28" s="153">
        <v>2</v>
      </c>
      <c r="E28" s="153">
        <v>2</v>
      </c>
      <c r="F28" s="153">
        <v>2</v>
      </c>
      <c r="G28" s="153">
        <v>2</v>
      </c>
      <c r="H28" s="141"/>
      <c r="I28" s="153" t="s">
        <v>54</v>
      </c>
      <c r="J28" s="153" t="s">
        <v>54</v>
      </c>
      <c r="K28" s="153" t="s">
        <v>54</v>
      </c>
      <c r="L28" s="153" t="s">
        <v>54</v>
      </c>
      <c r="M28" s="153" t="s">
        <v>54</v>
      </c>
      <c r="N28" s="153" t="s">
        <v>54</v>
      </c>
      <c r="O28" s="141"/>
      <c r="P28" s="153">
        <v>2</v>
      </c>
      <c r="Q28" s="153">
        <v>2</v>
      </c>
      <c r="R28" s="153">
        <v>2</v>
      </c>
      <c r="S28" s="153">
        <v>2</v>
      </c>
      <c r="T28" s="153">
        <v>2</v>
      </c>
      <c r="U28" s="153">
        <v>2</v>
      </c>
    </row>
    <row r="29" spans="1:21" x14ac:dyDescent="0.15">
      <c r="A29" s="170" t="s">
        <v>81</v>
      </c>
      <c r="B29" s="153">
        <v>2</v>
      </c>
      <c r="C29" s="153">
        <v>2</v>
      </c>
      <c r="D29" s="153">
        <v>2</v>
      </c>
      <c r="E29" s="153">
        <v>2</v>
      </c>
      <c r="F29" s="153">
        <v>2</v>
      </c>
      <c r="G29" s="153">
        <v>2</v>
      </c>
      <c r="H29" s="141"/>
      <c r="I29" s="153" t="s">
        <v>54</v>
      </c>
      <c r="J29" s="153" t="s">
        <v>54</v>
      </c>
      <c r="K29" s="153" t="s">
        <v>54</v>
      </c>
      <c r="L29" s="153" t="s">
        <v>54</v>
      </c>
      <c r="M29" s="153" t="s">
        <v>54</v>
      </c>
      <c r="N29" s="153" t="s">
        <v>54</v>
      </c>
      <c r="O29" s="141"/>
      <c r="P29" s="153">
        <v>2</v>
      </c>
      <c r="Q29" s="153">
        <v>2</v>
      </c>
      <c r="R29" s="153">
        <v>2</v>
      </c>
      <c r="S29" s="153">
        <v>2</v>
      </c>
      <c r="T29" s="153">
        <v>2</v>
      </c>
      <c r="U29" s="153">
        <v>2</v>
      </c>
    </row>
    <row r="30" spans="1:21" x14ac:dyDescent="0.15">
      <c r="A30" s="170" t="s">
        <v>82</v>
      </c>
      <c r="B30" s="153">
        <v>3</v>
      </c>
      <c r="C30" s="153">
        <v>2</v>
      </c>
      <c r="D30" s="153">
        <v>4</v>
      </c>
      <c r="E30" s="153">
        <v>4</v>
      </c>
      <c r="F30" s="153">
        <v>2</v>
      </c>
      <c r="G30" s="153">
        <v>2</v>
      </c>
      <c r="H30" s="201"/>
      <c r="I30" s="153" t="s">
        <v>54</v>
      </c>
      <c r="J30" s="153" t="s">
        <v>54</v>
      </c>
      <c r="K30" s="153" t="s">
        <v>54</v>
      </c>
      <c r="L30" s="153" t="s">
        <v>54</v>
      </c>
      <c r="M30" s="153" t="s">
        <v>54</v>
      </c>
      <c r="N30" s="153" t="s">
        <v>54</v>
      </c>
      <c r="O30" s="201"/>
      <c r="P30" s="153">
        <v>3</v>
      </c>
      <c r="Q30" s="153">
        <v>2</v>
      </c>
      <c r="R30" s="153">
        <v>4</v>
      </c>
      <c r="S30" s="153">
        <v>4</v>
      </c>
      <c r="T30" s="153">
        <v>2</v>
      </c>
      <c r="U30" s="153">
        <v>2</v>
      </c>
    </row>
    <row r="31" spans="1:21" x14ac:dyDescent="0.15">
      <c r="A31" s="170" t="s">
        <v>83</v>
      </c>
      <c r="B31" s="153">
        <v>11</v>
      </c>
      <c r="C31" s="153">
        <v>11</v>
      </c>
      <c r="D31" s="153">
        <v>11</v>
      </c>
      <c r="E31" s="153">
        <v>11</v>
      </c>
      <c r="F31" s="153" t="s">
        <v>54</v>
      </c>
      <c r="G31" s="153" t="s">
        <v>54</v>
      </c>
      <c r="H31" s="141"/>
      <c r="I31" s="153" t="s">
        <v>54</v>
      </c>
      <c r="J31" s="153" t="s">
        <v>54</v>
      </c>
      <c r="K31" s="153" t="s">
        <v>54</v>
      </c>
      <c r="L31" s="153" t="s">
        <v>54</v>
      </c>
      <c r="M31" s="153" t="s">
        <v>54</v>
      </c>
      <c r="N31" s="153" t="s">
        <v>54</v>
      </c>
      <c r="O31" s="141"/>
      <c r="P31" s="153">
        <v>11</v>
      </c>
      <c r="Q31" s="153">
        <v>11</v>
      </c>
      <c r="R31" s="153">
        <v>11</v>
      </c>
      <c r="S31" s="153">
        <v>11</v>
      </c>
      <c r="T31" s="153" t="s">
        <v>54</v>
      </c>
      <c r="U31" s="153" t="s">
        <v>54</v>
      </c>
    </row>
    <row r="32" spans="1:21" x14ac:dyDescent="0.15">
      <c r="A32" s="170" t="s">
        <v>84</v>
      </c>
      <c r="B32" s="153">
        <v>1</v>
      </c>
      <c r="C32" s="153" t="s">
        <v>54</v>
      </c>
      <c r="D32" s="153" t="s">
        <v>54</v>
      </c>
      <c r="E32" s="153" t="s">
        <v>54</v>
      </c>
      <c r="F32" s="153" t="s">
        <v>54</v>
      </c>
      <c r="G32" s="153" t="s">
        <v>54</v>
      </c>
      <c r="H32" s="141"/>
      <c r="I32" s="153" t="s">
        <v>54</v>
      </c>
      <c r="J32" s="153" t="s">
        <v>54</v>
      </c>
      <c r="K32" s="153" t="s">
        <v>54</v>
      </c>
      <c r="L32" s="153" t="s">
        <v>54</v>
      </c>
      <c r="M32" s="153" t="s">
        <v>54</v>
      </c>
      <c r="N32" s="153" t="s">
        <v>54</v>
      </c>
      <c r="O32" s="141"/>
      <c r="P32" s="153">
        <v>1</v>
      </c>
      <c r="Q32" s="153" t="s">
        <v>54</v>
      </c>
      <c r="R32" s="153" t="s">
        <v>54</v>
      </c>
      <c r="S32" s="153" t="s">
        <v>54</v>
      </c>
      <c r="T32" s="153" t="s">
        <v>54</v>
      </c>
      <c r="U32" s="153" t="s">
        <v>54</v>
      </c>
    </row>
    <row r="33" spans="1:21" x14ac:dyDescent="0.15">
      <c r="A33" s="170" t="s">
        <v>85</v>
      </c>
      <c r="B33" s="153" t="s">
        <v>54</v>
      </c>
      <c r="C33" s="153" t="s">
        <v>54</v>
      </c>
      <c r="D33" s="153" t="s">
        <v>54</v>
      </c>
      <c r="E33" s="153" t="s">
        <v>54</v>
      </c>
      <c r="F33" s="153" t="s">
        <v>54</v>
      </c>
      <c r="G33" s="153" t="s">
        <v>54</v>
      </c>
      <c r="H33" s="201"/>
      <c r="I33" s="153">
        <v>10</v>
      </c>
      <c r="J33" s="153" t="s">
        <v>54</v>
      </c>
      <c r="K33" s="153" t="s">
        <v>54</v>
      </c>
      <c r="L33" s="153" t="s">
        <v>54</v>
      </c>
      <c r="M33" s="153" t="s">
        <v>54</v>
      </c>
      <c r="N33" s="153" t="s">
        <v>54</v>
      </c>
      <c r="O33" s="201"/>
      <c r="P33" s="153">
        <v>10</v>
      </c>
      <c r="Q33" s="153" t="s">
        <v>54</v>
      </c>
      <c r="R33" s="153" t="s">
        <v>54</v>
      </c>
      <c r="S33" s="153" t="s">
        <v>54</v>
      </c>
      <c r="T33" s="153" t="s">
        <v>54</v>
      </c>
      <c r="U33" s="153" t="s">
        <v>54</v>
      </c>
    </row>
    <row r="34" spans="1:21" x14ac:dyDescent="0.15">
      <c r="A34" s="170" t="s">
        <v>86</v>
      </c>
      <c r="B34" s="153" t="s">
        <v>54</v>
      </c>
      <c r="C34" s="153" t="s">
        <v>54</v>
      </c>
      <c r="D34" s="153" t="s">
        <v>54</v>
      </c>
      <c r="E34" s="153" t="s">
        <v>54</v>
      </c>
      <c r="F34" s="153" t="s">
        <v>54</v>
      </c>
      <c r="G34" s="153" t="s">
        <v>54</v>
      </c>
      <c r="H34" s="201"/>
      <c r="I34" s="153" t="s">
        <v>54</v>
      </c>
      <c r="J34" s="153" t="s">
        <v>54</v>
      </c>
      <c r="K34" s="153" t="s">
        <v>54</v>
      </c>
      <c r="L34" s="153" t="s">
        <v>54</v>
      </c>
      <c r="M34" s="153" t="s">
        <v>54</v>
      </c>
      <c r="N34" s="153" t="s">
        <v>54</v>
      </c>
      <c r="O34" s="201"/>
      <c r="P34" s="153" t="s">
        <v>54</v>
      </c>
      <c r="Q34" s="153" t="s">
        <v>54</v>
      </c>
      <c r="R34" s="153" t="s">
        <v>54</v>
      </c>
      <c r="S34" s="153" t="s">
        <v>54</v>
      </c>
      <c r="T34" s="153" t="s">
        <v>54</v>
      </c>
      <c r="U34" s="153" t="s">
        <v>54</v>
      </c>
    </row>
    <row r="35" spans="1:21" x14ac:dyDescent="0.15">
      <c r="A35" s="170" t="s">
        <v>87</v>
      </c>
      <c r="B35" s="153" t="s">
        <v>54</v>
      </c>
      <c r="C35" s="153" t="s">
        <v>54</v>
      </c>
      <c r="D35" s="153" t="s">
        <v>54</v>
      </c>
      <c r="E35" s="153" t="s">
        <v>54</v>
      </c>
      <c r="F35" s="153" t="s">
        <v>54</v>
      </c>
      <c r="G35" s="153" t="s">
        <v>54</v>
      </c>
      <c r="H35" s="201"/>
      <c r="I35" s="153" t="s">
        <v>54</v>
      </c>
      <c r="J35" s="153" t="s">
        <v>54</v>
      </c>
      <c r="K35" s="153" t="s">
        <v>54</v>
      </c>
      <c r="L35" s="153" t="s">
        <v>54</v>
      </c>
      <c r="M35" s="153" t="s">
        <v>54</v>
      </c>
      <c r="N35" s="153" t="s">
        <v>54</v>
      </c>
      <c r="O35" s="201"/>
      <c r="P35" s="153" t="s">
        <v>54</v>
      </c>
      <c r="Q35" s="153" t="s">
        <v>54</v>
      </c>
      <c r="R35" s="153" t="s">
        <v>54</v>
      </c>
      <c r="S35" s="153" t="s">
        <v>54</v>
      </c>
      <c r="T35" s="153" t="s">
        <v>54</v>
      </c>
      <c r="U35" s="153" t="s">
        <v>54</v>
      </c>
    </row>
    <row r="36" spans="1:21" x14ac:dyDescent="0.15">
      <c r="A36" s="170" t="s">
        <v>88</v>
      </c>
      <c r="B36" s="153" t="s">
        <v>54</v>
      </c>
      <c r="C36" s="153" t="s">
        <v>54</v>
      </c>
      <c r="D36" s="153" t="s">
        <v>54</v>
      </c>
      <c r="E36" s="153" t="s">
        <v>54</v>
      </c>
      <c r="F36" s="153" t="s">
        <v>54</v>
      </c>
      <c r="G36" s="153" t="s">
        <v>54</v>
      </c>
      <c r="H36" s="201"/>
      <c r="I36" s="153" t="s">
        <v>54</v>
      </c>
      <c r="J36" s="153" t="s">
        <v>54</v>
      </c>
      <c r="K36" s="153" t="s">
        <v>54</v>
      </c>
      <c r="L36" s="153" t="s">
        <v>54</v>
      </c>
      <c r="M36" s="153" t="s">
        <v>54</v>
      </c>
      <c r="N36" s="153" t="s">
        <v>54</v>
      </c>
      <c r="O36" s="201"/>
      <c r="P36" s="153" t="s">
        <v>54</v>
      </c>
      <c r="Q36" s="153" t="s">
        <v>54</v>
      </c>
      <c r="R36" s="153" t="s">
        <v>54</v>
      </c>
      <c r="S36" s="153" t="s">
        <v>54</v>
      </c>
      <c r="T36" s="153" t="s">
        <v>54</v>
      </c>
      <c r="U36" s="153" t="s">
        <v>54</v>
      </c>
    </row>
    <row r="37" spans="1:21" x14ac:dyDescent="0.15">
      <c r="A37" s="170" t="s">
        <v>89</v>
      </c>
      <c r="B37" s="153">
        <v>9</v>
      </c>
      <c r="C37" s="153">
        <v>40</v>
      </c>
      <c r="D37" s="153">
        <v>40</v>
      </c>
      <c r="E37" s="153">
        <v>40</v>
      </c>
      <c r="F37" s="153">
        <v>40</v>
      </c>
      <c r="G37" s="153">
        <v>40</v>
      </c>
      <c r="H37" s="141"/>
      <c r="I37" s="153" t="s">
        <v>54</v>
      </c>
      <c r="J37" s="153">
        <v>10</v>
      </c>
      <c r="K37" s="153">
        <v>10</v>
      </c>
      <c r="L37" s="153">
        <v>10</v>
      </c>
      <c r="M37" s="153">
        <v>10</v>
      </c>
      <c r="N37" s="153">
        <v>10</v>
      </c>
      <c r="O37" s="141"/>
      <c r="P37" s="153">
        <v>9</v>
      </c>
      <c r="Q37" s="153">
        <v>50</v>
      </c>
      <c r="R37" s="153">
        <v>50</v>
      </c>
      <c r="S37" s="153">
        <v>50</v>
      </c>
      <c r="T37" s="153">
        <v>50</v>
      </c>
      <c r="U37" s="153">
        <v>50</v>
      </c>
    </row>
    <row r="38" spans="1:21" x14ac:dyDescent="0.15">
      <c r="A38" s="170" t="s">
        <v>526</v>
      </c>
      <c r="B38" s="153">
        <v>8</v>
      </c>
      <c r="C38" s="153">
        <v>8</v>
      </c>
      <c r="D38" s="153">
        <v>7</v>
      </c>
      <c r="E38" s="153">
        <v>16</v>
      </c>
      <c r="F38" s="153">
        <v>25</v>
      </c>
      <c r="G38" s="153">
        <v>25</v>
      </c>
      <c r="H38" s="141"/>
      <c r="I38" s="153" t="s">
        <v>54</v>
      </c>
      <c r="J38" s="153" t="s">
        <v>54</v>
      </c>
      <c r="K38" s="153" t="s">
        <v>54</v>
      </c>
      <c r="L38" s="153" t="s">
        <v>54</v>
      </c>
      <c r="M38" s="153" t="s">
        <v>54</v>
      </c>
      <c r="N38" s="153" t="s">
        <v>54</v>
      </c>
      <c r="O38" s="141"/>
      <c r="P38" s="153">
        <v>8</v>
      </c>
      <c r="Q38" s="153">
        <v>8</v>
      </c>
      <c r="R38" s="153">
        <v>7</v>
      </c>
      <c r="S38" s="153">
        <v>16</v>
      </c>
      <c r="T38" s="153">
        <v>25</v>
      </c>
      <c r="U38" s="153">
        <v>25</v>
      </c>
    </row>
    <row r="39" spans="1:21" x14ac:dyDescent="0.15">
      <c r="A39" s="170" t="s">
        <v>91</v>
      </c>
      <c r="B39" s="153" t="s">
        <v>54</v>
      </c>
      <c r="C39" s="153" t="s">
        <v>54</v>
      </c>
      <c r="D39" s="153" t="s">
        <v>54</v>
      </c>
      <c r="E39" s="153" t="s">
        <v>54</v>
      </c>
      <c r="F39" s="153" t="s">
        <v>54</v>
      </c>
      <c r="G39" s="153" t="s">
        <v>54</v>
      </c>
      <c r="H39" s="201"/>
      <c r="I39" s="153" t="s">
        <v>54</v>
      </c>
      <c r="J39" s="153" t="s">
        <v>54</v>
      </c>
      <c r="K39" s="153" t="s">
        <v>54</v>
      </c>
      <c r="L39" s="153" t="s">
        <v>54</v>
      </c>
      <c r="M39" s="153" t="s">
        <v>54</v>
      </c>
      <c r="N39" s="153" t="s">
        <v>54</v>
      </c>
      <c r="O39" s="201"/>
      <c r="P39" s="153" t="s">
        <v>54</v>
      </c>
      <c r="Q39" s="153" t="s">
        <v>54</v>
      </c>
      <c r="R39" s="153" t="s">
        <v>54</v>
      </c>
      <c r="S39" s="153" t="s">
        <v>54</v>
      </c>
      <c r="T39" s="153" t="s">
        <v>54</v>
      </c>
      <c r="U39" s="153" t="s">
        <v>54</v>
      </c>
    </row>
    <row r="40" spans="1:21" x14ac:dyDescent="0.15">
      <c r="A40" s="170" t="s">
        <v>92</v>
      </c>
      <c r="B40" s="153" t="s">
        <v>54</v>
      </c>
      <c r="C40" s="153" t="s">
        <v>54</v>
      </c>
      <c r="D40" s="153" t="s">
        <v>54</v>
      </c>
      <c r="E40" s="153" t="s">
        <v>54</v>
      </c>
      <c r="F40" s="153" t="s">
        <v>54</v>
      </c>
      <c r="G40" s="153" t="s">
        <v>54</v>
      </c>
      <c r="H40" s="201"/>
      <c r="I40" s="153" t="s">
        <v>54</v>
      </c>
      <c r="J40" s="153" t="s">
        <v>54</v>
      </c>
      <c r="K40" s="153" t="s">
        <v>54</v>
      </c>
      <c r="L40" s="153" t="s">
        <v>54</v>
      </c>
      <c r="M40" s="153" t="s">
        <v>54</v>
      </c>
      <c r="N40" s="153" t="s">
        <v>54</v>
      </c>
      <c r="O40" s="201"/>
      <c r="P40" s="153" t="s">
        <v>54</v>
      </c>
      <c r="Q40" s="153" t="s">
        <v>54</v>
      </c>
      <c r="R40" s="153" t="s">
        <v>54</v>
      </c>
      <c r="S40" s="153" t="s">
        <v>54</v>
      </c>
      <c r="T40" s="153" t="s">
        <v>54</v>
      </c>
      <c r="U40" s="153" t="s">
        <v>54</v>
      </c>
    </row>
    <row r="41" spans="1:21" x14ac:dyDescent="0.15">
      <c r="A41" s="170" t="s">
        <v>93</v>
      </c>
      <c r="B41" s="153" t="s">
        <v>54</v>
      </c>
      <c r="C41" s="153" t="s">
        <v>54</v>
      </c>
      <c r="D41" s="153" t="s">
        <v>54</v>
      </c>
      <c r="E41" s="153" t="s">
        <v>54</v>
      </c>
      <c r="F41" s="153">
        <v>10</v>
      </c>
      <c r="G41" s="153">
        <v>10</v>
      </c>
      <c r="H41" s="201"/>
      <c r="I41" s="153" t="s">
        <v>54</v>
      </c>
      <c r="J41" s="153" t="s">
        <v>54</v>
      </c>
      <c r="K41" s="153" t="s">
        <v>54</v>
      </c>
      <c r="L41" s="153" t="s">
        <v>54</v>
      </c>
      <c r="M41" s="153" t="s">
        <v>54</v>
      </c>
      <c r="N41" s="153" t="s">
        <v>54</v>
      </c>
      <c r="O41" s="201"/>
      <c r="P41" s="153" t="s">
        <v>54</v>
      </c>
      <c r="Q41" s="153" t="s">
        <v>54</v>
      </c>
      <c r="R41" s="153" t="s">
        <v>54</v>
      </c>
      <c r="S41" s="153" t="s">
        <v>54</v>
      </c>
      <c r="T41" s="153">
        <v>10</v>
      </c>
      <c r="U41" s="153">
        <v>10</v>
      </c>
    </row>
    <row r="42" spans="1:21" x14ac:dyDescent="0.15">
      <c r="A42" s="170" t="s">
        <v>94</v>
      </c>
      <c r="B42" s="153" t="s">
        <v>54</v>
      </c>
      <c r="C42" s="153" t="s">
        <v>54</v>
      </c>
      <c r="D42" s="153" t="s">
        <v>54</v>
      </c>
      <c r="E42" s="153" t="s">
        <v>54</v>
      </c>
      <c r="F42" s="153" t="s">
        <v>54</v>
      </c>
      <c r="G42" s="153" t="s">
        <v>54</v>
      </c>
      <c r="H42" s="201"/>
      <c r="I42" s="153" t="s">
        <v>54</v>
      </c>
      <c r="J42" s="153" t="s">
        <v>54</v>
      </c>
      <c r="K42" s="153" t="s">
        <v>54</v>
      </c>
      <c r="L42" s="153" t="s">
        <v>54</v>
      </c>
      <c r="M42" s="153" t="s">
        <v>54</v>
      </c>
      <c r="N42" s="153" t="s">
        <v>54</v>
      </c>
      <c r="O42" s="201"/>
      <c r="P42" s="153" t="s">
        <v>54</v>
      </c>
      <c r="Q42" s="153" t="s">
        <v>54</v>
      </c>
      <c r="R42" s="153" t="s">
        <v>54</v>
      </c>
      <c r="S42" s="153" t="s">
        <v>54</v>
      </c>
      <c r="T42" s="153" t="s">
        <v>54</v>
      </c>
      <c r="U42" s="153" t="s">
        <v>54</v>
      </c>
    </row>
    <row r="43" spans="1:21" x14ac:dyDescent="0.15">
      <c r="A43" s="170" t="s">
        <v>95</v>
      </c>
      <c r="B43" s="153" t="s">
        <v>54</v>
      </c>
      <c r="C43" s="153" t="s">
        <v>54</v>
      </c>
      <c r="D43" s="153" t="s">
        <v>54</v>
      </c>
      <c r="E43" s="153" t="s">
        <v>54</v>
      </c>
      <c r="F43" s="153" t="s">
        <v>54</v>
      </c>
      <c r="G43" s="153" t="s">
        <v>54</v>
      </c>
      <c r="H43" s="201"/>
      <c r="I43" s="153" t="s">
        <v>54</v>
      </c>
      <c r="J43" s="153" t="s">
        <v>54</v>
      </c>
      <c r="K43" s="153" t="s">
        <v>54</v>
      </c>
      <c r="L43" s="153" t="s">
        <v>54</v>
      </c>
      <c r="M43" s="153" t="s">
        <v>54</v>
      </c>
      <c r="N43" s="153" t="s">
        <v>54</v>
      </c>
      <c r="O43" s="201"/>
      <c r="P43" s="153" t="s">
        <v>54</v>
      </c>
      <c r="Q43" s="153" t="s">
        <v>54</v>
      </c>
      <c r="R43" s="153" t="s">
        <v>54</v>
      </c>
      <c r="S43" s="153" t="s">
        <v>54</v>
      </c>
      <c r="T43" s="153" t="s">
        <v>54</v>
      </c>
      <c r="U43" s="153" t="s">
        <v>54</v>
      </c>
    </row>
    <row r="44" spans="1:21" x14ac:dyDescent="0.15">
      <c r="A44" s="170" t="s">
        <v>96</v>
      </c>
      <c r="B44" s="153" t="s">
        <v>54</v>
      </c>
      <c r="C44" s="153" t="s">
        <v>54</v>
      </c>
      <c r="D44" s="153" t="s">
        <v>54</v>
      </c>
      <c r="E44" s="153" t="s">
        <v>54</v>
      </c>
      <c r="F44" s="153" t="s">
        <v>54</v>
      </c>
      <c r="G44" s="153" t="s">
        <v>54</v>
      </c>
      <c r="H44" s="201"/>
      <c r="I44" s="153" t="s">
        <v>54</v>
      </c>
      <c r="J44" s="153" t="s">
        <v>54</v>
      </c>
      <c r="K44" s="153" t="s">
        <v>54</v>
      </c>
      <c r="L44" s="153" t="s">
        <v>54</v>
      </c>
      <c r="M44" s="153" t="s">
        <v>54</v>
      </c>
      <c r="N44" s="153" t="s">
        <v>54</v>
      </c>
      <c r="O44" s="201"/>
      <c r="P44" s="153" t="s">
        <v>54</v>
      </c>
      <c r="Q44" s="153" t="s">
        <v>54</v>
      </c>
      <c r="R44" s="153" t="s">
        <v>54</v>
      </c>
      <c r="S44" s="153" t="s">
        <v>54</v>
      </c>
      <c r="T44" s="153" t="s">
        <v>54</v>
      </c>
      <c r="U44" s="153" t="s">
        <v>54</v>
      </c>
    </row>
    <row r="45" spans="1:21" x14ac:dyDescent="0.15">
      <c r="A45" s="170" t="s">
        <v>97</v>
      </c>
      <c r="B45" s="153">
        <v>2</v>
      </c>
      <c r="C45" s="153">
        <v>12</v>
      </c>
      <c r="D45" s="153">
        <v>13</v>
      </c>
      <c r="E45" s="153">
        <v>12</v>
      </c>
      <c r="F45" s="153">
        <v>12</v>
      </c>
      <c r="G45" s="153">
        <v>9</v>
      </c>
      <c r="H45" s="141"/>
      <c r="I45" s="153" t="s">
        <v>54</v>
      </c>
      <c r="J45" s="153" t="s">
        <v>54</v>
      </c>
      <c r="K45" s="153" t="s">
        <v>54</v>
      </c>
      <c r="L45" s="153">
        <v>15</v>
      </c>
      <c r="M45" s="153">
        <v>11</v>
      </c>
      <c r="N45" s="153">
        <v>11</v>
      </c>
      <c r="O45" s="141"/>
      <c r="P45" s="153">
        <v>2</v>
      </c>
      <c r="Q45" s="153">
        <v>12</v>
      </c>
      <c r="R45" s="153">
        <v>13</v>
      </c>
      <c r="S45" s="153">
        <v>27</v>
      </c>
      <c r="T45" s="153">
        <v>23</v>
      </c>
      <c r="U45" s="153">
        <v>20</v>
      </c>
    </row>
    <row r="46" spans="1:21" x14ac:dyDescent="0.15">
      <c r="A46" s="170" t="s">
        <v>98</v>
      </c>
      <c r="B46" s="153" t="s">
        <v>54</v>
      </c>
      <c r="C46" s="153" t="s">
        <v>54</v>
      </c>
      <c r="D46" s="153" t="s">
        <v>54</v>
      </c>
      <c r="E46" s="153" t="s">
        <v>54</v>
      </c>
      <c r="F46" s="153" t="s">
        <v>54</v>
      </c>
      <c r="G46" s="153" t="s">
        <v>54</v>
      </c>
      <c r="H46" s="141"/>
      <c r="I46" s="153" t="s">
        <v>54</v>
      </c>
      <c r="J46" s="153" t="s">
        <v>54</v>
      </c>
      <c r="K46" s="153" t="s">
        <v>54</v>
      </c>
      <c r="L46" s="153" t="s">
        <v>54</v>
      </c>
      <c r="M46" s="153" t="s">
        <v>54</v>
      </c>
      <c r="N46" s="153" t="s">
        <v>54</v>
      </c>
      <c r="O46" s="141"/>
      <c r="P46" s="153" t="s">
        <v>54</v>
      </c>
      <c r="Q46" s="153" t="s">
        <v>54</v>
      </c>
      <c r="R46" s="153" t="s">
        <v>54</v>
      </c>
      <c r="S46" s="153" t="s">
        <v>54</v>
      </c>
      <c r="T46" s="153" t="s">
        <v>54</v>
      </c>
      <c r="U46" s="153" t="s">
        <v>54</v>
      </c>
    </row>
    <row r="47" spans="1:21" x14ac:dyDescent="0.15">
      <c r="A47" s="170" t="s">
        <v>99</v>
      </c>
      <c r="B47" s="153" t="s">
        <v>54</v>
      </c>
      <c r="C47" s="153" t="s">
        <v>54</v>
      </c>
      <c r="D47" s="153" t="s">
        <v>54</v>
      </c>
      <c r="E47" s="153" t="s">
        <v>54</v>
      </c>
      <c r="F47" s="153" t="s">
        <v>54</v>
      </c>
      <c r="G47" s="153">
        <v>13</v>
      </c>
      <c r="H47" s="201"/>
      <c r="I47" s="153">
        <v>37</v>
      </c>
      <c r="J47" s="153">
        <v>30</v>
      </c>
      <c r="K47" s="153">
        <v>32</v>
      </c>
      <c r="L47" s="153" t="s">
        <v>54</v>
      </c>
      <c r="M47" s="153" t="s">
        <v>54</v>
      </c>
      <c r="N47" s="153" t="s">
        <v>54</v>
      </c>
      <c r="O47" s="201"/>
      <c r="P47" s="153">
        <v>37</v>
      </c>
      <c r="Q47" s="153">
        <v>30</v>
      </c>
      <c r="R47" s="153">
        <v>32</v>
      </c>
      <c r="S47" s="153" t="s">
        <v>54</v>
      </c>
      <c r="T47" s="153" t="s">
        <v>54</v>
      </c>
      <c r="U47" s="153">
        <v>13</v>
      </c>
    </row>
    <row r="48" spans="1:21" x14ac:dyDescent="0.15">
      <c r="A48" s="170" t="s">
        <v>100</v>
      </c>
      <c r="B48" s="153">
        <v>30</v>
      </c>
      <c r="C48" s="153">
        <v>52</v>
      </c>
      <c r="D48" s="153" t="s">
        <v>54</v>
      </c>
      <c r="E48" s="153" t="s">
        <v>54</v>
      </c>
      <c r="F48" s="153" t="s">
        <v>54</v>
      </c>
      <c r="G48" s="153" t="s">
        <v>54</v>
      </c>
      <c r="H48" s="141"/>
      <c r="I48" s="153" t="s">
        <v>54</v>
      </c>
      <c r="J48" s="153">
        <v>120</v>
      </c>
      <c r="K48" s="153">
        <v>280</v>
      </c>
      <c r="L48" s="153">
        <v>280</v>
      </c>
      <c r="M48" s="153">
        <v>425</v>
      </c>
      <c r="N48" s="153">
        <v>475</v>
      </c>
      <c r="O48" s="141"/>
      <c r="P48" s="153">
        <v>30</v>
      </c>
      <c r="Q48" s="153">
        <v>172</v>
      </c>
      <c r="R48" s="153">
        <v>280</v>
      </c>
      <c r="S48" s="153">
        <v>280</v>
      </c>
      <c r="T48" s="153">
        <v>425</v>
      </c>
      <c r="U48" s="153">
        <v>475</v>
      </c>
    </row>
    <row r="49" spans="1:21" x14ac:dyDescent="0.15">
      <c r="A49" s="170" t="s">
        <v>101</v>
      </c>
      <c r="B49" s="153" t="s">
        <v>54</v>
      </c>
      <c r="C49" s="153" t="s">
        <v>54</v>
      </c>
      <c r="D49" s="153" t="s">
        <v>54</v>
      </c>
      <c r="E49" s="153" t="s">
        <v>54</v>
      </c>
      <c r="F49" s="153" t="s">
        <v>54</v>
      </c>
      <c r="G49" s="153" t="s">
        <v>54</v>
      </c>
      <c r="H49" s="201"/>
      <c r="I49" s="153" t="s">
        <v>54</v>
      </c>
      <c r="J49" s="153" t="s">
        <v>54</v>
      </c>
      <c r="K49" s="153">
        <v>30</v>
      </c>
      <c r="L49" s="153">
        <v>26</v>
      </c>
      <c r="M49" s="153">
        <v>20</v>
      </c>
      <c r="N49" s="153">
        <v>30</v>
      </c>
      <c r="O49" s="201"/>
      <c r="P49" s="153" t="s">
        <v>54</v>
      </c>
      <c r="Q49" s="153" t="s">
        <v>54</v>
      </c>
      <c r="R49" s="153">
        <v>30</v>
      </c>
      <c r="S49" s="153">
        <v>26</v>
      </c>
      <c r="T49" s="153">
        <v>20</v>
      </c>
      <c r="U49" s="153">
        <v>30</v>
      </c>
    </row>
    <row r="50" spans="1:21" x14ac:dyDescent="0.15">
      <c r="A50" s="170" t="s">
        <v>102</v>
      </c>
      <c r="B50" s="153" t="s">
        <v>54</v>
      </c>
      <c r="C50" s="153" t="s">
        <v>54</v>
      </c>
      <c r="D50" s="153" t="s">
        <v>54</v>
      </c>
      <c r="E50" s="153" t="s">
        <v>54</v>
      </c>
      <c r="F50" s="153" t="s">
        <v>54</v>
      </c>
      <c r="G50" s="153" t="s">
        <v>54</v>
      </c>
      <c r="H50" s="201"/>
      <c r="I50" s="153" t="s">
        <v>54</v>
      </c>
      <c r="J50" s="153" t="s">
        <v>54</v>
      </c>
      <c r="K50" s="153" t="s">
        <v>54</v>
      </c>
      <c r="L50" s="153" t="s">
        <v>54</v>
      </c>
      <c r="M50" s="153" t="s">
        <v>54</v>
      </c>
      <c r="N50" s="153" t="s">
        <v>54</v>
      </c>
      <c r="O50" s="201"/>
      <c r="P50" s="153" t="s">
        <v>54</v>
      </c>
      <c r="Q50" s="153" t="s">
        <v>54</v>
      </c>
      <c r="R50" s="153" t="s">
        <v>54</v>
      </c>
      <c r="S50" s="153" t="s">
        <v>54</v>
      </c>
      <c r="T50" s="153" t="s">
        <v>54</v>
      </c>
      <c r="U50" s="153" t="s">
        <v>54</v>
      </c>
    </row>
    <row r="51" spans="1:21" x14ac:dyDescent="0.15">
      <c r="A51" s="170" t="s">
        <v>103</v>
      </c>
      <c r="B51" s="153">
        <v>7</v>
      </c>
      <c r="C51" s="153">
        <v>7</v>
      </c>
      <c r="D51" s="153" t="s">
        <v>54</v>
      </c>
      <c r="E51" s="153" t="s">
        <v>54</v>
      </c>
      <c r="F51" s="153" t="s">
        <v>54</v>
      </c>
      <c r="G51" s="153" t="s">
        <v>54</v>
      </c>
      <c r="H51" s="153"/>
      <c r="I51" s="153" t="s">
        <v>54</v>
      </c>
      <c r="J51" s="153" t="s">
        <v>54</v>
      </c>
      <c r="K51" s="153" t="s">
        <v>54</v>
      </c>
      <c r="L51" s="153" t="s">
        <v>54</v>
      </c>
      <c r="M51" s="153" t="s">
        <v>54</v>
      </c>
      <c r="N51" s="153" t="s">
        <v>54</v>
      </c>
      <c r="O51" s="201"/>
      <c r="P51" s="153">
        <v>7</v>
      </c>
      <c r="Q51" s="153">
        <v>7</v>
      </c>
      <c r="R51" s="153" t="s">
        <v>54</v>
      </c>
      <c r="S51" s="153" t="s">
        <v>54</v>
      </c>
      <c r="T51" s="153" t="s">
        <v>54</v>
      </c>
      <c r="U51" s="153" t="s">
        <v>54</v>
      </c>
    </row>
    <row r="52" spans="1:21" x14ac:dyDescent="0.15">
      <c r="A52" s="170" t="s">
        <v>590</v>
      </c>
      <c r="B52" s="153" t="s">
        <v>180</v>
      </c>
      <c r="C52" s="153" t="s">
        <v>180</v>
      </c>
      <c r="D52" s="153" t="s">
        <v>180</v>
      </c>
      <c r="E52" s="153" t="s">
        <v>54</v>
      </c>
      <c r="F52" s="153" t="s">
        <v>54</v>
      </c>
      <c r="G52" s="153" t="s">
        <v>54</v>
      </c>
      <c r="H52" s="201"/>
      <c r="I52" s="153" t="s">
        <v>180</v>
      </c>
      <c r="J52" s="153" t="s">
        <v>180</v>
      </c>
      <c r="K52" s="153" t="s">
        <v>180</v>
      </c>
      <c r="L52" s="153" t="s">
        <v>54</v>
      </c>
      <c r="M52" s="153" t="s">
        <v>54</v>
      </c>
      <c r="N52" s="153" t="s">
        <v>54</v>
      </c>
      <c r="O52" s="201"/>
      <c r="P52" s="153" t="s">
        <v>180</v>
      </c>
      <c r="Q52" s="153" t="s">
        <v>180</v>
      </c>
      <c r="R52" s="153" t="s">
        <v>180</v>
      </c>
      <c r="S52" s="153" t="s">
        <v>54</v>
      </c>
      <c r="T52" s="153" t="s">
        <v>54</v>
      </c>
      <c r="U52" s="153" t="s">
        <v>54</v>
      </c>
    </row>
    <row r="53" spans="1:21" x14ac:dyDescent="0.15">
      <c r="A53" s="170" t="s">
        <v>762</v>
      </c>
      <c r="B53" s="153" t="s">
        <v>54</v>
      </c>
      <c r="C53" s="153" t="s">
        <v>54</v>
      </c>
      <c r="D53" s="153" t="s">
        <v>54</v>
      </c>
      <c r="E53" s="153" t="s">
        <v>54</v>
      </c>
      <c r="F53" s="153" t="s">
        <v>54</v>
      </c>
      <c r="G53" s="153" t="s">
        <v>54</v>
      </c>
      <c r="H53" s="201"/>
      <c r="I53" s="153" t="s">
        <v>54</v>
      </c>
      <c r="J53" s="153" t="s">
        <v>54</v>
      </c>
      <c r="K53" s="153" t="s">
        <v>54</v>
      </c>
      <c r="L53" s="153" t="s">
        <v>54</v>
      </c>
      <c r="M53" s="153">
        <v>50</v>
      </c>
      <c r="N53" s="153">
        <v>37</v>
      </c>
      <c r="O53" s="201"/>
      <c r="P53" s="153" t="s">
        <v>54</v>
      </c>
      <c r="Q53" s="153" t="s">
        <v>54</v>
      </c>
      <c r="R53" s="153" t="s">
        <v>54</v>
      </c>
      <c r="S53" s="153" t="s">
        <v>54</v>
      </c>
      <c r="T53" s="153">
        <v>50</v>
      </c>
      <c r="U53" s="153">
        <v>37</v>
      </c>
    </row>
    <row r="54" spans="1:21" x14ac:dyDescent="0.15">
      <c r="A54" s="170" t="s">
        <v>106</v>
      </c>
      <c r="B54" s="153" t="s">
        <v>54</v>
      </c>
      <c r="C54" s="153" t="s">
        <v>54</v>
      </c>
      <c r="D54" s="153" t="s">
        <v>54</v>
      </c>
      <c r="E54" s="153" t="s">
        <v>54</v>
      </c>
      <c r="F54" s="153" t="s">
        <v>54</v>
      </c>
      <c r="G54" s="153" t="s">
        <v>54</v>
      </c>
      <c r="H54" s="201"/>
      <c r="I54" s="153" t="s">
        <v>54</v>
      </c>
      <c r="J54" s="153" t="s">
        <v>54</v>
      </c>
      <c r="K54" s="153" t="s">
        <v>54</v>
      </c>
      <c r="L54" s="153" t="s">
        <v>54</v>
      </c>
      <c r="M54" s="153" t="s">
        <v>54</v>
      </c>
      <c r="N54" s="153" t="s">
        <v>54</v>
      </c>
      <c r="O54" s="201"/>
      <c r="P54" s="153" t="s">
        <v>54</v>
      </c>
      <c r="Q54" s="153" t="s">
        <v>54</v>
      </c>
      <c r="R54" s="153" t="s">
        <v>54</v>
      </c>
      <c r="S54" s="153" t="s">
        <v>54</v>
      </c>
      <c r="T54" s="153" t="s">
        <v>54</v>
      </c>
      <c r="U54" s="153" t="s">
        <v>54</v>
      </c>
    </row>
    <row r="55" spans="1:21" x14ac:dyDescent="0.15">
      <c r="A55" s="170" t="s">
        <v>107</v>
      </c>
      <c r="B55" s="153" t="s">
        <v>54</v>
      </c>
      <c r="C55" s="153" t="s">
        <v>54</v>
      </c>
      <c r="D55" s="153" t="s">
        <v>54</v>
      </c>
      <c r="E55" s="153" t="s">
        <v>54</v>
      </c>
      <c r="F55" s="153" t="s">
        <v>54</v>
      </c>
      <c r="G55" s="153" t="s">
        <v>54</v>
      </c>
      <c r="H55" s="201"/>
      <c r="I55" s="153" t="s">
        <v>54</v>
      </c>
      <c r="J55" s="153" t="s">
        <v>54</v>
      </c>
      <c r="K55" s="153" t="s">
        <v>54</v>
      </c>
      <c r="L55" s="153" t="s">
        <v>54</v>
      </c>
      <c r="M55" s="153" t="s">
        <v>54</v>
      </c>
      <c r="N55" s="153" t="s">
        <v>54</v>
      </c>
      <c r="O55" s="201"/>
      <c r="P55" s="153" t="s">
        <v>54</v>
      </c>
      <c r="Q55" s="153" t="s">
        <v>54</v>
      </c>
      <c r="R55" s="153" t="s">
        <v>54</v>
      </c>
      <c r="S55" s="153" t="s">
        <v>54</v>
      </c>
      <c r="T55" s="153" t="s">
        <v>54</v>
      </c>
      <c r="U55" s="153" t="s">
        <v>54</v>
      </c>
    </row>
    <row r="56" spans="1:21" x14ac:dyDescent="0.15">
      <c r="A56" s="170" t="s">
        <v>108</v>
      </c>
      <c r="B56" s="153" t="s">
        <v>54</v>
      </c>
      <c r="C56" s="153" t="s">
        <v>54</v>
      </c>
      <c r="D56" s="153" t="s">
        <v>54</v>
      </c>
      <c r="E56" s="153" t="s">
        <v>54</v>
      </c>
      <c r="F56" s="153" t="s">
        <v>54</v>
      </c>
      <c r="G56" s="153" t="s">
        <v>54</v>
      </c>
      <c r="H56" s="201"/>
      <c r="I56" s="153" t="s">
        <v>54</v>
      </c>
      <c r="J56" s="153" t="s">
        <v>54</v>
      </c>
      <c r="K56" s="153" t="s">
        <v>54</v>
      </c>
      <c r="L56" s="153" t="s">
        <v>54</v>
      </c>
      <c r="M56" s="153" t="s">
        <v>54</v>
      </c>
      <c r="N56" s="153" t="s">
        <v>54</v>
      </c>
      <c r="O56" s="201"/>
      <c r="P56" s="153" t="s">
        <v>54</v>
      </c>
      <c r="Q56" s="153" t="s">
        <v>54</v>
      </c>
      <c r="R56" s="153" t="s">
        <v>54</v>
      </c>
      <c r="S56" s="153" t="s">
        <v>54</v>
      </c>
      <c r="T56" s="153" t="s">
        <v>54</v>
      </c>
      <c r="U56" s="153" t="s">
        <v>54</v>
      </c>
    </row>
    <row r="57" spans="1:21" x14ac:dyDescent="0.15">
      <c r="A57" s="170" t="s">
        <v>109</v>
      </c>
      <c r="B57" s="153" t="s">
        <v>54</v>
      </c>
      <c r="C57" s="153" t="s">
        <v>54</v>
      </c>
      <c r="D57" s="153" t="s">
        <v>54</v>
      </c>
      <c r="E57" s="153" t="s">
        <v>54</v>
      </c>
      <c r="F57" s="153" t="s">
        <v>54</v>
      </c>
      <c r="G57" s="153" t="s">
        <v>54</v>
      </c>
      <c r="H57" s="141"/>
      <c r="I57" s="153">
        <v>220</v>
      </c>
      <c r="J57" s="153">
        <v>220</v>
      </c>
      <c r="K57" s="153">
        <v>190</v>
      </c>
      <c r="L57" s="153">
        <v>116</v>
      </c>
      <c r="M57" s="153">
        <v>166</v>
      </c>
      <c r="N57" s="153">
        <v>205</v>
      </c>
      <c r="O57" s="141"/>
      <c r="P57" s="153">
        <v>220</v>
      </c>
      <c r="Q57" s="153">
        <v>220</v>
      </c>
      <c r="R57" s="153">
        <v>190</v>
      </c>
      <c r="S57" s="153">
        <v>116</v>
      </c>
      <c r="T57" s="153">
        <v>166</v>
      </c>
      <c r="U57" s="153">
        <v>205</v>
      </c>
    </row>
    <row r="58" spans="1:21" x14ac:dyDescent="0.15">
      <c r="A58" s="170" t="s">
        <v>110</v>
      </c>
      <c r="B58" s="153" t="s">
        <v>54</v>
      </c>
      <c r="C58" s="153" t="s">
        <v>54</v>
      </c>
      <c r="D58" s="153" t="s">
        <v>54</v>
      </c>
      <c r="E58" s="153" t="s">
        <v>54</v>
      </c>
      <c r="F58" s="153" t="s">
        <v>54</v>
      </c>
      <c r="G58" s="153" t="s">
        <v>54</v>
      </c>
      <c r="H58" s="201"/>
      <c r="I58" s="153" t="s">
        <v>54</v>
      </c>
      <c r="J58" s="153" t="s">
        <v>54</v>
      </c>
      <c r="K58" s="153" t="s">
        <v>54</v>
      </c>
      <c r="L58" s="153" t="s">
        <v>54</v>
      </c>
      <c r="M58" s="153" t="s">
        <v>54</v>
      </c>
      <c r="N58" s="153" t="s">
        <v>54</v>
      </c>
      <c r="O58" s="201"/>
      <c r="P58" s="153" t="s">
        <v>54</v>
      </c>
      <c r="Q58" s="153" t="s">
        <v>54</v>
      </c>
      <c r="R58" s="153" t="s">
        <v>54</v>
      </c>
      <c r="S58" s="153" t="s">
        <v>54</v>
      </c>
      <c r="T58" s="153" t="s">
        <v>54</v>
      </c>
      <c r="U58" s="153" t="s">
        <v>54</v>
      </c>
    </row>
    <row r="59" spans="1:21" x14ac:dyDescent="0.15">
      <c r="A59" s="170" t="s">
        <v>111</v>
      </c>
      <c r="B59" s="153" t="s">
        <v>54</v>
      </c>
      <c r="C59" s="153" t="s">
        <v>54</v>
      </c>
      <c r="D59" s="153" t="s">
        <v>54</v>
      </c>
      <c r="E59" s="153" t="s">
        <v>54</v>
      </c>
      <c r="F59" s="153" t="s">
        <v>54</v>
      </c>
      <c r="G59" s="153">
        <v>6</v>
      </c>
      <c r="H59" s="201"/>
      <c r="I59" s="153" t="s">
        <v>54</v>
      </c>
      <c r="J59" s="153" t="s">
        <v>54</v>
      </c>
      <c r="K59" s="153" t="s">
        <v>54</v>
      </c>
      <c r="L59" s="153" t="s">
        <v>54</v>
      </c>
      <c r="M59" s="153" t="s">
        <v>54</v>
      </c>
      <c r="N59" s="153" t="s">
        <v>54</v>
      </c>
      <c r="O59" s="201"/>
      <c r="P59" s="153" t="s">
        <v>54</v>
      </c>
      <c r="Q59" s="153" t="s">
        <v>54</v>
      </c>
      <c r="R59" s="153" t="s">
        <v>54</v>
      </c>
      <c r="S59" s="153" t="s">
        <v>54</v>
      </c>
      <c r="T59" s="153" t="s">
        <v>54</v>
      </c>
      <c r="U59" s="153">
        <v>6</v>
      </c>
    </row>
    <row r="60" spans="1:21" x14ac:dyDescent="0.15">
      <c r="A60" s="170" t="s">
        <v>112</v>
      </c>
      <c r="B60" s="153" t="s">
        <v>54</v>
      </c>
      <c r="C60" s="153" t="s">
        <v>54</v>
      </c>
      <c r="D60" s="153" t="s">
        <v>54</v>
      </c>
      <c r="E60" s="153" t="s">
        <v>54</v>
      </c>
      <c r="F60" s="153" t="s">
        <v>54</v>
      </c>
      <c r="G60" s="153">
        <v>10</v>
      </c>
      <c r="H60" s="201"/>
      <c r="I60" s="153" t="s">
        <v>54</v>
      </c>
      <c r="J60" s="153" t="s">
        <v>54</v>
      </c>
      <c r="K60" s="153" t="s">
        <v>54</v>
      </c>
      <c r="L60" s="153" t="s">
        <v>54</v>
      </c>
      <c r="M60" s="153" t="s">
        <v>54</v>
      </c>
      <c r="N60" s="153" t="s">
        <v>54</v>
      </c>
      <c r="O60" s="201"/>
      <c r="P60" s="153" t="s">
        <v>54</v>
      </c>
      <c r="Q60" s="153" t="s">
        <v>54</v>
      </c>
      <c r="R60" s="153" t="s">
        <v>54</v>
      </c>
      <c r="S60" s="153" t="s">
        <v>54</v>
      </c>
      <c r="T60" s="153" t="s">
        <v>54</v>
      </c>
      <c r="U60" s="153">
        <v>10</v>
      </c>
    </row>
    <row r="61" spans="1:21" x14ac:dyDescent="0.15">
      <c r="A61" s="170" t="s">
        <v>113</v>
      </c>
      <c r="B61" s="153">
        <v>6</v>
      </c>
      <c r="C61" s="153">
        <v>6</v>
      </c>
      <c r="D61" s="153">
        <v>6</v>
      </c>
      <c r="E61" s="153">
        <v>6</v>
      </c>
      <c r="F61" s="153">
        <v>1</v>
      </c>
      <c r="G61" s="153">
        <v>1</v>
      </c>
      <c r="H61" s="201"/>
      <c r="I61" s="153">
        <v>24</v>
      </c>
      <c r="J61" s="153">
        <v>24</v>
      </c>
      <c r="K61" s="153">
        <v>24</v>
      </c>
      <c r="L61" s="153">
        <v>24</v>
      </c>
      <c r="M61" s="153">
        <v>8</v>
      </c>
      <c r="N61" s="153">
        <v>9</v>
      </c>
      <c r="O61" s="201"/>
      <c r="P61" s="153">
        <v>30</v>
      </c>
      <c r="Q61" s="153">
        <v>30</v>
      </c>
      <c r="R61" s="153">
        <v>30</v>
      </c>
      <c r="S61" s="153">
        <v>30</v>
      </c>
      <c r="T61" s="153">
        <v>9</v>
      </c>
      <c r="U61" s="153">
        <v>10</v>
      </c>
    </row>
    <row r="62" spans="1:21" x14ac:dyDescent="0.15">
      <c r="A62" s="170" t="s">
        <v>114</v>
      </c>
      <c r="B62" s="153" t="s">
        <v>54</v>
      </c>
      <c r="C62" s="153" t="s">
        <v>54</v>
      </c>
      <c r="D62" s="153" t="s">
        <v>54</v>
      </c>
      <c r="E62" s="153" t="s">
        <v>54</v>
      </c>
      <c r="F62" s="153" t="s">
        <v>54</v>
      </c>
      <c r="G62" s="153" t="s">
        <v>54</v>
      </c>
      <c r="H62" s="201"/>
      <c r="I62" s="153" t="s">
        <v>54</v>
      </c>
      <c r="J62" s="153" t="s">
        <v>54</v>
      </c>
      <c r="K62" s="153" t="s">
        <v>54</v>
      </c>
      <c r="L62" s="153" t="s">
        <v>54</v>
      </c>
      <c r="M62" s="153" t="s">
        <v>54</v>
      </c>
      <c r="N62" s="153" t="s">
        <v>54</v>
      </c>
      <c r="O62" s="201"/>
      <c r="P62" s="153" t="s">
        <v>54</v>
      </c>
      <c r="Q62" s="153" t="s">
        <v>54</v>
      </c>
      <c r="R62" s="153" t="s">
        <v>54</v>
      </c>
      <c r="S62" s="153" t="s">
        <v>54</v>
      </c>
      <c r="T62" s="153" t="s">
        <v>54</v>
      </c>
      <c r="U62" s="153" t="s">
        <v>54</v>
      </c>
    </row>
    <row r="63" spans="1:21" x14ac:dyDescent="0.15">
      <c r="A63" s="170" t="s">
        <v>115</v>
      </c>
      <c r="B63" s="153" t="s">
        <v>54</v>
      </c>
      <c r="C63" s="153" t="s">
        <v>54</v>
      </c>
      <c r="D63" s="153" t="s">
        <v>54</v>
      </c>
      <c r="E63" s="153" t="s">
        <v>54</v>
      </c>
      <c r="F63" s="153" t="s">
        <v>54</v>
      </c>
      <c r="G63" s="153" t="s">
        <v>54</v>
      </c>
      <c r="H63" s="141"/>
      <c r="I63" s="153" t="s">
        <v>54</v>
      </c>
      <c r="J63" s="153" t="s">
        <v>54</v>
      </c>
      <c r="K63" s="153" t="s">
        <v>54</v>
      </c>
      <c r="L63" s="153" t="s">
        <v>54</v>
      </c>
      <c r="M63" s="153" t="s">
        <v>54</v>
      </c>
      <c r="N63" s="153" t="s">
        <v>54</v>
      </c>
      <c r="O63" s="141"/>
      <c r="P63" s="153" t="s">
        <v>54</v>
      </c>
      <c r="Q63" s="153" t="s">
        <v>54</v>
      </c>
      <c r="R63" s="153" t="s">
        <v>54</v>
      </c>
      <c r="S63" s="153" t="s">
        <v>54</v>
      </c>
      <c r="T63" s="153" t="s">
        <v>54</v>
      </c>
      <c r="U63" s="153" t="s">
        <v>54</v>
      </c>
    </row>
    <row r="64" spans="1:21" x14ac:dyDescent="0.15">
      <c r="A64" s="170" t="s">
        <v>116</v>
      </c>
      <c r="B64" s="153" t="s">
        <v>54</v>
      </c>
      <c r="C64" s="153" t="s">
        <v>54</v>
      </c>
      <c r="D64" s="153" t="s">
        <v>54</v>
      </c>
      <c r="E64" s="153" t="s">
        <v>54</v>
      </c>
      <c r="F64" s="153" t="s">
        <v>54</v>
      </c>
      <c r="G64" s="153" t="s">
        <v>54</v>
      </c>
      <c r="H64" s="201"/>
      <c r="I64" s="153" t="s">
        <v>54</v>
      </c>
      <c r="J64" s="153" t="s">
        <v>54</v>
      </c>
      <c r="K64" s="153" t="s">
        <v>54</v>
      </c>
      <c r="L64" s="153" t="s">
        <v>54</v>
      </c>
      <c r="M64" s="153" t="s">
        <v>54</v>
      </c>
      <c r="N64" s="153" t="s">
        <v>54</v>
      </c>
      <c r="O64" s="201"/>
      <c r="P64" s="153" t="s">
        <v>54</v>
      </c>
      <c r="Q64" s="153" t="s">
        <v>54</v>
      </c>
      <c r="R64" s="153" t="s">
        <v>54</v>
      </c>
      <c r="S64" s="153" t="s">
        <v>54</v>
      </c>
      <c r="T64" s="153" t="s">
        <v>54</v>
      </c>
      <c r="U64" s="153" t="s">
        <v>54</v>
      </c>
    </row>
    <row r="65" spans="1:21" x14ac:dyDescent="0.15">
      <c r="A65" s="170" t="s">
        <v>117</v>
      </c>
      <c r="B65" s="153" t="s">
        <v>54</v>
      </c>
      <c r="C65" s="153" t="s">
        <v>54</v>
      </c>
      <c r="D65" s="153" t="s">
        <v>54</v>
      </c>
      <c r="E65" s="153" t="s">
        <v>54</v>
      </c>
      <c r="F65" s="153" t="s">
        <v>54</v>
      </c>
      <c r="G65" s="153" t="s">
        <v>54</v>
      </c>
      <c r="H65" s="201"/>
      <c r="I65" s="153" t="s">
        <v>54</v>
      </c>
      <c r="J65" s="153" t="s">
        <v>54</v>
      </c>
      <c r="K65" s="153" t="s">
        <v>54</v>
      </c>
      <c r="L65" s="153" t="s">
        <v>54</v>
      </c>
      <c r="M65" s="153" t="s">
        <v>54</v>
      </c>
      <c r="N65" s="153" t="s">
        <v>54</v>
      </c>
      <c r="O65" s="201"/>
      <c r="P65" s="153" t="s">
        <v>54</v>
      </c>
      <c r="Q65" s="153" t="s">
        <v>54</v>
      </c>
      <c r="R65" s="153" t="s">
        <v>54</v>
      </c>
      <c r="S65" s="153" t="s">
        <v>54</v>
      </c>
      <c r="T65" s="153" t="s">
        <v>54</v>
      </c>
      <c r="U65" s="153" t="s">
        <v>54</v>
      </c>
    </row>
    <row r="66" spans="1:21" x14ac:dyDescent="0.15">
      <c r="A66" s="170" t="s">
        <v>118</v>
      </c>
      <c r="B66" s="153" t="s">
        <v>54</v>
      </c>
      <c r="C66" s="153" t="s">
        <v>54</v>
      </c>
      <c r="D66" s="153" t="s">
        <v>54</v>
      </c>
      <c r="E66" s="153" t="s">
        <v>54</v>
      </c>
      <c r="F66" s="153" t="s">
        <v>54</v>
      </c>
      <c r="G66" s="153" t="s">
        <v>54</v>
      </c>
      <c r="H66" s="201"/>
      <c r="I66" s="153" t="s">
        <v>54</v>
      </c>
      <c r="J66" s="153" t="s">
        <v>54</v>
      </c>
      <c r="K66" s="153" t="s">
        <v>54</v>
      </c>
      <c r="L66" s="153" t="s">
        <v>54</v>
      </c>
      <c r="M66" s="153" t="s">
        <v>54</v>
      </c>
      <c r="N66" s="153" t="s">
        <v>54</v>
      </c>
      <c r="O66" s="201"/>
      <c r="P66" s="153" t="s">
        <v>54</v>
      </c>
      <c r="Q66" s="153" t="s">
        <v>54</v>
      </c>
      <c r="R66" s="153" t="s">
        <v>54</v>
      </c>
      <c r="S66" s="153" t="s">
        <v>54</v>
      </c>
      <c r="T66" s="153" t="s">
        <v>54</v>
      </c>
      <c r="U66" s="153" t="s">
        <v>54</v>
      </c>
    </row>
    <row r="67" spans="1:21" x14ac:dyDescent="0.15">
      <c r="A67" s="170" t="s">
        <v>119</v>
      </c>
      <c r="B67" s="153" t="s">
        <v>54</v>
      </c>
      <c r="C67" s="153" t="s">
        <v>54</v>
      </c>
      <c r="D67" s="153" t="s">
        <v>54</v>
      </c>
      <c r="E67" s="153" t="s">
        <v>54</v>
      </c>
      <c r="F67" s="153" t="s">
        <v>54</v>
      </c>
      <c r="G67" s="153" t="s">
        <v>54</v>
      </c>
      <c r="H67" s="201"/>
      <c r="I67" s="153" t="s">
        <v>54</v>
      </c>
      <c r="J67" s="153" t="s">
        <v>54</v>
      </c>
      <c r="K67" s="153" t="s">
        <v>54</v>
      </c>
      <c r="L67" s="153" t="s">
        <v>54</v>
      </c>
      <c r="M67" s="153" t="s">
        <v>54</v>
      </c>
      <c r="N67" s="153" t="s">
        <v>54</v>
      </c>
      <c r="O67" s="201"/>
      <c r="P67" s="153" t="s">
        <v>54</v>
      </c>
      <c r="Q67" s="153" t="s">
        <v>54</v>
      </c>
      <c r="R67" s="153" t="s">
        <v>54</v>
      </c>
      <c r="S67" s="153" t="s">
        <v>54</v>
      </c>
      <c r="T67" s="153" t="s">
        <v>54</v>
      </c>
      <c r="U67" s="153" t="s">
        <v>54</v>
      </c>
    </row>
    <row r="68" spans="1:21" x14ac:dyDescent="0.15">
      <c r="A68" s="170" t="s">
        <v>120</v>
      </c>
      <c r="B68" s="153" t="s">
        <v>54</v>
      </c>
      <c r="C68" s="153" t="s">
        <v>54</v>
      </c>
      <c r="D68" s="153" t="s">
        <v>54</v>
      </c>
      <c r="E68" s="153" t="s">
        <v>54</v>
      </c>
      <c r="F68" s="153" t="s">
        <v>54</v>
      </c>
      <c r="G68" s="153" t="s">
        <v>54</v>
      </c>
      <c r="H68" s="201"/>
      <c r="I68" s="153" t="s">
        <v>54</v>
      </c>
      <c r="J68" s="153" t="s">
        <v>54</v>
      </c>
      <c r="K68" s="153" t="s">
        <v>54</v>
      </c>
      <c r="L68" s="153" t="s">
        <v>54</v>
      </c>
      <c r="M68" s="153" t="s">
        <v>54</v>
      </c>
      <c r="N68" s="153" t="s">
        <v>54</v>
      </c>
      <c r="O68" s="201"/>
      <c r="P68" s="153" t="s">
        <v>54</v>
      </c>
      <c r="Q68" s="153" t="s">
        <v>54</v>
      </c>
      <c r="R68" s="153" t="s">
        <v>54</v>
      </c>
      <c r="S68" s="153" t="s">
        <v>54</v>
      </c>
      <c r="T68" s="153" t="s">
        <v>54</v>
      </c>
      <c r="U68" s="153" t="s">
        <v>54</v>
      </c>
    </row>
    <row r="69" spans="1:21" x14ac:dyDescent="0.15">
      <c r="A69" s="170" t="s">
        <v>121</v>
      </c>
      <c r="B69" s="153" t="s">
        <v>54</v>
      </c>
      <c r="C69" s="153" t="s">
        <v>54</v>
      </c>
      <c r="D69" s="153" t="s">
        <v>54</v>
      </c>
      <c r="E69" s="153" t="s">
        <v>54</v>
      </c>
      <c r="F69" s="153" t="s">
        <v>54</v>
      </c>
      <c r="G69" s="153" t="s">
        <v>54</v>
      </c>
      <c r="H69" s="201"/>
      <c r="I69" s="153" t="s">
        <v>54</v>
      </c>
      <c r="J69" s="153" t="s">
        <v>54</v>
      </c>
      <c r="K69" s="153" t="s">
        <v>54</v>
      </c>
      <c r="L69" s="153" t="s">
        <v>54</v>
      </c>
      <c r="M69" s="153" t="s">
        <v>54</v>
      </c>
      <c r="N69" s="153" t="s">
        <v>54</v>
      </c>
      <c r="O69" s="201"/>
      <c r="P69" s="153" t="s">
        <v>54</v>
      </c>
      <c r="Q69" s="153" t="s">
        <v>54</v>
      </c>
      <c r="R69" s="153" t="s">
        <v>54</v>
      </c>
      <c r="S69" s="153" t="s">
        <v>54</v>
      </c>
      <c r="T69" s="153" t="s">
        <v>54</v>
      </c>
      <c r="U69" s="153" t="s">
        <v>54</v>
      </c>
    </row>
    <row r="70" spans="1:21" x14ac:dyDescent="0.15">
      <c r="A70" s="170" t="s">
        <v>122</v>
      </c>
      <c r="B70" s="153" t="s">
        <v>54</v>
      </c>
      <c r="C70" s="153" t="s">
        <v>54</v>
      </c>
      <c r="D70" s="153" t="s">
        <v>54</v>
      </c>
      <c r="E70" s="153" t="s">
        <v>54</v>
      </c>
      <c r="F70" s="153" t="s">
        <v>54</v>
      </c>
      <c r="G70" s="153" t="s">
        <v>54</v>
      </c>
      <c r="H70" s="201"/>
      <c r="I70" s="153" t="s">
        <v>54</v>
      </c>
      <c r="J70" s="153" t="s">
        <v>54</v>
      </c>
      <c r="K70" s="153" t="s">
        <v>54</v>
      </c>
      <c r="L70" s="153" t="s">
        <v>54</v>
      </c>
      <c r="M70" s="153" t="s">
        <v>54</v>
      </c>
      <c r="N70" s="153" t="s">
        <v>54</v>
      </c>
      <c r="O70" s="201"/>
      <c r="P70" s="153" t="s">
        <v>54</v>
      </c>
      <c r="Q70" s="153" t="s">
        <v>54</v>
      </c>
      <c r="R70" s="153" t="s">
        <v>54</v>
      </c>
      <c r="S70" s="153" t="s">
        <v>54</v>
      </c>
      <c r="T70" s="153" t="s">
        <v>54</v>
      </c>
      <c r="U70" s="153" t="s">
        <v>54</v>
      </c>
    </row>
    <row r="71" spans="1:21" x14ac:dyDescent="0.15">
      <c r="A71" s="170" t="s">
        <v>123</v>
      </c>
      <c r="B71" s="153" t="s">
        <v>54</v>
      </c>
      <c r="C71" s="153" t="s">
        <v>54</v>
      </c>
      <c r="D71" s="153" t="s">
        <v>54</v>
      </c>
      <c r="E71" s="153" t="s">
        <v>54</v>
      </c>
      <c r="F71" s="153" t="s">
        <v>54</v>
      </c>
      <c r="G71" s="153" t="s">
        <v>54</v>
      </c>
      <c r="H71" s="201"/>
      <c r="I71" s="153" t="s">
        <v>54</v>
      </c>
      <c r="J71" s="153" t="s">
        <v>54</v>
      </c>
      <c r="K71" s="153" t="s">
        <v>54</v>
      </c>
      <c r="L71" s="153" t="s">
        <v>54</v>
      </c>
      <c r="M71" s="153" t="s">
        <v>54</v>
      </c>
      <c r="N71" s="153" t="s">
        <v>54</v>
      </c>
      <c r="O71" s="201"/>
      <c r="P71" s="153" t="s">
        <v>54</v>
      </c>
      <c r="Q71" s="153" t="s">
        <v>54</v>
      </c>
      <c r="R71" s="153" t="s">
        <v>54</v>
      </c>
      <c r="S71" s="153" t="s">
        <v>54</v>
      </c>
      <c r="T71" s="153" t="s">
        <v>54</v>
      </c>
      <c r="U71" s="153" t="s">
        <v>54</v>
      </c>
    </row>
    <row r="72" spans="1:21" x14ac:dyDescent="0.15">
      <c r="A72" s="170" t="s">
        <v>124</v>
      </c>
      <c r="B72" s="153" t="s">
        <v>54</v>
      </c>
      <c r="C72" s="153" t="s">
        <v>54</v>
      </c>
      <c r="D72" s="153" t="s">
        <v>54</v>
      </c>
      <c r="E72" s="153" t="s">
        <v>54</v>
      </c>
      <c r="F72" s="153" t="s">
        <v>54</v>
      </c>
      <c r="G72" s="153" t="s">
        <v>54</v>
      </c>
      <c r="H72" s="201"/>
      <c r="I72" s="153" t="s">
        <v>54</v>
      </c>
      <c r="J72" s="153" t="s">
        <v>54</v>
      </c>
      <c r="K72" s="153" t="s">
        <v>54</v>
      </c>
      <c r="L72" s="153" t="s">
        <v>54</v>
      </c>
      <c r="M72" s="153" t="s">
        <v>54</v>
      </c>
      <c r="N72" s="153" t="s">
        <v>54</v>
      </c>
      <c r="O72" s="201"/>
      <c r="P72" s="153" t="s">
        <v>54</v>
      </c>
      <c r="Q72" s="153" t="s">
        <v>54</v>
      </c>
      <c r="R72" s="153" t="s">
        <v>54</v>
      </c>
      <c r="S72" s="153" t="s">
        <v>54</v>
      </c>
      <c r="T72" s="153" t="s">
        <v>54</v>
      </c>
      <c r="U72" s="153" t="s">
        <v>54</v>
      </c>
    </row>
    <row r="73" spans="1:21" x14ac:dyDescent="0.15">
      <c r="A73" s="170" t="s">
        <v>442</v>
      </c>
      <c r="B73" s="153" t="s">
        <v>54</v>
      </c>
      <c r="C73" s="153">
        <v>1</v>
      </c>
      <c r="D73" s="153">
        <v>1</v>
      </c>
      <c r="E73" s="153">
        <v>97</v>
      </c>
      <c r="F73" s="153">
        <v>126</v>
      </c>
      <c r="G73" s="153">
        <v>125</v>
      </c>
      <c r="H73" s="141"/>
      <c r="I73" s="153">
        <v>490</v>
      </c>
      <c r="J73" s="153">
        <v>650</v>
      </c>
      <c r="K73" s="153">
        <v>575</v>
      </c>
      <c r="L73" s="153">
        <v>120</v>
      </c>
      <c r="M73" s="153">
        <v>941</v>
      </c>
      <c r="N73" s="153">
        <v>300</v>
      </c>
      <c r="O73" s="141"/>
      <c r="P73" s="153">
        <v>490</v>
      </c>
      <c r="Q73" s="153">
        <v>651</v>
      </c>
      <c r="R73" s="153">
        <v>576</v>
      </c>
      <c r="S73" s="153">
        <v>217</v>
      </c>
      <c r="T73" s="153">
        <v>1067</v>
      </c>
      <c r="U73" s="153">
        <v>425</v>
      </c>
    </row>
    <row r="74" spans="1:21" x14ac:dyDescent="0.15">
      <c r="A74" s="170" t="s">
        <v>126</v>
      </c>
      <c r="B74" s="153" t="s">
        <v>54</v>
      </c>
      <c r="C74" s="153" t="s">
        <v>54</v>
      </c>
      <c r="D74" s="153" t="s">
        <v>54</v>
      </c>
      <c r="E74" s="153" t="s">
        <v>54</v>
      </c>
      <c r="F74" s="153" t="s">
        <v>54</v>
      </c>
      <c r="G74" s="153" t="s">
        <v>54</v>
      </c>
      <c r="H74" s="201"/>
      <c r="I74" s="153" t="s">
        <v>54</v>
      </c>
      <c r="J74" s="153" t="s">
        <v>54</v>
      </c>
      <c r="K74" s="153">
        <v>22</v>
      </c>
      <c r="L74" s="153">
        <v>21</v>
      </c>
      <c r="M74" s="153" t="s">
        <v>54</v>
      </c>
      <c r="N74" s="153" t="s">
        <v>54</v>
      </c>
      <c r="O74" s="201"/>
      <c r="P74" s="153" t="s">
        <v>54</v>
      </c>
      <c r="Q74" s="153" t="s">
        <v>54</v>
      </c>
      <c r="R74" s="153">
        <v>22</v>
      </c>
      <c r="S74" s="153">
        <v>21</v>
      </c>
      <c r="T74" s="153" t="s">
        <v>54</v>
      </c>
      <c r="U74" s="153" t="s">
        <v>54</v>
      </c>
    </row>
    <row r="75" spans="1:21" x14ac:dyDescent="0.15">
      <c r="A75" s="170" t="s">
        <v>127</v>
      </c>
      <c r="B75" s="153" t="s">
        <v>54</v>
      </c>
      <c r="C75" s="153" t="s">
        <v>54</v>
      </c>
      <c r="D75" s="153" t="s">
        <v>54</v>
      </c>
      <c r="E75" s="153" t="s">
        <v>54</v>
      </c>
      <c r="F75" s="153" t="s">
        <v>54</v>
      </c>
      <c r="G75" s="153" t="s">
        <v>54</v>
      </c>
      <c r="H75" s="201"/>
      <c r="I75" s="153" t="s">
        <v>54</v>
      </c>
      <c r="J75" s="153" t="s">
        <v>54</v>
      </c>
      <c r="K75" s="153" t="s">
        <v>54</v>
      </c>
      <c r="L75" s="153" t="s">
        <v>54</v>
      </c>
      <c r="M75" s="153" t="s">
        <v>54</v>
      </c>
      <c r="N75" s="153" t="s">
        <v>54</v>
      </c>
      <c r="O75" s="201"/>
      <c r="P75" s="153" t="s">
        <v>54</v>
      </c>
      <c r="Q75" s="153" t="s">
        <v>54</v>
      </c>
      <c r="R75" s="153" t="s">
        <v>54</v>
      </c>
      <c r="S75" s="153" t="s">
        <v>54</v>
      </c>
      <c r="T75" s="153" t="s">
        <v>54</v>
      </c>
      <c r="U75" s="153" t="s">
        <v>54</v>
      </c>
    </row>
    <row r="76" spans="1:21" x14ac:dyDescent="0.15">
      <c r="A76" s="170" t="s">
        <v>128</v>
      </c>
      <c r="B76" s="153" t="s">
        <v>54</v>
      </c>
      <c r="C76" s="153" t="s">
        <v>54</v>
      </c>
      <c r="D76" s="153" t="s">
        <v>54</v>
      </c>
      <c r="E76" s="153" t="s">
        <v>54</v>
      </c>
      <c r="F76" s="153" t="s">
        <v>54</v>
      </c>
      <c r="G76" s="153" t="s">
        <v>54</v>
      </c>
      <c r="H76" s="201"/>
      <c r="I76" s="153" t="s">
        <v>54</v>
      </c>
      <c r="J76" s="153" t="s">
        <v>54</v>
      </c>
      <c r="K76" s="153" t="s">
        <v>54</v>
      </c>
      <c r="L76" s="153" t="s">
        <v>54</v>
      </c>
      <c r="M76" s="153" t="s">
        <v>54</v>
      </c>
      <c r="N76" s="153" t="s">
        <v>54</v>
      </c>
      <c r="O76" s="201"/>
      <c r="P76" s="153" t="s">
        <v>54</v>
      </c>
      <c r="Q76" s="153" t="s">
        <v>54</v>
      </c>
      <c r="R76" s="153" t="s">
        <v>54</v>
      </c>
      <c r="S76" s="153" t="s">
        <v>54</v>
      </c>
      <c r="T76" s="153" t="s">
        <v>54</v>
      </c>
      <c r="U76" s="153" t="s">
        <v>54</v>
      </c>
    </row>
    <row r="77" spans="1:21" x14ac:dyDescent="0.15">
      <c r="A77" s="170" t="s">
        <v>129</v>
      </c>
      <c r="B77" s="153" t="s">
        <v>54</v>
      </c>
      <c r="C77" s="153" t="s">
        <v>54</v>
      </c>
      <c r="D77" s="153" t="s">
        <v>54</v>
      </c>
      <c r="E77" s="153" t="s">
        <v>54</v>
      </c>
      <c r="F77" s="153" t="s">
        <v>54</v>
      </c>
      <c r="G77" s="153" t="s">
        <v>54</v>
      </c>
      <c r="H77" s="201"/>
      <c r="I77" s="153" t="s">
        <v>54</v>
      </c>
      <c r="J77" s="153" t="s">
        <v>54</v>
      </c>
      <c r="K77" s="153" t="s">
        <v>54</v>
      </c>
      <c r="L77" s="153" t="s">
        <v>54</v>
      </c>
      <c r="M77" s="153" t="s">
        <v>54</v>
      </c>
      <c r="N77" s="153" t="s">
        <v>54</v>
      </c>
      <c r="O77" s="201"/>
      <c r="P77" s="153" t="s">
        <v>54</v>
      </c>
      <c r="Q77" s="153" t="s">
        <v>54</v>
      </c>
      <c r="R77" s="153" t="s">
        <v>54</v>
      </c>
      <c r="S77" s="153" t="s">
        <v>54</v>
      </c>
      <c r="T77" s="153" t="s">
        <v>54</v>
      </c>
      <c r="U77" s="153" t="s">
        <v>54</v>
      </c>
    </row>
    <row r="78" spans="1:21" x14ac:dyDescent="0.15">
      <c r="A78" s="170" t="s">
        <v>130</v>
      </c>
      <c r="B78" s="153" t="s">
        <v>54</v>
      </c>
      <c r="C78" s="153" t="s">
        <v>54</v>
      </c>
      <c r="D78" s="153" t="s">
        <v>54</v>
      </c>
      <c r="E78" s="153" t="s">
        <v>54</v>
      </c>
      <c r="F78" s="153" t="s">
        <v>54</v>
      </c>
      <c r="G78" s="153" t="s">
        <v>54</v>
      </c>
      <c r="H78" s="201"/>
      <c r="I78" s="153" t="s">
        <v>54</v>
      </c>
      <c r="J78" s="153" t="s">
        <v>54</v>
      </c>
      <c r="K78" s="153" t="s">
        <v>54</v>
      </c>
      <c r="L78" s="153" t="s">
        <v>54</v>
      </c>
      <c r="M78" s="153" t="s">
        <v>54</v>
      </c>
      <c r="N78" s="153" t="s">
        <v>54</v>
      </c>
      <c r="O78" s="201"/>
      <c r="P78" s="153" t="s">
        <v>54</v>
      </c>
      <c r="Q78" s="153" t="s">
        <v>54</v>
      </c>
      <c r="R78" s="153" t="s">
        <v>54</v>
      </c>
      <c r="S78" s="153" t="s">
        <v>54</v>
      </c>
      <c r="T78" s="153" t="s">
        <v>54</v>
      </c>
      <c r="U78" s="153" t="s">
        <v>54</v>
      </c>
    </row>
    <row r="79" spans="1:21" x14ac:dyDescent="0.15">
      <c r="A79" s="170" t="s">
        <v>131</v>
      </c>
      <c r="B79" s="153" t="s">
        <v>54</v>
      </c>
      <c r="C79" s="153" t="s">
        <v>54</v>
      </c>
      <c r="D79" s="153" t="s">
        <v>54</v>
      </c>
      <c r="E79" s="153" t="s">
        <v>54</v>
      </c>
      <c r="F79" s="153" t="s">
        <v>54</v>
      </c>
      <c r="G79" s="153" t="s">
        <v>54</v>
      </c>
      <c r="H79" s="201"/>
      <c r="I79" s="153" t="s">
        <v>54</v>
      </c>
      <c r="J79" s="153" t="s">
        <v>54</v>
      </c>
      <c r="K79" s="153" t="s">
        <v>54</v>
      </c>
      <c r="L79" s="153" t="s">
        <v>54</v>
      </c>
      <c r="M79" s="153" t="s">
        <v>54</v>
      </c>
      <c r="N79" s="153" t="s">
        <v>54</v>
      </c>
      <c r="O79" s="201"/>
      <c r="P79" s="153" t="s">
        <v>54</v>
      </c>
      <c r="Q79" s="153" t="s">
        <v>54</v>
      </c>
      <c r="R79" s="153" t="s">
        <v>54</v>
      </c>
      <c r="S79" s="153" t="s">
        <v>54</v>
      </c>
      <c r="T79" s="153" t="s">
        <v>54</v>
      </c>
      <c r="U79" s="153" t="s">
        <v>54</v>
      </c>
    </row>
    <row r="80" spans="1:21" x14ac:dyDescent="0.15">
      <c r="A80" s="170" t="s">
        <v>132</v>
      </c>
      <c r="B80" s="153" t="s">
        <v>54</v>
      </c>
      <c r="C80" s="153" t="s">
        <v>54</v>
      </c>
      <c r="D80" s="153" t="s">
        <v>54</v>
      </c>
      <c r="E80" s="153" t="s">
        <v>54</v>
      </c>
      <c r="F80" s="153" t="s">
        <v>54</v>
      </c>
      <c r="G80" s="153" t="s">
        <v>54</v>
      </c>
      <c r="H80" s="201"/>
      <c r="I80" s="153" t="s">
        <v>54</v>
      </c>
      <c r="J80" s="153" t="s">
        <v>54</v>
      </c>
      <c r="K80" s="153" t="s">
        <v>54</v>
      </c>
      <c r="L80" s="153" t="s">
        <v>54</v>
      </c>
      <c r="M80" s="153" t="s">
        <v>54</v>
      </c>
      <c r="N80" s="153" t="s">
        <v>54</v>
      </c>
      <c r="O80" s="201"/>
      <c r="P80" s="153" t="s">
        <v>54</v>
      </c>
      <c r="Q80" s="153" t="s">
        <v>54</v>
      </c>
      <c r="R80" s="153" t="s">
        <v>54</v>
      </c>
      <c r="S80" s="153" t="s">
        <v>54</v>
      </c>
      <c r="T80" s="153" t="s">
        <v>54</v>
      </c>
      <c r="U80" s="153" t="s">
        <v>54</v>
      </c>
    </row>
    <row r="81" spans="1:21" x14ac:dyDescent="0.15">
      <c r="A81" s="170" t="s">
        <v>133</v>
      </c>
      <c r="B81" s="153" t="s">
        <v>54</v>
      </c>
      <c r="C81" s="153" t="s">
        <v>54</v>
      </c>
      <c r="D81" s="153" t="s">
        <v>54</v>
      </c>
      <c r="E81" s="153" t="s">
        <v>54</v>
      </c>
      <c r="F81" s="153" t="s">
        <v>54</v>
      </c>
      <c r="G81" s="153" t="s">
        <v>54</v>
      </c>
      <c r="H81" s="201"/>
      <c r="I81" s="153" t="s">
        <v>54</v>
      </c>
      <c r="J81" s="153" t="s">
        <v>54</v>
      </c>
      <c r="K81" s="153" t="s">
        <v>54</v>
      </c>
      <c r="L81" s="153" t="s">
        <v>54</v>
      </c>
      <c r="M81" s="153" t="s">
        <v>54</v>
      </c>
      <c r="N81" s="153" t="s">
        <v>54</v>
      </c>
      <c r="O81" s="201"/>
      <c r="P81" s="153" t="s">
        <v>54</v>
      </c>
      <c r="Q81" s="153" t="s">
        <v>54</v>
      </c>
      <c r="R81" s="153" t="s">
        <v>54</v>
      </c>
      <c r="S81" s="153" t="s">
        <v>54</v>
      </c>
      <c r="T81" s="153" t="s">
        <v>54</v>
      </c>
      <c r="U81" s="153" t="s">
        <v>54</v>
      </c>
    </row>
    <row r="82" spans="1:21" x14ac:dyDescent="0.15">
      <c r="A82" s="170" t="s">
        <v>134</v>
      </c>
      <c r="B82" s="153" t="s">
        <v>54</v>
      </c>
      <c r="C82" s="153" t="s">
        <v>54</v>
      </c>
      <c r="D82" s="153" t="s">
        <v>54</v>
      </c>
      <c r="E82" s="153" t="s">
        <v>54</v>
      </c>
      <c r="F82" s="153" t="s">
        <v>54</v>
      </c>
      <c r="G82" s="153" t="s">
        <v>54</v>
      </c>
      <c r="H82" s="201"/>
      <c r="I82" s="153" t="s">
        <v>54</v>
      </c>
      <c r="J82" s="153" t="s">
        <v>54</v>
      </c>
      <c r="K82" s="153" t="s">
        <v>54</v>
      </c>
      <c r="L82" s="153" t="s">
        <v>54</v>
      </c>
      <c r="M82" s="153" t="s">
        <v>54</v>
      </c>
      <c r="N82" s="153" t="s">
        <v>54</v>
      </c>
      <c r="O82" s="201"/>
      <c r="P82" s="153" t="s">
        <v>54</v>
      </c>
      <c r="Q82" s="153" t="s">
        <v>54</v>
      </c>
      <c r="R82" s="153" t="s">
        <v>54</v>
      </c>
      <c r="S82" s="153" t="s">
        <v>54</v>
      </c>
      <c r="T82" s="153" t="s">
        <v>54</v>
      </c>
      <c r="U82" s="153" t="s">
        <v>54</v>
      </c>
    </row>
    <row r="83" spans="1:21" x14ac:dyDescent="0.15">
      <c r="A83" s="170" t="s">
        <v>135</v>
      </c>
      <c r="B83" s="153" t="s">
        <v>54</v>
      </c>
      <c r="C83" s="153" t="s">
        <v>54</v>
      </c>
      <c r="D83" s="153" t="s">
        <v>54</v>
      </c>
      <c r="E83" s="153" t="s">
        <v>54</v>
      </c>
      <c r="F83" s="153" t="s">
        <v>54</v>
      </c>
      <c r="G83" s="153" t="s">
        <v>54</v>
      </c>
      <c r="H83" s="201"/>
      <c r="I83" s="153" t="s">
        <v>54</v>
      </c>
      <c r="J83" s="153" t="s">
        <v>54</v>
      </c>
      <c r="K83" s="153" t="s">
        <v>54</v>
      </c>
      <c r="L83" s="153" t="s">
        <v>54</v>
      </c>
      <c r="M83" s="153" t="s">
        <v>54</v>
      </c>
      <c r="N83" s="153" t="s">
        <v>54</v>
      </c>
      <c r="O83" s="201"/>
      <c r="P83" s="153" t="s">
        <v>54</v>
      </c>
      <c r="Q83" s="153" t="s">
        <v>54</v>
      </c>
      <c r="R83" s="153" t="s">
        <v>54</v>
      </c>
      <c r="S83" s="153" t="s">
        <v>54</v>
      </c>
      <c r="T83" s="153" t="s">
        <v>54</v>
      </c>
      <c r="U83" s="153" t="s">
        <v>54</v>
      </c>
    </row>
    <row r="84" spans="1:21" x14ac:dyDescent="0.15">
      <c r="A84" s="170" t="s">
        <v>763</v>
      </c>
      <c r="B84" s="153" t="s">
        <v>54</v>
      </c>
      <c r="C84" s="153">
        <v>11</v>
      </c>
      <c r="D84" s="153" t="s">
        <v>54</v>
      </c>
      <c r="E84" s="153" t="s">
        <v>54</v>
      </c>
      <c r="F84" s="153" t="s">
        <v>54</v>
      </c>
      <c r="G84" s="153" t="s">
        <v>54</v>
      </c>
      <c r="H84" s="141"/>
      <c r="I84" s="153" t="s">
        <v>54</v>
      </c>
      <c r="J84" s="153" t="s">
        <v>54</v>
      </c>
      <c r="K84" s="153" t="s">
        <v>54</v>
      </c>
      <c r="L84" s="153">
        <v>40</v>
      </c>
      <c r="M84" s="153">
        <v>65</v>
      </c>
      <c r="N84" s="153">
        <v>65</v>
      </c>
      <c r="O84" s="141"/>
      <c r="P84" s="153" t="s">
        <v>54</v>
      </c>
      <c r="Q84" s="153">
        <v>11</v>
      </c>
      <c r="R84" s="153" t="s">
        <v>54</v>
      </c>
      <c r="S84" s="153">
        <v>40</v>
      </c>
      <c r="T84" s="153">
        <v>65</v>
      </c>
      <c r="U84" s="153">
        <v>65</v>
      </c>
    </row>
    <row r="85" spans="1:21" x14ac:dyDescent="0.15">
      <c r="A85" s="170" t="s">
        <v>137</v>
      </c>
      <c r="B85" s="153" t="s">
        <v>54</v>
      </c>
      <c r="C85" s="153" t="s">
        <v>54</v>
      </c>
      <c r="D85" s="153" t="s">
        <v>54</v>
      </c>
      <c r="E85" s="153" t="s">
        <v>54</v>
      </c>
      <c r="F85" s="153" t="s">
        <v>54</v>
      </c>
      <c r="G85" s="153" t="s">
        <v>54</v>
      </c>
      <c r="H85" s="201"/>
      <c r="I85" s="153" t="s">
        <v>54</v>
      </c>
      <c r="J85" s="153" t="s">
        <v>54</v>
      </c>
      <c r="K85" s="153" t="s">
        <v>54</v>
      </c>
      <c r="L85" s="153" t="s">
        <v>54</v>
      </c>
      <c r="M85" s="153" t="s">
        <v>54</v>
      </c>
      <c r="N85" s="153" t="s">
        <v>54</v>
      </c>
      <c r="O85" s="201"/>
      <c r="P85" s="153" t="s">
        <v>54</v>
      </c>
      <c r="Q85" s="153" t="s">
        <v>54</v>
      </c>
      <c r="R85" s="153" t="s">
        <v>54</v>
      </c>
      <c r="S85" s="153" t="s">
        <v>54</v>
      </c>
      <c r="T85" s="153" t="s">
        <v>54</v>
      </c>
      <c r="U85" s="153" t="s">
        <v>54</v>
      </c>
    </row>
    <row r="86" spans="1:21" x14ac:dyDescent="0.15">
      <c r="A86" s="170" t="s">
        <v>138</v>
      </c>
      <c r="B86" s="153" t="s">
        <v>54</v>
      </c>
      <c r="C86" s="153" t="s">
        <v>54</v>
      </c>
      <c r="D86" s="153" t="s">
        <v>54</v>
      </c>
      <c r="E86" s="153" t="s">
        <v>54</v>
      </c>
      <c r="F86" s="153" t="s">
        <v>54</v>
      </c>
      <c r="G86" s="153" t="s">
        <v>54</v>
      </c>
      <c r="H86" s="201"/>
      <c r="I86" s="153" t="s">
        <v>54</v>
      </c>
      <c r="J86" s="153" t="s">
        <v>54</v>
      </c>
      <c r="K86" s="153" t="s">
        <v>54</v>
      </c>
      <c r="L86" s="153" t="s">
        <v>54</v>
      </c>
      <c r="M86" s="153" t="s">
        <v>54</v>
      </c>
      <c r="N86" s="153" t="s">
        <v>54</v>
      </c>
      <c r="O86" s="201"/>
      <c r="P86" s="153" t="s">
        <v>54</v>
      </c>
      <c r="Q86" s="153" t="s">
        <v>54</v>
      </c>
      <c r="R86" s="153" t="s">
        <v>54</v>
      </c>
      <c r="S86" s="153" t="s">
        <v>54</v>
      </c>
      <c r="T86" s="153" t="s">
        <v>54</v>
      </c>
      <c r="U86" s="153" t="s">
        <v>54</v>
      </c>
    </row>
    <row r="87" spans="1:21" x14ac:dyDescent="0.15">
      <c r="A87" s="170" t="s">
        <v>182</v>
      </c>
      <c r="B87" s="153" t="s">
        <v>54</v>
      </c>
      <c r="C87" s="153" t="s">
        <v>54</v>
      </c>
      <c r="D87" s="153" t="s">
        <v>54</v>
      </c>
      <c r="E87" s="153" t="s">
        <v>54</v>
      </c>
      <c r="F87" s="153" t="s">
        <v>54</v>
      </c>
      <c r="G87" s="153" t="s">
        <v>54</v>
      </c>
      <c r="H87" s="201"/>
      <c r="I87" s="153" t="s">
        <v>54</v>
      </c>
      <c r="J87" s="153" t="s">
        <v>54</v>
      </c>
      <c r="K87" s="153" t="s">
        <v>54</v>
      </c>
      <c r="L87" s="153" t="s">
        <v>54</v>
      </c>
      <c r="M87" s="153" t="s">
        <v>54</v>
      </c>
      <c r="N87" s="153" t="s">
        <v>54</v>
      </c>
      <c r="O87" s="201"/>
      <c r="P87" s="153" t="s">
        <v>54</v>
      </c>
      <c r="Q87" s="153" t="s">
        <v>54</v>
      </c>
      <c r="R87" s="153" t="s">
        <v>54</v>
      </c>
      <c r="S87" s="153" t="s">
        <v>54</v>
      </c>
      <c r="T87" s="153" t="s">
        <v>54</v>
      </c>
      <c r="U87" s="153" t="s">
        <v>54</v>
      </c>
    </row>
    <row r="88" spans="1:21" x14ac:dyDescent="0.15">
      <c r="A88" s="170" t="s">
        <v>139</v>
      </c>
      <c r="B88" s="153" t="s">
        <v>54</v>
      </c>
      <c r="C88" s="153" t="s">
        <v>54</v>
      </c>
      <c r="D88" s="153" t="s">
        <v>54</v>
      </c>
      <c r="E88" s="153" t="s">
        <v>54</v>
      </c>
      <c r="F88" s="153" t="s">
        <v>54</v>
      </c>
      <c r="G88" s="153" t="s">
        <v>54</v>
      </c>
      <c r="H88" s="201"/>
      <c r="I88" s="153" t="s">
        <v>54</v>
      </c>
      <c r="J88" s="153" t="s">
        <v>54</v>
      </c>
      <c r="K88" s="153" t="s">
        <v>54</v>
      </c>
      <c r="L88" s="153" t="s">
        <v>54</v>
      </c>
      <c r="M88" s="153" t="s">
        <v>54</v>
      </c>
      <c r="N88" s="153" t="s">
        <v>54</v>
      </c>
      <c r="O88" s="201"/>
      <c r="P88" s="153" t="s">
        <v>54</v>
      </c>
      <c r="Q88" s="153" t="s">
        <v>54</v>
      </c>
      <c r="R88" s="153" t="s">
        <v>54</v>
      </c>
      <c r="S88" s="153" t="s">
        <v>54</v>
      </c>
      <c r="T88" s="153" t="s">
        <v>54</v>
      </c>
      <c r="U88" s="153" t="s">
        <v>54</v>
      </c>
    </row>
    <row r="89" spans="1:21" x14ac:dyDescent="0.15">
      <c r="A89" s="170" t="s">
        <v>140</v>
      </c>
      <c r="B89" s="153" t="s">
        <v>54</v>
      </c>
      <c r="C89" s="153" t="s">
        <v>54</v>
      </c>
      <c r="D89" s="153" t="s">
        <v>54</v>
      </c>
      <c r="E89" s="153" t="s">
        <v>54</v>
      </c>
      <c r="F89" s="153" t="s">
        <v>54</v>
      </c>
      <c r="G89" s="153" t="s">
        <v>54</v>
      </c>
      <c r="H89" s="201"/>
      <c r="I89" s="153" t="s">
        <v>54</v>
      </c>
      <c r="J89" s="153" t="s">
        <v>54</v>
      </c>
      <c r="K89" s="153" t="s">
        <v>54</v>
      </c>
      <c r="L89" s="153" t="s">
        <v>54</v>
      </c>
      <c r="M89" s="153" t="s">
        <v>54</v>
      </c>
      <c r="N89" s="153" t="s">
        <v>54</v>
      </c>
      <c r="O89" s="201"/>
      <c r="P89" s="153" t="s">
        <v>54</v>
      </c>
      <c r="Q89" s="153" t="s">
        <v>54</v>
      </c>
      <c r="R89" s="153" t="s">
        <v>54</v>
      </c>
      <c r="S89" s="153" t="s">
        <v>54</v>
      </c>
      <c r="T89" s="153" t="s">
        <v>54</v>
      </c>
      <c r="U89" s="153" t="s">
        <v>54</v>
      </c>
    </row>
    <row r="90" spans="1:21" x14ac:dyDescent="0.15">
      <c r="A90" s="170" t="s">
        <v>141</v>
      </c>
      <c r="B90" s="153" t="s">
        <v>54</v>
      </c>
      <c r="C90" s="153" t="s">
        <v>54</v>
      </c>
      <c r="D90" s="153" t="s">
        <v>54</v>
      </c>
      <c r="E90" s="153" t="s">
        <v>54</v>
      </c>
      <c r="F90" s="153" t="s">
        <v>54</v>
      </c>
      <c r="G90" s="153" t="s">
        <v>54</v>
      </c>
      <c r="H90" s="201"/>
      <c r="I90" s="153" t="s">
        <v>54</v>
      </c>
      <c r="J90" s="153" t="s">
        <v>54</v>
      </c>
      <c r="K90" s="153" t="s">
        <v>54</v>
      </c>
      <c r="L90" s="153" t="s">
        <v>54</v>
      </c>
      <c r="M90" s="153" t="s">
        <v>54</v>
      </c>
      <c r="N90" s="153" t="s">
        <v>54</v>
      </c>
      <c r="O90" s="201"/>
      <c r="P90" s="153" t="s">
        <v>54</v>
      </c>
      <c r="Q90" s="153" t="s">
        <v>54</v>
      </c>
      <c r="R90" s="153" t="s">
        <v>54</v>
      </c>
      <c r="S90" s="153" t="s">
        <v>54</v>
      </c>
      <c r="T90" s="153" t="s">
        <v>54</v>
      </c>
      <c r="U90" s="153" t="s">
        <v>54</v>
      </c>
    </row>
    <row r="91" spans="1:21" x14ac:dyDescent="0.15">
      <c r="A91" s="170" t="s">
        <v>183</v>
      </c>
      <c r="B91" s="153" t="s">
        <v>54</v>
      </c>
      <c r="C91" s="153" t="s">
        <v>54</v>
      </c>
      <c r="D91" s="153" t="s">
        <v>54</v>
      </c>
      <c r="E91" s="153" t="s">
        <v>54</v>
      </c>
      <c r="F91" s="153" t="s">
        <v>54</v>
      </c>
      <c r="G91" s="153" t="s">
        <v>54</v>
      </c>
      <c r="H91" s="201"/>
      <c r="I91" s="153">
        <v>23</v>
      </c>
      <c r="J91" s="153" t="s">
        <v>54</v>
      </c>
      <c r="K91" s="153" t="s">
        <v>54</v>
      </c>
      <c r="L91" s="153" t="s">
        <v>54</v>
      </c>
      <c r="M91" s="153" t="s">
        <v>54</v>
      </c>
      <c r="N91" s="153">
        <v>20</v>
      </c>
      <c r="O91" s="201"/>
      <c r="P91" s="153">
        <v>23</v>
      </c>
      <c r="Q91" s="153" t="s">
        <v>54</v>
      </c>
      <c r="R91" s="153" t="s">
        <v>54</v>
      </c>
      <c r="S91" s="153" t="s">
        <v>54</v>
      </c>
      <c r="T91" s="153" t="s">
        <v>54</v>
      </c>
      <c r="U91" s="153">
        <v>20</v>
      </c>
    </row>
    <row r="92" spans="1:21" x14ac:dyDescent="0.15">
      <c r="A92" s="170" t="s">
        <v>142</v>
      </c>
      <c r="B92" s="153" t="s">
        <v>54</v>
      </c>
      <c r="C92" s="153" t="s">
        <v>54</v>
      </c>
      <c r="D92" s="153" t="s">
        <v>54</v>
      </c>
      <c r="E92" s="153" t="s">
        <v>54</v>
      </c>
      <c r="F92" s="153" t="s">
        <v>54</v>
      </c>
      <c r="G92" s="153" t="s">
        <v>54</v>
      </c>
      <c r="H92" s="201"/>
      <c r="I92" s="153" t="s">
        <v>54</v>
      </c>
      <c r="J92" s="153" t="s">
        <v>54</v>
      </c>
      <c r="K92" s="153" t="s">
        <v>54</v>
      </c>
      <c r="L92" s="153" t="s">
        <v>54</v>
      </c>
      <c r="M92" s="153" t="s">
        <v>54</v>
      </c>
      <c r="N92" s="153" t="s">
        <v>54</v>
      </c>
      <c r="O92" s="201"/>
      <c r="P92" s="153" t="s">
        <v>54</v>
      </c>
      <c r="Q92" s="153" t="s">
        <v>54</v>
      </c>
      <c r="R92" s="153" t="s">
        <v>54</v>
      </c>
      <c r="S92" s="153" t="s">
        <v>54</v>
      </c>
      <c r="T92" s="153" t="s">
        <v>54</v>
      </c>
      <c r="U92" s="153" t="s">
        <v>54</v>
      </c>
    </row>
    <row r="93" spans="1:21" x14ac:dyDescent="0.15">
      <c r="A93" s="170" t="s">
        <v>143</v>
      </c>
      <c r="B93" s="153" t="s">
        <v>54</v>
      </c>
      <c r="C93" s="153" t="s">
        <v>54</v>
      </c>
      <c r="D93" s="153" t="s">
        <v>54</v>
      </c>
      <c r="E93" s="153" t="s">
        <v>54</v>
      </c>
      <c r="F93" s="153" t="s">
        <v>54</v>
      </c>
      <c r="G93" s="153" t="s">
        <v>54</v>
      </c>
      <c r="H93" s="201"/>
      <c r="I93" s="153" t="s">
        <v>54</v>
      </c>
      <c r="J93" s="153" t="s">
        <v>54</v>
      </c>
      <c r="K93" s="153" t="s">
        <v>54</v>
      </c>
      <c r="L93" s="153" t="s">
        <v>54</v>
      </c>
      <c r="M93" s="153" t="s">
        <v>54</v>
      </c>
      <c r="N93" s="153" t="s">
        <v>54</v>
      </c>
      <c r="O93" s="201"/>
      <c r="P93" s="153" t="s">
        <v>54</v>
      </c>
      <c r="Q93" s="153" t="s">
        <v>54</v>
      </c>
      <c r="R93" s="153" t="s">
        <v>54</v>
      </c>
      <c r="S93" s="153" t="s">
        <v>54</v>
      </c>
      <c r="T93" s="153" t="s">
        <v>54</v>
      </c>
      <c r="U93" s="153" t="s">
        <v>54</v>
      </c>
    </row>
    <row r="94" spans="1:21" x14ac:dyDescent="0.15">
      <c r="A94" s="170" t="s">
        <v>144</v>
      </c>
      <c r="B94" s="153" t="s">
        <v>54</v>
      </c>
      <c r="C94" s="153" t="s">
        <v>54</v>
      </c>
      <c r="D94" s="153" t="s">
        <v>54</v>
      </c>
      <c r="E94" s="153" t="s">
        <v>54</v>
      </c>
      <c r="F94" s="153" t="s">
        <v>54</v>
      </c>
      <c r="G94" s="153" t="s">
        <v>54</v>
      </c>
      <c r="H94" s="201"/>
      <c r="I94" s="153" t="s">
        <v>54</v>
      </c>
      <c r="J94" s="153">
        <v>22</v>
      </c>
      <c r="K94" s="153">
        <v>13</v>
      </c>
      <c r="L94" s="153" t="s">
        <v>54</v>
      </c>
      <c r="M94" s="153" t="s">
        <v>54</v>
      </c>
      <c r="N94" s="153" t="s">
        <v>54</v>
      </c>
      <c r="O94" s="201"/>
      <c r="P94" s="153" t="s">
        <v>54</v>
      </c>
      <c r="Q94" s="153">
        <v>22</v>
      </c>
      <c r="R94" s="153">
        <v>13</v>
      </c>
      <c r="S94" s="153" t="s">
        <v>54</v>
      </c>
      <c r="T94" s="153" t="s">
        <v>54</v>
      </c>
      <c r="U94" s="153" t="s">
        <v>54</v>
      </c>
    </row>
    <row r="95" spans="1:21" x14ac:dyDescent="0.15">
      <c r="A95" s="170" t="s">
        <v>145</v>
      </c>
      <c r="B95" s="153" t="s">
        <v>54</v>
      </c>
      <c r="C95" s="153" t="s">
        <v>54</v>
      </c>
      <c r="D95" s="153" t="s">
        <v>54</v>
      </c>
      <c r="E95" s="153" t="s">
        <v>54</v>
      </c>
      <c r="F95" s="153" t="s">
        <v>54</v>
      </c>
      <c r="G95" s="153" t="s">
        <v>54</v>
      </c>
      <c r="H95" s="201"/>
      <c r="I95" s="153" t="s">
        <v>54</v>
      </c>
      <c r="J95" s="153" t="s">
        <v>54</v>
      </c>
      <c r="K95" s="153" t="s">
        <v>54</v>
      </c>
      <c r="L95" s="153" t="s">
        <v>54</v>
      </c>
      <c r="M95" s="153" t="s">
        <v>54</v>
      </c>
      <c r="N95" s="153" t="s">
        <v>54</v>
      </c>
      <c r="O95" s="201"/>
      <c r="P95" s="153" t="s">
        <v>54</v>
      </c>
      <c r="Q95" s="153" t="s">
        <v>54</v>
      </c>
      <c r="R95" s="153" t="s">
        <v>54</v>
      </c>
      <c r="S95" s="153" t="s">
        <v>54</v>
      </c>
      <c r="T95" s="153" t="s">
        <v>54</v>
      </c>
      <c r="U95" s="153" t="s">
        <v>54</v>
      </c>
    </row>
    <row r="96" spans="1:21" x14ac:dyDescent="0.15">
      <c r="A96" s="170" t="s">
        <v>146</v>
      </c>
      <c r="B96" s="153" t="s">
        <v>54</v>
      </c>
      <c r="C96" s="153" t="s">
        <v>54</v>
      </c>
      <c r="D96" s="153" t="s">
        <v>54</v>
      </c>
      <c r="E96" s="153" t="s">
        <v>54</v>
      </c>
      <c r="F96" s="153" t="s">
        <v>54</v>
      </c>
      <c r="G96" s="153" t="s">
        <v>54</v>
      </c>
      <c r="H96" s="201"/>
      <c r="I96" s="153" t="s">
        <v>54</v>
      </c>
      <c r="J96" s="153" t="s">
        <v>54</v>
      </c>
      <c r="K96" s="153" t="s">
        <v>54</v>
      </c>
      <c r="L96" s="153" t="s">
        <v>54</v>
      </c>
      <c r="M96" s="153" t="s">
        <v>54</v>
      </c>
      <c r="N96" s="153" t="s">
        <v>54</v>
      </c>
      <c r="O96" s="201"/>
      <c r="P96" s="153" t="s">
        <v>54</v>
      </c>
      <c r="Q96" s="153" t="s">
        <v>54</v>
      </c>
      <c r="R96" s="153" t="s">
        <v>54</v>
      </c>
      <c r="S96" s="153" t="s">
        <v>54</v>
      </c>
      <c r="T96" s="153" t="s">
        <v>54</v>
      </c>
      <c r="U96" s="153" t="s">
        <v>54</v>
      </c>
    </row>
    <row r="97" spans="1:21" x14ac:dyDescent="0.15">
      <c r="A97" s="170" t="s">
        <v>147</v>
      </c>
      <c r="B97" s="153" t="s">
        <v>54</v>
      </c>
      <c r="C97" s="153" t="s">
        <v>54</v>
      </c>
      <c r="D97" s="153" t="s">
        <v>54</v>
      </c>
      <c r="E97" s="153" t="s">
        <v>54</v>
      </c>
      <c r="F97" s="153" t="s">
        <v>54</v>
      </c>
      <c r="G97" s="153" t="s">
        <v>54</v>
      </c>
      <c r="H97" s="201"/>
      <c r="I97" s="153" t="s">
        <v>54</v>
      </c>
      <c r="J97" s="153" t="s">
        <v>54</v>
      </c>
      <c r="K97" s="153" t="s">
        <v>54</v>
      </c>
      <c r="L97" s="153" t="s">
        <v>54</v>
      </c>
      <c r="M97" s="153" t="s">
        <v>54</v>
      </c>
      <c r="N97" s="153" t="s">
        <v>54</v>
      </c>
      <c r="O97" s="201"/>
      <c r="P97" s="153" t="s">
        <v>54</v>
      </c>
      <c r="Q97" s="153" t="s">
        <v>54</v>
      </c>
      <c r="R97" s="153" t="s">
        <v>54</v>
      </c>
      <c r="S97" s="153" t="s">
        <v>54</v>
      </c>
      <c r="T97" s="153" t="s">
        <v>54</v>
      </c>
      <c r="U97" s="153" t="s">
        <v>54</v>
      </c>
    </row>
    <row r="98" spans="1:21" x14ac:dyDescent="0.15">
      <c r="A98" s="170" t="s">
        <v>148</v>
      </c>
      <c r="B98" s="153" t="s">
        <v>54</v>
      </c>
      <c r="C98" s="153" t="s">
        <v>54</v>
      </c>
      <c r="D98" s="153" t="s">
        <v>54</v>
      </c>
      <c r="E98" s="153" t="s">
        <v>54</v>
      </c>
      <c r="F98" s="153" t="s">
        <v>54</v>
      </c>
      <c r="G98" s="153" t="s">
        <v>54</v>
      </c>
      <c r="H98" s="201"/>
      <c r="I98" s="153" t="s">
        <v>54</v>
      </c>
      <c r="J98" s="153" t="s">
        <v>54</v>
      </c>
      <c r="K98" s="153" t="s">
        <v>54</v>
      </c>
      <c r="L98" s="153" t="s">
        <v>54</v>
      </c>
      <c r="M98" s="153" t="s">
        <v>54</v>
      </c>
      <c r="N98" s="153" t="s">
        <v>54</v>
      </c>
      <c r="O98" s="201"/>
      <c r="P98" s="153" t="s">
        <v>54</v>
      </c>
      <c r="Q98" s="153" t="s">
        <v>54</v>
      </c>
      <c r="R98" s="153" t="s">
        <v>54</v>
      </c>
      <c r="S98" s="153" t="s">
        <v>54</v>
      </c>
      <c r="T98" s="153" t="s">
        <v>54</v>
      </c>
      <c r="U98" s="153" t="s">
        <v>54</v>
      </c>
    </row>
    <row r="99" spans="1:21" x14ac:dyDescent="0.15">
      <c r="A99" s="170" t="s">
        <v>149</v>
      </c>
      <c r="B99" s="153" t="s">
        <v>54</v>
      </c>
      <c r="C99" s="153" t="s">
        <v>54</v>
      </c>
      <c r="D99" s="153" t="s">
        <v>54</v>
      </c>
      <c r="E99" s="153" t="s">
        <v>54</v>
      </c>
      <c r="F99" s="153" t="s">
        <v>54</v>
      </c>
      <c r="G99" s="153" t="s">
        <v>54</v>
      </c>
      <c r="H99" s="201"/>
      <c r="I99" s="153" t="s">
        <v>54</v>
      </c>
      <c r="J99" s="153" t="s">
        <v>54</v>
      </c>
      <c r="K99" s="153" t="s">
        <v>54</v>
      </c>
      <c r="L99" s="153" t="s">
        <v>54</v>
      </c>
      <c r="M99" s="153" t="s">
        <v>54</v>
      </c>
      <c r="N99" s="153" t="s">
        <v>54</v>
      </c>
      <c r="O99" s="201"/>
      <c r="P99" s="153" t="s">
        <v>54</v>
      </c>
      <c r="Q99" s="153" t="s">
        <v>54</v>
      </c>
      <c r="R99" s="153" t="s">
        <v>54</v>
      </c>
      <c r="S99" s="153" t="s">
        <v>54</v>
      </c>
      <c r="T99" s="153" t="s">
        <v>54</v>
      </c>
      <c r="U99" s="153" t="s">
        <v>54</v>
      </c>
    </row>
    <row r="100" spans="1:21" x14ac:dyDescent="0.15">
      <c r="A100" s="170" t="s">
        <v>150</v>
      </c>
      <c r="B100" s="153" t="s">
        <v>54</v>
      </c>
      <c r="C100" s="153" t="s">
        <v>54</v>
      </c>
      <c r="D100" s="153" t="s">
        <v>54</v>
      </c>
      <c r="E100" s="153" t="s">
        <v>54</v>
      </c>
      <c r="F100" s="153" t="s">
        <v>54</v>
      </c>
      <c r="G100" s="153" t="s">
        <v>54</v>
      </c>
      <c r="H100" s="201"/>
      <c r="I100" s="153" t="s">
        <v>54</v>
      </c>
      <c r="J100" s="153" t="s">
        <v>54</v>
      </c>
      <c r="K100" s="153" t="s">
        <v>54</v>
      </c>
      <c r="L100" s="153" t="s">
        <v>54</v>
      </c>
      <c r="M100" s="153" t="s">
        <v>54</v>
      </c>
      <c r="N100" s="153" t="s">
        <v>54</v>
      </c>
      <c r="O100" s="201"/>
      <c r="P100" s="153" t="s">
        <v>54</v>
      </c>
      <c r="Q100" s="153" t="s">
        <v>54</v>
      </c>
      <c r="R100" s="153" t="s">
        <v>54</v>
      </c>
      <c r="S100" s="153" t="s">
        <v>54</v>
      </c>
      <c r="T100" s="153" t="s">
        <v>54</v>
      </c>
      <c r="U100" s="153" t="s">
        <v>54</v>
      </c>
    </row>
    <row r="101" spans="1:21" x14ac:dyDescent="0.15">
      <c r="A101" s="170" t="s">
        <v>520</v>
      </c>
      <c r="B101" s="153" t="s">
        <v>54</v>
      </c>
      <c r="C101" s="153">
        <v>3</v>
      </c>
      <c r="D101" s="153">
        <v>3</v>
      </c>
      <c r="E101" s="153">
        <v>3</v>
      </c>
      <c r="F101" s="153" t="s">
        <v>54</v>
      </c>
      <c r="G101" s="153" t="s">
        <v>54</v>
      </c>
      <c r="H101" s="201"/>
      <c r="I101" s="153" t="s">
        <v>54</v>
      </c>
      <c r="J101" s="153" t="s">
        <v>54</v>
      </c>
      <c r="K101" s="153" t="s">
        <v>54</v>
      </c>
      <c r="L101" s="153" t="s">
        <v>54</v>
      </c>
      <c r="M101" s="153" t="s">
        <v>54</v>
      </c>
      <c r="N101" s="153">
        <v>3</v>
      </c>
      <c r="O101" s="201"/>
      <c r="P101" s="153" t="s">
        <v>54</v>
      </c>
      <c r="Q101" s="153">
        <v>3</v>
      </c>
      <c r="R101" s="153">
        <v>3</v>
      </c>
      <c r="S101" s="153">
        <v>3</v>
      </c>
      <c r="T101" s="153" t="s">
        <v>54</v>
      </c>
      <c r="U101" s="153">
        <v>3</v>
      </c>
    </row>
    <row r="102" spans="1:21" x14ac:dyDescent="0.15">
      <c r="A102" s="170" t="s">
        <v>151</v>
      </c>
      <c r="B102" s="153" t="s">
        <v>54</v>
      </c>
      <c r="C102" s="153" t="s">
        <v>54</v>
      </c>
      <c r="D102" s="153" t="s">
        <v>54</v>
      </c>
      <c r="E102" s="153" t="s">
        <v>54</v>
      </c>
      <c r="F102" s="153" t="s">
        <v>54</v>
      </c>
      <c r="G102" s="153" t="s">
        <v>54</v>
      </c>
      <c r="H102" s="201"/>
      <c r="I102" s="153" t="s">
        <v>54</v>
      </c>
      <c r="J102" s="153" t="s">
        <v>54</v>
      </c>
      <c r="K102" s="153" t="s">
        <v>54</v>
      </c>
      <c r="L102" s="153" t="s">
        <v>54</v>
      </c>
      <c r="M102" s="153" t="s">
        <v>54</v>
      </c>
      <c r="N102" s="153" t="s">
        <v>54</v>
      </c>
      <c r="O102" s="201"/>
      <c r="P102" s="153" t="s">
        <v>54</v>
      </c>
      <c r="Q102" s="153" t="s">
        <v>54</v>
      </c>
      <c r="R102" s="153" t="s">
        <v>54</v>
      </c>
      <c r="S102" s="153" t="s">
        <v>54</v>
      </c>
      <c r="T102" s="153" t="s">
        <v>54</v>
      </c>
      <c r="U102" s="153" t="s">
        <v>54</v>
      </c>
    </row>
    <row r="103" spans="1:21" x14ac:dyDescent="0.15">
      <c r="A103" s="170" t="s">
        <v>311</v>
      </c>
      <c r="B103" s="153">
        <v>24</v>
      </c>
      <c r="C103" s="153">
        <v>87</v>
      </c>
      <c r="D103" s="153">
        <v>63</v>
      </c>
      <c r="E103" s="153">
        <v>73</v>
      </c>
      <c r="F103" s="153">
        <v>84</v>
      </c>
      <c r="G103" s="153">
        <v>129</v>
      </c>
      <c r="H103" s="141"/>
      <c r="I103" s="153" t="s">
        <v>54</v>
      </c>
      <c r="J103" s="153">
        <v>20</v>
      </c>
      <c r="K103" s="153">
        <v>24</v>
      </c>
      <c r="L103" s="153">
        <v>24</v>
      </c>
      <c r="M103" s="153">
        <v>24</v>
      </c>
      <c r="N103" s="153">
        <v>24</v>
      </c>
      <c r="O103" s="141"/>
      <c r="P103" s="153">
        <v>24</v>
      </c>
      <c r="Q103" s="153">
        <v>107</v>
      </c>
      <c r="R103" s="153">
        <v>87</v>
      </c>
      <c r="S103" s="153">
        <v>97</v>
      </c>
      <c r="T103" s="153">
        <v>108</v>
      </c>
      <c r="U103" s="153">
        <v>153</v>
      </c>
    </row>
    <row r="104" spans="1:21" x14ac:dyDescent="0.15">
      <c r="A104" s="170" t="s">
        <v>197</v>
      </c>
      <c r="B104" s="153" t="s">
        <v>54</v>
      </c>
      <c r="C104" s="153" t="s">
        <v>54</v>
      </c>
      <c r="D104" s="153" t="s">
        <v>54</v>
      </c>
      <c r="E104" s="153" t="s">
        <v>54</v>
      </c>
      <c r="F104" s="153" t="s">
        <v>54</v>
      </c>
      <c r="G104" s="153" t="s">
        <v>54</v>
      </c>
      <c r="H104" s="201"/>
      <c r="I104" s="153" t="s">
        <v>54</v>
      </c>
      <c r="J104" s="153" t="s">
        <v>54</v>
      </c>
      <c r="K104" s="153" t="s">
        <v>54</v>
      </c>
      <c r="L104" s="153" t="s">
        <v>54</v>
      </c>
      <c r="M104" s="153" t="s">
        <v>54</v>
      </c>
      <c r="N104" s="153" t="s">
        <v>54</v>
      </c>
      <c r="O104" s="201"/>
      <c r="P104" s="153" t="s">
        <v>54</v>
      </c>
      <c r="Q104" s="153" t="s">
        <v>54</v>
      </c>
      <c r="R104" s="153" t="s">
        <v>54</v>
      </c>
      <c r="S104" s="153" t="s">
        <v>54</v>
      </c>
      <c r="T104" s="153" t="s">
        <v>54</v>
      </c>
      <c r="U104" s="153" t="s">
        <v>54</v>
      </c>
    </row>
    <row r="105" spans="1:21" x14ac:dyDescent="0.15">
      <c r="A105" s="170" t="s">
        <v>443</v>
      </c>
      <c r="B105" s="153" t="s">
        <v>54</v>
      </c>
      <c r="C105" s="153" t="s">
        <v>54</v>
      </c>
      <c r="D105" s="153" t="s">
        <v>54</v>
      </c>
      <c r="E105" s="153" t="s">
        <v>54</v>
      </c>
      <c r="F105" s="153" t="s">
        <v>54</v>
      </c>
      <c r="G105" s="153" t="s">
        <v>54</v>
      </c>
      <c r="H105" s="141"/>
      <c r="I105" s="153" t="s">
        <v>54</v>
      </c>
      <c r="J105" s="153" t="s">
        <v>54</v>
      </c>
      <c r="K105" s="153" t="s">
        <v>54</v>
      </c>
      <c r="L105" s="153" t="s">
        <v>54</v>
      </c>
      <c r="M105" s="153" t="s">
        <v>54</v>
      </c>
      <c r="N105" s="153" t="s">
        <v>54</v>
      </c>
      <c r="O105" s="141"/>
      <c r="P105" s="153" t="s">
        <v>54</v>
      </c>
      <c r="Q105" s="153" t="s">
        <v>54</v>
      </c>
      <c r="R105" s="153" t="s">
        <v>54</v>
      </c>
      <c r="S105" s="153" t="s">
        <v>54</v>
      </c>
      <c r="T105" s="153" t="s">
        <v>54</v>
      </c>
      <c r="U105" s="153" t="s">
        <v>54</v>
      </c>
    </row>
    <row r="106" spans="1:21" x14ac:dyDescent="0.15">
      <c r="A106" s="170" t="s">
        <v>154</v>
      </c>
      <c r="B106" s="153" t="s">
        <v>54</v>
      </c>
      <c r="C106" s="153" t="s">
        <v>54</v>
      </c>
      <c r="D106" s="153" t="s">
        <v>54</v>
      </c>
      <c r="E106" s="153" t="s">
        <v>54</v>
      </c>
      <c r="F106" s="153" t="s">
        <v>54</v>
      </c>
      <c r="G106" s="153" t="s">
        <v>54</v>
      </c>
      <c r="H106" s="201"/>
      <c r="I106" s="153" t="s">
        <v>54</v>
      </c>
      <c r="J106" s="153" t="s">
        <v>54</v>
      </c>
      <c r="K106" s="153" t="s">
        <v>54</v>
      </c>
      <c r="L106" s="153" t="s">
        <v>54</v>
      </c>
      <c r="M106" s="153" t="s">
        <v>54</v>
      </c>
      <c r="N106" s="153" t="s">
        <v>54</v>
      </c>
      <c r="O106" s="201"/>
      <c r="P106" s="153" t="s">
        <v>54</v>
      </c>
      <c r="Q106" s="153" t="s">
        <v>54</v>
      </c>
      <c r="R106" s="153" t="s">
        <v>54</v>
      </c>
      <c r="S106" s="153" t="s">
        <v>54</v>
      </c>
      <c r="T106" s="153" t="s">
        <v>54</v>
      </c>
      <c r="U106" s="153" t="s">
        <v>54</v>
      </c>
    </row>
    <row r="107" spans="1:21" x14ac:dyDescent="0.15">
      <c r="A107" s="170" t="s">
        <v>155</v>
      </c>
      <c r="B107" s="153" t="s">
        <v>54</v>
      </c>
      <c r="C107" s="153" t="s">
        <v>54</v>
      </c>
      <c r="D107" s="153" t="s">
        <v>54</v>
      </c>
      <c r="E107" s="153" t="s">
        <v>54</v>
      </c>
      <c r="F107" s="153" t="s">
        <v>54</v>
      </c>
      <c r="G107" s="153">
        <v>4</v>
      </c>
      <c r="H107" s="201"/>
      <c r="I107" s="153" t="s">
        <v>54</v>
      </c>
      <c r="J107" s="153" t="s">
        <v>54</v>
      </c>
      <c r="K107" s="153" t="s">
        <v>54</v>
      </c>
      <c r="L107" s="153" t="s">
        <v>54</v>
      </c>
      <c r="M107" s="153" t="s">
        <v>54</v>
      </c>
      <c r="N107" s="153" t="s">
        <v>54</v>
      </c>
      <c r="O107" s="201"/>
      <c r="P107" s="153" t="s">
        <v>54</v>
      </c>
      <c r="Q107" s="153" t="s">
        <v>54</v>
      </c>
      <c r="R107" s="153" t="s">
        <v>54</v>
      </c>
      <c r="S107" s="153" t="s">
        <v>54</v>
      </c>
      <c r="T107" s="153" t="s">
        <v>54</v>
      </c>
      <c r="U107" s="153">
        <v>4</v>
      </c>
    </row>
    <row r="108" spans="1:21" x14ac:dyDescent="0.15">
      <c r="A108" s="170" t="s">
        <v>156</v>
      </c>
      <c r="B108" s="153" t="s">
        <v>54</v>
      </c>
      <c r="C108" s="153" t="s">
        <v>54</v>
      </c>
      <c r="D108" s="153" t="s">
        <v>54</v>
      </c>
      <c r="E108" s="153" t="s">
        <v>54</v>
      </c>
      <c r="F108" s="153" t="s">
        <v>54</v>
      </c>
      <c r="G108" s="153" t="s">
        <v>54</v>
      </c>
      <c r="H108" s="201"/>
      <c r="I108" s="153" t="s">
        <v>54</v>
      </c>
      <c r="J108" s="153" t="s">
        <v>54</v>
      </c>
      <c r="K108" s="153" t="s">
        <v>54</v>
      </c>
      <c r="L108" s="153" t="s">
        <v>54</v>
      </c>
      <c r="M108" s="153" t="s">
        <v>54</v>
      </c>
      <c r="N108" s="153" t="s">
        <v>54</v>
      </c>
      <c r="O108" s="201"/>
      <c r="P108" s="153" t="s">
        <v>54</v>
      </c>
      <c r="Q108" s="153" t="s">
        <v>54</v>
      </c>
      <c r="R108" s="153" t="s">
        <v>54</v>
      </c>
      <c r="S108" s="153" t="s">
        <v>54</v>
      </c>
      <c r="T108" s="153" t="s">
        <v>54</v>
      </c>
      <c r="U108" s="153" t="s">
        <v>54</v>
      </c>
    </row>
    <row r="109" spans="1:21" x14ac:dyDescent="0.15">
      <c r="A109" s="170" t="s">
        <v>157</v>
      </c>
      <c r="B109" s="153" t="s">
        <v>54</v>
      </c>
      <c r="C109" s="153" t="s">
        <v>54</v>
      </c>
      <c r="D109" s="153" t="s">
        <v>54</v>
      </c>
      <c r="E109" s="153" t="s">
        <v>54</v>
      </c>
      <c r="F109" s="153" t="s">
        <v>54</v>
      </c>
      <c r="G109" s="153" t="s">
        <v>54</v>
      </c>
      <c r="H109" s="201"/>
      <c r="I109" s="153" t="s">
        <v>54</v>
      </c>
      <c r="J109" s="153" t="s">
        <v>54</v>
      </c>
      <c r="K109" s="153" t="s">
        <v>54</v>
      </c>
      <c r="L109" s="153" t="s">
        <v>54</v>
      </c>
      <c r="M109" s="153" t="s">
        <v>54</v>
      </c>
      <c r="N109" s="153" t="s">
        <v>54</v>
      </c>
      <c r="O109" s="201"/>
      <c r="P109" s="153" t="s">
        <v>54</v>
      </c>
      <c r="Q109" s="153" t="s">
        <v>54</v>
      </c>
      <c r="R109" s="153" t="s">
        <v>54</v>
      </c>
      <c r="S109" s="153" t="s">
        <v>54</v>
      </c>
      <c r="T109" s="153" t="s">
        <v>54</v>
      </c>
      <c r="U109" s="153" t="s">
        <v>54</v>
      </c>
    </row>
    <row r="110" spans="1:21" x14ac:dyDescent="0.15">
      <c r="A110" s="170" t="s">
        <v>158</v>
      </c>
      <c r="B110" s="153" t="s">
        <v>54</v>
      </c>
      <c r="C110" s="153" t="s">
        <v>54</v>
      </c>
      <c r="D110" s="153" t="s">
        <v>54</v>
      </c>
      <c r="E110" s="153" t="s">
        <v>54</v>
      </c>
      <c r="F110" s="153" t="s">
        <v>54</v>
      </c>
      <c r="G110" s="153" t="s">
        <v>54</v>
      </c>
      <c r="H110" s="201"/>
      <c r="I110" s="153" t="s">
        <v>54</v>
      </c>
      <c r="J110" s="153" t="s">
        <v>54</v>
      </c>
      <c r="K110" s="153" t="s">
        <v>54</v>
      </c>
      <c r="L110" s="153" t="s">
        <v>54</v>
      </c>
      <c r="M110" s="153" t="s">
        <v>54</v>
      </c>
      <c r="N110" s="153" t="s">
        <v>54</v>
      </c>
      <c r="O110" s="201"/>
      <c r="P110" s="153" t="s">
        <v>54</v>
      </c>
      <c r="Q110" s="153" t="s">
        <v>54</v>
      </c>
      <c r="R110" s="153" t="s">
        <v>54</v>
      </c>
      <c r="S110" s="153" t="s">
        <v>54</v>
      </c>
      <c r="T110" s="153" t="s">
        <v>54</v>
      </c>
      <c r="U110" s="153" t="s">
        <v>54</v>
      </c>
    </row>
    <row r="111" spans="1:21" x14ac:dyDescent="0.15">
      <c r="A111" s="170" t="s">
        <v>159</v>
      </c>
      <c r="B111" s="153" t="s">
        <v>54</v>
      </c>
      <c r="C111" s="153" t="s">
        <v>54</v>
      </c>
      <c r="D111" s="153" t="s">
        <v>54</v>
      </c>
      <c r="E111" s="153" t="s">
        <v>54</v>
      </c>
      <c r="F111" s="153" t="s">
        <v>54</v>
      </c>
      <c r="G111" s="153" t="s">
        <v>54</v>
      </c>
      <c r="H111" s="201"/>
      <c r="I111" s="153" t="s">
        <v>54</v>
      </c>
      <c r="J111" s="153" t="s">
        <v>54</v>
      </c>
      <c r="K111" s="153" t="s">
        <v>54</v>
      </c>
      <c r="L111" s="153" t="s">
        <v>54</v>
      </c>
      <c r="M111" s="153" t="s">
        <v>54</v>
      </c>
      <c r="N111" s="153" t="s">
        <v>54</v>
      </c>
      <c r="O111" s="201"/>
      <c r="P111" s="153" t="s">
        <v>54</v>
      </c>
      <c r="Q111" s="153" t="s">
        <v>54</v>
      </c>
      <c r="R111" s="153" t="s">
        <v>54</v>
      </c>
      <c r="S111" s="153" t="s">
        <v>54</v>
      </c>
      <c r="T111" s="153" t="s">
        <v>54</v>
      </c>
      <c r="U111" s="153" t="s">
        <v>54</v>
      </c>
    </row>
    <row r="112" spans="1:21" x14ac:dyDescent="0.15">
      <c r="A112" s="170" t="s">
        <v>160</v>
      </c>
      <c r="B112" s="153" t="s">
        <v>54</v>
      </c>
      <c r="C112" s="153" t="s">
        <v>54</v>
      </c>
      <c r="D112" s="153" t="s">
        <v>54</v>
      </c>
      <c r="E112" s="153" t="s">
        <v>54</v>
      </c>
      <c r="F112" s="153" t="s">
        <v>54</v>
      </c>
      <c r="G112" s="153" t="s">
        <v>54</v>
      </c>
      <c r="H112" s="201"/>
      <c r="I112" s="153" t="s">
        <v>54</v>
      </c>
      <c r="J112" s="153" t="s">
        <v>54</v>
      </c>
      <c r="K112" s="153" t="s">
        <v>54</v>
      </c>
      <c r="L112" s="153" t="s">
        <v>54</v>
      </c>
      <c r="M112" s="153" t="s">
        <v>54</v>
      </c>
      <c r="N112" s="153" t="s">
        <v>54</v>
      </c>
      <c r="O112" s="201"/>
      <c r="P112" s="153" t="s">
        <v>54</v>
      </c>
      <c r="Q112" s="153" t="s">
        <v>54</v>
      </c>
      <c r="R112" s="153" t="s">
        <v>54</v>
      </c>
      <c r="S112" s="153" t="s">
        <v>54</v>
      </c>
      <c r="T112" s="153" t="s">
        <v>54</v>
      </c>
      <c r="U112" s="153" t="s">
        <v>54</v>
      </c>
    </row>
    <row r="113" spans="1:21" x14ac:dyDescent="0.15">
      <c r="A113" s="170" t="s">
        <v>161</v>
      </c>
      <c r="B113" s="153" t="s">
        <v>54</v>
      </c>
      <c r="C113" s="153" t="s">
        <v>54</v>
      </c>
      <c r="D113" s="153" t="s">
        <v>54</v>
      </c>
      <c r="E113" s="153" t="s">
        <v>54</v>
      </c>
      <c r="F113" s="153" t="s">
        <v>54</v>
      </c>
      <c r="G113" s="153" t="s">
        <v>54</v>
      </c>
      <c r="H113" s="201"/>
      <c r="I113" s="153" t="s">
        <v>54</v>
      </c>
      <c r="J113" s="153" t="s">
        <v>54</v>
      </c>
      <c r="K113" s="153" t="s">
        <v>54</v>
      </c>
      <c r="L113" s="153" t="s">
        <v>54</v>
      </c>
      <c r="M113" s="153" t="s">
        <v>54</v>
      </c>
      <c r="N113" s="153" t="s">
        <v>54</v>
      </c>
      <c r="O113" s="201"/>
      <c r="P113" s="153" t="s">
        <v>54</v>
      </c>
      <c r="Q113" s="153" t="s">
        <v>54</v>
      </c>
      <c r="R113" s="153" t="s">
        <v>54</v>
      </c>
      <c r="S113" s="153" t="s">
        <v>54</v>
      </c>
      <c r="T113" s="153" t="s">
        <v>54</v>
      </c>
      <c r="U113" s="153" t="s">
        <v>54</v>
      </c>
    </row>
    <row r="114" spans="1:21" x14ac:dyDescent="0.15">
      <c r="A114" s="170" t="s">
        <v>162</v>
      </c>
      <c r="B114" s="153">
        <v>4</v>
      </c>
      <c r="C114" s="153">
        <v>6</v>
      </c>
      <c r="D114" s="153">
        <v>10</v>
      </c>
      <c r="E114" s="153">
        <v>13</v>
      </c>
      <c r="F114" s="153">
        <v>11</v>
      </c>
      <c r="G114" s="153">
        <v>11</v>
      </c>
      <c r="H114" s="201"/>
      <c r="I114" s="153" t="s">
        <v>54</v>
      </c>
      <c r="J114" s="153" t="s">
        <v>54</v>
      </c>
      <c r="K114" s="153" t="s">
        <v>54</v>
      </c>
      <c r="L114" s="153" t="s">
        <v>54</v>
      </c>
      <c r="M114" s="153" t="s">
        <v>54</v>
      </c>
      <c r="N114" s="153" t="s">
        <v>54</v>
      </c>
      <c r="O114" s="201"/>
      <c r="P114" s="153">
        <v>4</v>
      </c>
      <c r="Q114" s="153">
        <v>6</v>
      </c>
      <c r="R114" s="153">
        <v>10</v>
      </c>
      <c r="S114" s="153">
        <v>13</v>
      </c>
      <c r="T114" s="153">
        <v>11</v>
      </c>
      <c r="U114" s="153">
        <v>11</v>
      </c>
    </row>
    <row r="115" spans="1:21" x14ac:dyDescent="0.15">
      <c r="A115" s="170" t="s">
        <v>163</v>
      </c>
      <c r="B115" s="153" t="s">
        <v>54</v>
      </c>
      <c r="C115" s="153" t="s">
        <v>54</v>
      </c>
      <c r="D115" s="153" t="s">
        <v>54</v>
      </c>
      <c r="E115" s="153" t="s">
        <v>54</v>
      </c>
      <c r="F115" s="153" t="s">
        <v>54</v>
      </c>
      <c r="G115" s="153" t="s">
        <v>54</v>
      </c>
      <c r="H115" s="201"/>
      <c r="I115" s="153" t="s">
        <v>54</v>
      </c>
      <c r="J115" s="153" t="s">
        <v>54</v>
      </c>
      <c r="K115" s="153" t="s">
        <v>54</v>
      </c>
      <c r="L115" s="153" t="s">
        <v>54</v>
      </c>
      <c r="M115" s="153" t="s">
        <v>54</v>
      </c>
      <c r="N115" s="153" t="s">
        <v>54</v>
      </c>
      <c r="O115" s="201"/>
      <c r="P115" s="153" t="s">
        <v>54</v>
      </c>
      <c r="Q115" s="153" t="s">
        <v>54</v>
      </c>
      <c r="R115" s="153" t="s">
        <v>54</v>
      </c>
      <c r="S115" s="153" t="s">
        <v>54</v>
      </c>
      <c r="T115" s="153" t="s">
        <v>54</v>
      </c>
      <c r="U115" s="153" t="s">
        <v>54</v>
      </c>
    </row>
    <row r="116" spans="1:21" ht="4.5" customHeight="1" x14ac:dyDescent="0.15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x14ac:dyDescent="0.15">
      <c r="A117" s="2" t="s">
        <v>53</v>
      </c>
      <c r="B117" s="141">
        <v>230</v>
      </c>
      <c r="C117" s="141">
        <v>358</v>
      </c>
      <c r="D117" s="141">
        <v>314</v>
      </c>
      <c r="E117" s="141">
        <v>538</v>
      </c>
      <c r="F117" s="141">
        <v>591</v>
      </c>
      <c r="G117" s="141">
        <v>643</v>
      </c>
      <c r="H117" s="132"/>
      <c r="I117" s="141">
        <v>916</v>
      </c>
      <c r="J117" s="141">
        <v>907</v>
      </c>
      <c r="K117" s="141">
        <v>882</v>
      </c>
      <c r="L117" s="141">
        <v>692</v>
      </c>
      <c r="M117" s="141">
        <v>1212</v>
      </c>
      <c r="N117" s="141">
        <v>1850</v>
      </c>
      <c r="O117" s="132"/>
      <c r="P117" s="141">
        <v>1146</v>
      </c>
      <c r="Q117" s="141">
        <v>1265</v>
      </c>
      <c r="R117" s="141">
        <v>1196</v>
      </c>
      <c r="S117" s="141">
        <v>1230</v>
      </c>
      <c r="T117" s="141">
        <v>1803</v>
      </c>
      <c r="U117" s="141">
        <v>2493</v>
      </c>
    </row>
    <row r="118" spans="1:21" x14ac:dyDescent="0.15">
      <c r="A118" s="10" t="s">
        <v>164</v>
      </c>
      <c r="B118" s="197">
        <v>162</v>
      </c>
      <c r="C118" s="197">
        <v>228</v>
      </c>
      <c r="D118" s="197">
        <v>243</v>
      </c>
      <c r="E118" s="197">
        <v>459</v>
      </c>
      <c r="F118" s="197">
        <v>504</v>
      </c>
      <c r="G118" s="197">
        <v>546</v>
      </c>
      <c r="H118" s="132"/>
      <c r="I118" s="197">
        <v>869</v>
      </c>
      <c r="J118" s="197">
        <v>747</v>
      </c>
      <c r="K118" s="197">
        <v>530</v>
      </c>
      <c r="L118" s="197">
        <v>361</v>
      </c>
      <c r="M118" s="197">
        <v>696</v>
      </c>
      <c r="N118" s="197">
        <v>1287</v>
      </c>
      <c r="O118" s="132"/>
      <c r="P118" s="197">
        <v>1031</v>
      </c>
      <c r="Q118" s="197">
        <v>975</v>
      </c>
      <c r="R118" s="197">
        <v>773</v>
      </c>
      <c r="S118" s="197">
        <v>820</v>
      </c>
      <c r="T118" s="197">
        <v>1200</v>
      </c>
      <c r="U118" s="197">
        <v>1833</v>
      </c>
    </row>
    <row r="119" spans="1:21" x14ac:dyDescent="0.15">
      <c r="A119" s="10" t="s">
        <v>55</v>
      </c>
      <c r="B119" s="197">
        <v>68</v>
      </c>
      <c r="C119" s="197">
        <v>130</v>
      </c>
      <c r="D119" s="197">
        <v>71</v>
      </c>
      <c r="E119" s="197">
        <v>79</v>
      </c>
      <c r="F119" s="197">
        <v>87</v>
      </c>
      <c r="G119" s="197">
        <v>97</v>
      </c>
      <c r="H119" s="132"/>
      <c r="I119" s="197">
        <v>47</v>
      </c>
      <c r="J119" s="197">
        <v>160</v>
      </c>
      <c r="K119" s="197">
        <v>352</v>
      </c>
      <c r="L119" s="197">
        <v>331</v>
      </c>
      <c r="M119" s="197">
        <v>516</v>
      </c>
      <c r="N119" s="197">
        <v>563</v>
      </c>
      <c r="O119" s="132"/>
      <c r="P119" s="197">
        <v>115</v>
      </c>
      <c r="Q119" s="197">
        <v>290</v>
      </c>
      <c r="R119" s="197">
        <v>423</v>
      </c>
      <c r="S119" s="197">
        <v>410</v>
      </c>
      <c r="T119" s="197">
        <v>603</v>
      </c>
      <c r="U119" s="197">
        <v>660</v>
      </c>
    </row>
    <row r="120" spans="1:21" x14ac:dyDescent="0.15">
      <c r="A120" s="2" t="s">
        <v>165</v>
      </c>
      <c r="B120" s="141">
        <v>6</v>
      </c>
      <c r="C120" s="141">
        <v>7</v>
      </c>
      <c r="D120" s="141">
        <v>7</v>
      </c>
      <c r="E120" s="141">
        <v>103</v>
      </c>
      <c r="F120" s="141">
        <v>127</v>
      </c>
      <c r="G120" s="141">
        <v>142</v>
      </c>
      <c r="H120" s="132"/>
      <c r="I120" s="141">
        <v>734</v>
      </c>
      <c r="J120" s="141">
        <v>894</v>
      </c>
      <c r="K120" s="141">
        <v>811</v>
      </c>
      <c r="L120" s="141">
        <v>281</v>
      </c>
      <c r="M120" s="141">
        <v>1115</v>
      </c>
      <c r="N120" s="141">
        <v>514</v>
      </c>
      <c r="O120" s="132"/>
      <c r="P120" s="141">
        <v>740</v>
      </c>
      <c r="Q120" s="141">
        <v>901</v>
      </c>
      <c r="R120" s="141">
        <v>818</v>
      </c>
      <c r="S120" s="141">
        <v>384</v>
      </c>
      <c r="T120" s="141">
        <v>1242</v>
      </c>
      <c r="U120" s="141">
        <v>656</v>
      </c>
    </row>
    <row r="121" spans="1:21" x14ac:dyDescent="0.15">
      <c r="A121" s="2" t="s">
        <v>166</v>
      </c>
      <c r="B121" s="141">
        <v>28</v>
      </c>
      <c r="C121" s="141">
        <v>107</v>
      </c>
      <c r="D121" s="141">
        <v>76</v>
      </c>
      <c r="E121" s="141">
        <v>89</v>
      </c>
      <c r="F121" s="141">
        <v>95</v>
      </c>
      <c r="G121" s="141">
        <v>144</v>
      </c>
      <c r="H121" s="132"/>
      <c r="I121" s="141">
        <v>23</v>
      </c>
      <c r="J121" s="141">
        <v>42</v>
      </c>
      <c r="K121" s="141">
        <v>37</v>
      </c>
      <c r="L121" s="141">
        <v>64</v>
      </c>
      <c r="M121" s="141">
        <v>89</v>
      </c>
      <c r="N121" s="141">
        <v>112</v>
      </c>
      <c r="O121" s="132"/>
      <c r="P121" s="141">
        <v>51</v>
      </c>
      <c r="Q121" s="141">
        <v>149</v>
      </c>
      <c r="R121" s="141">
        <v>113</v>
      </c>
      <c r="S121" s="141">
        <v>153</v>
      </c>
      <c r="T121" s="141">
        <v>184</v>
      </c>
      <c r="U121" s="141">
        <v>256</v>
      </c>
    </row>
    <row r="122" spans="1:21" x14ac:dyDescent="0.15">
      <c r="A122" s="10" t="s">
        <v>167</v>
      </c>
      <c r="B122" s="197" t="s">
        <v>54</v>
      </c>
      <c r="C122" s="197">
        <v>14</v>
      </c>
      <c r="D122" s="197">
        <v>3</v>
      </c>
      <c r="E122" s="197">
        <v>3</v>
      </c>
      <c r="F122" s="197" t="s">
        <v>54</v>
      </c>
      <c r="G122" s="197" t="s">
        <v>54</v>
      </c>
      <c r="H122" s="132"/>
      <c r="I122" s="197">
        <v>23</v>
      </c>
      <c r="J122" s="197">
        <v>22</v>
      </c>
      <c r="K122" s="197">
        <v>13</v>
      </c>
      <c r="L122" s="197">
        <v>40</v>
      </c>
      <c r="M122" s="197">
        <v>65</v>
      </c>
      <c r="N122" s="197">
        <v>88</v>
      </c>
      <c r="O122" s="132"/>
      <c r="P122" s="197">
        <v>23</v>
      </c>
      <c r="Q122" s="197">
        <v>36</v>
      </c>
      <c r="R122" s="197">
        <v>16</v>
      </c>
      <c r="S122" s="197">
        <v>43</v>
      </c>
      <c r="T122" s="197">
        <v>65</v>
      </c>
      <c r="U122" s="197">
        <v>88</v>
      </c>
    </row>
    <row r="123" spans="1:21" x14ac:dyDescent="0.15">
      <c r="A123" s="10" t="s">
        <v>168</v>
      </c>
      <c r="B123" s="197">
        <v>28</v>
      </c>
      <c r="C123" s="197">
        <v>93</v>
      </c>
      <c r="D123" s="197">
        <v>73</v>
      </c>
      <c r="E123" s="197">
        <v>86</v>
      </c>
      <c r="F123" s="197">
        <v>95</v>
      </c>
      <c r="G123" s="197">
        <v>144</v>
      </c>
      <c r="H123" s="132"/>
      <c r="I123" s="197" t="s">
        <v>54</v>
      </c>
      <c r="J123" s="197">
        <v>20</v>
      </c>
      <c r="K123" s="197">
        <v>24</v>
      </c>
      <c r="L123" s="197">
        <v>24</v>
      </c>
      <c r="M123" s="197">
        <v>24</v>
      </c>
      <c r="N123" s="197">
        <v>24</v>
      </c>
      <c r="O123" s="132"/>
      <c r="P123" s="197">
        <v>28</v>
      </c>
      <c r="Q123" s="197">
        <v>113</v>
      </c>
      <c r="R123" s="197">
        <v>97</v>
      </c>
      <c r="S123" s="197">
        <v>110</v>
      </c>
      <c r="T123" s="197">
        <v>119</v>
      </c>
      <c r="U123" s="197">
        <v>168</v>
      </c>
    </row>
    <row r="124" spans="1:21" ht="4.5" customHeight="1" x14ac:dyDescent="0.15">
      <c r="B124" s="132"/>
      <c r="C124" s="132"/>
      <c r="D124" s="132"/>
      <c r="E124" s="132"/>
      <c r="F124" s="132"/>
      <c r="G124" s="132"/>
      <c r="H124" s="112"/>
      <c r="I124" s="132"/>
      <c r="J124" s="132"/>
      <c r="K124" s="132"/>
      <c r="L124" s="132"/>
      <c r="M124" s="132"/>
      <c r="N124" s="132"/>
      <c r="O124" s="112"/>
      <c r="P124" s="141"/>
      <c r="Q124" s="141"/>
      <c r="R124" s="141"/>
      <c r="S124" s="141"/>
      <c r="T124" s="141"/>
      <c r="U124" s="141"/>
    </row>
    <row r="125" spans="1:21" x14ac:dyDescent="0.15">
      <c r="A125" s="2" t="s">
        <v>56</v>
      </c>
      <c r="B125" s="141">
        <v>192</v>
      </c>
      <c r="C125" s="141">
        <v>389</v>
      </c>
      <c r="D125" s="141">
        <v>318</v>
      </c>
      <c r="E125" s="141">
        <v>645</v>
      </c>
      <c r="F125" s="141">
        <v>723</v>
      </c>
      <c r="G125" s="141">
        <v>773</v>
      </c>
      <c r="H125" s="132"/>
      <c r="I125" s="141">
        <v>1602</v>
      </c>
      <c r="J125" s="141">
        <v>1767</v>
      </c>
      <c r="K125" s="141">
        <v>1609</v>
      </c>
      <c r="L125" s="141">
        <v>951</v>
      </c>
      <c r="M125" s="141">
        <v>2327</v>
      </c>
      <c r="N125" s="141">
        <v>2389</v>
      </c>
      <c r="O125" s="132"/>
      <c r="P125" s="141">
        <v>1794</v>
      </c>
      <c r="Q125" s="141">
        <v>2156</v>
      </c>
      <c r="R125" s="141">
        <v>1927</v>
      </c>
      <c r="S125" s="141">
        <v>1596</v>
      </c>
      <c r="T125" s="141">
        <v>3050</v>
      </c>
      <c r="U125" s="141">
        <v>3162</v>
      </c>
    </row>
    <row r="126" spans="1:21" x14ac:dyDescent="0.15">
      <c r="A126" s="2" t="s">
        <v>57</v>
      </c>
      <c r="B126" s="141">
        <v>72</v>
      </c>
      <c r="C126" s="141">
        <v>83</v>
      </c>
      <c r="D126" s="141">
        <v>79</v>
      </c>
      <c r="E126" s="141">
        <v>85</v>
      </c>
      <c r="F126" s="141">
        <v>90</v>
      </c>
      <c r="G126" s="141">
        <v>156</v>
      </c>
      <c r="H126" s="132"/>
      <c r="I126" s="141">
        <v>71</v>
      </c>
      <c r="J126" s="141">
        <v>76</v>
      </c>
      <c r="K126" s="141">
        <v>121</v>
      </c>
      <c r="L126" s="141">
        <v>86</v>
      </c>
      <c r="M126" s="141">
        <v>89</v>
      </c>
      <c r="N126" s="141">
        <v>87</v>
      </c>
      <c r="O126" s="132"/>
      <c r="P126" s="141">
        <v>143</v>
      </c>
      <c r="Q126" s="141">
        <v>159</v>
      </c>
      <c r="R126" s="141">
        <v>200</v>
      </c>
      <c r="S126" s="141">
        <v>171</v>
      </c>
      <c r="T126" s="141">
        <v>179</v>
      </c>
      <c r="U126" s="141">
        <v>243</v>
      </c>
    </row>
    <row r="127" spans="1:21" ht="4.5" customHeight="1" x14ac:dyDescent="0.15">
      <c r="B127" s="132"/>
      <c r="C127" s="132"/>
      <c r="D127" s="132"/>
      <c r="E127" s="132"/>
      <c r="F127" s="132"/>
      <c r="G127" s="132"/>
      <c r="H127" s="112"/>
      <c r="I127" s="132"/>
      <c r="J127" s="132"/>
      <c r="K127" s="132"/>
      <c r="L127" s="132"/>
      <c r="M127" s="132"/>
      <c r="N127" s="132"/>
      <c r="O127" s="112"/>
      <c r="P127" s="153"/>
      <c r="Q127" s="153"/>
      <c r="R127" s="153"/>
      <c r="S127" s="153"/>
      <c r="T127" s="153"/>
      <c r="U127" s="153"/>
    </row>
    <row r="128" spans="1:21" x14ac:dyDescent="0.15">
      <c r="A128" s="12" t="s">
        <v>58</v>
      </c>
      <c r="B128" s="199">
        <v>264</v>
      </c>
      <c r="C128" s="199">
        <v>472</v>
      </c>
      <c r="D128" s="199">
        <v>397</v>
      </c>
      <c r="E128" s="199">
        <v>730</v>
      </c>
      <c r="F128" s="199">
        <v>813</v>
      </c>
      <c r="G128" s="199">
        <v>929</v>
      </c>
      <c r="H128" s="200"/>
      <c r="I128" s="199">
        <v>1673</v>
      </c>
      <c r="J128" s="199">
        <v>1843</v>
      </c>
      <c r="K128" s="199">
        <v>1730</v>
      </c>
      <c r="L128" s="199">
        <v>1037</v>
      </c>
      <c r="M128" s="199">
        <v>2416</v>
      </c>
      <c r="N128" s="199">
        <v>2476</v>
      </c>
      <c r="O128" s="200"/>
      <c r="P128" s="199">
        <v>1937</v>
      </c>
      <c r="Q128" s="199">
        <v>2315</v>
      </c>
      <c r="R128" s="199">
        <v>2127</v>
      </c>
      <c r="S128" s="199">
        <v>1767</v>
      </c>
      <c r="T128" s="199">
        <v>3229</v>
      </c>
      <c r="U128" s="199">
        <v>3405</v>
      </c>
    </row>
    <row r="129" spans="1:21" ht="4.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4.5" customHeight="1" x14ac:dyDescent="0.15">
      <c r="A130" s="10"/>
      <c r="B130" s="8"/>
      <c r="C130" s="8"/>
      <c r="D130" s="8"/>
      <c r="E130" s="8"/>
      <c r="F130" s="8"/>
      <c r="G130" s="8"/>
      <c r="H130" s="8"/>
    </row>
    <row r="131" spans="1:21" s="169" customFormat="1" ht="9" customHeight="1" x14ac:dyDescent="0.15">
      <c r="A131" s="264" t="s">
        <v>198</v>
      </c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</row>
    <row r="132" spans="1:21" s="169" customFormat="1" ht="9" customHeight="1" x14ac:dyDescent="0.15">
      <c r="A132" s="246" t="s">
        <v>306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</row>
    <row r="133" spans="1:21" s="54" customFormat="1" ht="18" customHeight="1" x14ac:dyDescent="0.15">
      <c r="A133" s="287" t="s">
        <v>833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s="54" customFormat="1" ht="18" customHeight="1" x14ac:dyDescent="0.15">
      <c r="A134" s="287" t="s">
        <v>834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</row>
    <row r="135" spans="1:21" s="169" customFormat="1" x14ac:dyDescent="0.15">
      <c r="A135" s="264" t="s">
        <v>647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</row>
    <row r="136" spans="1:21" s="169" customFormat="1" x14ac:dyDescent="0.15">
      <c r="A136" s="264" t="s">
        <v>648</v>
      </c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</row>
    <row r="137" spans="1:21" s="169" customFormat="1" x14ac:dyDescent="0.15">
      <c r="A137" s="264" t="s">
        <v>591</v>
      </c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</row>
    <row r="138" spans="1:21" s="169" customFormat="1" x14ac:dyDescent="0.15">
      <c r="A138" s="264" t="s">
        <v>646</v>
      </c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</row>
    <row r="139" spans="1:21" s="169" customFormat="1" x14ac:dyDescent="0.15">
      <c r="A139" s="264" t="s">
        <v>764</v>
      </c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</row>
    <row r="140" spans="1:21" s="169" customFormat="1" x14ac:dyDescent="0.15">
      <c r="A140" s="264" t="s">
        <v>765</v>
      </c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</row>
    <row r="141" spans="1:21" s="169" customFormat="1" x14ac:dyDescent="0.15">
      <c r="A141" s="264" t="s">
        <v>444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</row>
    <row r="142" spans="1:21" s="169" customFormat="1" x14ac:dyDescent="0.15">
      <c r="A142" s="264" t="s">
        <v>865</v>
      </c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</row>
  </sheetData>
  <mergeCells count="17">
    <mergeCell ref="A142:U142"/>
    <mergeCell ref="A138:U138"/>
    <mergeCell ref="A141:U141"/>
    <mergeCell ref="A132:U132"/>
    <mergeCell ref="A133:U133"/>
    <mergeCell ref="A134:U134"/>
    <mergeCell ref="A135:U135"/>
    <mergeCell ref="A136:U136"/>
    <mergeCell ref="A137:U137"/>
    <mergeCell ref="A139:U139"/>
    <mergeCell ref="A140:U140"/>
    <mergeCell ref="A131:U131"/>
    <mergeCell ref="A1:U1"/>
    <mergeCell ref="A3:A4"/>
    <mergeCell ref="B3:H3"/>
    <mergeCell ref="I3:O3"/>
    <mergeCell ref="P3:U3"/>
  </mergeCells>
  <conditionalFormatting sqref="B117:G123 B128:G128 B125:G126 I117:N123 I128:N128 I125:N126">
    <cfRule type="cellIs" priority="4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zoomScaleNormal="100" workbookViewId="0">
      <selection activeCell="A24" sqref="A24"/>
    </sheetView>
  </sheetViews>
  <sheetFormatPr defaultRowHeight="9" x14ac:dyDescent="0.15"/>
  <cols>
    <col min="1" max="1" width="16.7109375" style="54" customWidth="1"/>
    <col min="2" max="7" width="4.42578125" style="54" customWidth="1"/>
    <col min="8" max="8" width="0.85546875" style="54" customWidth="1"/>
    <col min="9" max="14" width="4.42578125" style="54" customWidth="1"/>
    <col min="15" max="15" width="0.85546875" style="54" customWidth="1"/>
    <col min="16" max="21" width="4.42578125" style="54" customWidth="1"/>
    <col min="22" max="204" width="8.7109375" style="54"/>
    <col min="205" max="205" width="13.7109375" style="54" customWidth="1"/>
    <col min="206" max="207" width="6.85546875" style="54" customWidth="1"/>
    <col min="208" max="208" width="0.85546875" style="54" customWidth="1"/>
    <col min="209" max="210" width="6.85546875" style="54" customWidth="1"/>
    <col min="211" max="211" width="0.85546875" style="54" customWidth="1"/>
    <col min="212" max="213" width="6.85546875" style="54" customWidth="1"/>
    <col min="214" max="214" width="0.85546875" style="54" customWidth="1"/>
    <col min="215" max="216" width="6.85546875" style="54" customWidth="1"/>
    <col min="217" max="217" width="0.85546875" style="54" customWidth="1"/>
    <col min="218" max="219" width="6.85546875" style="54" customWidth="1"/>
    <col min="220" max="460" width="8.7109375" style="54"/>
    <col min="461" max="461" width="13.7109375" style="54" customWidth="1"/>
    <col min="462" max="463" width="6.85546875" style="54" customWidth="1"/>
    <col min="464" max="464" width="0.85546875" style="54" customWidth="1"/>
    <col min="465" max="466" width="6.85546875" style="54" customWidth="1"/>
    <col min="467" max="467" width="0.85546875" style="54" customWidth="1"/>
    <col min="468" max="469" width="6.85546875" style="54" customWidth="1"/>
    <col min="470" max="470" width="0.85546875" style="54" customWidth="1"/>
    <col min="471" max="472" width="6.85546875" style="54" customWidth="1"/>
    <col min="473" max="473" width="0.85546875" style="54" customWidth="1"/>
    <col min="474" max="475" width="6.85546875" style="54" customWidth="1"/>
    <col min="476" max="716" width="8.7109375" style="54"/>
    <col min="717" max="717" width="13.7109375" style="54" customWidth="1"/>
    <col min="718" max="719" width="6.85546875" style="54" customWidth="1"/>
    <col min="720" max="720" width="0.85546875" style="54" customWidth="1"/>
    <col min="721" max="722" width="6.85546875" style="54" customWidth="1"/>
    <col min="723" max="723" width="0.85546875" style="54" customWidth="1"/>
    <col min="724" max="725" width="6.85546875" style="54" customWidth="1"/>
    <col min="726" max="726" width="0.85546875" style="54" customWidth="1"/>
    <col min="727" max="728" width="6.85546875" style="54" customWidth="1"/>
    <col min="729" max="729" width="0.85546875" style="54" customWidth="1"/>
    <col min="730" max="731" width="6.85546875" style="54" customWidth="1"/>
    <col min="732" max="972" width="8.7109375" style="54"/>
    <col min="973" max="973" width="13.7109375" style="54" customWidth="1"/>
    <col min="974" max="975" width="6.85546875" style="54" customWidth="1"/>
    <col min="976" max="976" width="0.85546875" style="54" customWidth="1"/>
    <col min="977" max="978" width="6.85546875" style="54" customWidth="1"/>
    <col min="979" max="979" width="0.85546875" style="54" customWidth="1"/>
    <col min="980" max="981" width="6.85546875" style="54" customWidth="1"/>
    <col min="982" max="982" width="0.85546875" style="54" customWidth="1"/>
    <col min="983" max="984" width="6.85546875" style="54" customWidth="1"/>
    <col min="985" max="985" width="0.85546875" style="54" customWidth="1"/>
    <col min="986" max="987" width="6.85546875" style="54" customWidth="1"/>
    <col min="988" max="1228" width="8.7109375" style="54"/>
    <col min="1229" max="1229" width="13.7109375" style="54" customWidth="1"/>
    <col min="1230" max="1231" width="6.85546875" style="54" customWidth="1"/>
    <col min="1232" max="1232" width="0.85546875" style="54" customWidth="1"/>
    <col min="1233" max="1234" width="6.85546875" style="54" customWidth="1"/>
    <col min="1235" max="1235" width="0.85546875" style="54" customWidth="1"/>
    <col min="1236" max="1237" width="6.85546875" style="54" customWidth="1"/>
    <col min="1238" max="1238" width="0.85546875" style="54" customWidth="1"/>
    <col min="1239" max="1240" width="6.85546875" style="54" customWidth="1"/>
    <col min="1241" max="1241" width="0.85546875" style="54" customWidth="1"/>
    <col min="1242" max="1243" width="6.85546875" style="54" customWidth="1"/>
    <col min="1244" max="1484" width="8.7109375" style="54"/>
    <col min="1485" max="1485" width="13.7109375" style="54" customWidth="1"/>
    <col min="1486" max="1487" width="6.85546875" style="54" customWidth="1"/>
    <col min="1488" max="1488" width="0.85546875" style="54" customWidth="1"/>
    <col min="1489" max="1490" width="6.85546875" style="54" customWidth="1"/>
    <col min="1491" max="1491" width="0.85546875" style="54" customWidth="1"/>
    <col min="1492" max="1493" width="6.85546875" style="54" customWidth="1"/>
    <col min="1494" max="1494" width="0.85546875" style="54" customWidth="1"/>
    <col min="1495" max="1496" width="6.85546875" style="54" customWidth="1"/>
    <col min="1497" max="1497" width="0.85546875" style="54" customWidth="1"/>
    <col min="1498" max="1499" width="6.85546875" style="54" customWidth="1"/>
    <col min="1500" max="1740" width="8.7109375" style="54"/>
    <col min="1741" max="1741" width="13.7109375" style="54" customWidth="1"/>
    <col min="1742" max="1743" width="6.85546875" style="54" customWidth="1"/>
    <col min="1744" max="1744" width="0.85546875" style="54" customWidth="1"/>
    <col min="1745" max="1746" width="6.85546875" style="54" customWidth="1"/>
    <col min="1747" max="1747" width="0.85546875" style="54" customWidth="1"/>
    <col min="1748" max="1749" width="6.85546875" style="54" customWidth="1"/>
    <col min="1750" max="1750" width="0.85546875" style="54" customWidth="1"/>
    <col min="1751" max="1752" width="6.85546875" style="54" customWidth="1"/>
    <col min="1753" max="1753" width="0.85546875" style="54" customWidth="1"/>
    <col min="1754" max="1755" width="6.85546875" style="54" customWidth="1"/>
    <col min="1756" max="1996" width="8.7109375" style="54"/>
    <col min="1997" max="1997" width="13.7109375" style="54" customWidth="1"/>
    <col min="1998" max="1999" width="6.85546875" style="54" customWidth="1"/>
    <col min="2000" max="2000" width="0.85546875" style="54" customWidth="1"/>
    <col min="2001" max="2002" width="6.85546875" style="54" customWidth="1"/>
    <col min="2003" max="2003" width="0.85546875" style="54" customWidth="1"/>
    <col min="2004" max="2005" width="6.85546875" style="54" customWidth="1"/>
    <col min="2006" max="2006" width="0.85546875" style="54" customWidth="1"/>
    <col min="2007" max="2008" width="6.85546875" style="54" customWidth="1"/>
    <col min="2009" max="2009" width="0.85546875" style="54" customWidth="1"/>
    <col min="2010" max="2011" width="6.85546875" style="54" customWidth="1"/>
    <col min="2012" max="2252" width="8.7109375" style="54"/>
    <col min="2253" max="2253" width="13.7109375" style="54" customWidth="1"/>
    <col min="2254" max="2255" width="6.85546875" style="54" customWidth="1"/>
    <col min="2256" max="2256" width="0.85546875" style="54" customWidth="1"/>
    <col min="2257" max="2258" width="6.85546875" style="54" customWidth="1"/>
    <col min="2259" max="2259" width="0.85546875" style="54" customWidth="1"/>
    <col min="2260" max="2261" width="6.85546875" style="54" customWidth="1"/>
    <col min="2262" max="2262" width="0.85546875" style="54" customWidth="1"/>
    <col min="2263" max="2264" width="6.85546875" style="54" customWidth="1"/>
    <col min="2265" max="2265" width="0.85546875" style="54" customWidth="1"/>
    <col min="2266" max="2267" width="6.85546875" style="54" customWidth="1"/>
    <col min="2268" max="2508" width="8.7109375" style="54"/>
    <col min="2509" max="2509" width="13.7109375" style="54" customWidth="1"/>
    <col min="2510" max="2511" width="6.85546875" style="54" customWidth="1"/>
    <col min="2512" max="2512" width="0.85546875" style="54" customWidth="1"/>
    <col min="2513" max="2514" width="6.85546875" style="54" customWidth="1"/>
    <col min="2515" max="2515" width="0.85546875" style="54" customWidth="1"/>
    <col min="2516" max="2517" width="6.85546875" style="54" customWidth="1"/>
    <col min="2518" max="2518" width="0.85546875" style="54" customWidth="1"/>
    <col min="2519" max="2520" width="6.85546875" style="54" customWidth="1"/>
    <col min="2521" max="2521" width="0.85546875" style="54" customWidth="1"/>
    <col min="2522" max="2523" width="6.85546875" style="54" customWidth="1"/>
    <col min="2524" max="2764" width="8.7109375" style="54"/>
    <col min="2765" max="2765" width="13.7109375" style="54" customWidth="1"/>
    <col min="2766" max="2767" width="6.85546875" style="54" customWidth="1"/>
    <col min="2768" max="2768" width="0.85546875" style="54" customWidth="1"/>
    <col min="2769" max="2770" width="6.85546875" style="54" customWidth="1"/>
    <col min="2771" max="2771" width="0.85546875" style="54" customWidth="1"/>
    <col min="2772" max="2773" width="6.85546875" style="54" customWidth="1"/>
    <col min="2774" max="2774" width="0.85546875" style="54" customWidth="1"/>
    <col min="2775" max="2776" width="6.85546875" style="54" customWidth="1"/>
    <col min="2777" max="2777" width="0.85546875" style="54" customWidth="1"/>
    <col min="2778" max="2779" width="6.85546875" style="54" customWidth="1"/>
    <col min="2780" max="3020" width="8.7109375" style="54"/>
    <col min="3021" max="3021" width="13.7109375" style="54" customWidth="1"/>
    <col min="3022" max="3023" width="6.85546875" style="54" customWidth="1"/>
    <col min="3024" max="3024" width="0.85546875" style="54" customWidth="1"/>
    <col min="3025" max="3026" width="6.85546875" style="54" customWidth="1"/>
    <col min="3027" max="3027" width="0.85546875" style="54" customWidth="1"/>
    <col min="3028" max="3029" width="6.85546875" style="54" customWidth="1"/>
    <col min="3030" max="3030" width="0.85546875" style="54" customWidth="1"/>
    <col min="3031" max="3032" width="6.85546875" style="54" customWidth="1"/>
    <col min="3033" max="3033" width="0.85546875" style="54" customWidth="1"/>
    <col min="3034" max="3035" width="6.85546875" style="54" customWidth="1"/>
    <col min="3036" max="3276" width="8.7109375" style="54"/>
    <col min="3277" max="3277" width="13.7109375" style="54" customWidth="1"/>
    <col min="3278" max="3279" width="6.85546875" style="54" customWidth="1"/>
    <col min="3280" max="3280" width="0.85546875" style="54" customWidth="1"/>
    <col min="3281" max="3282" width="6.85546875" style="54" customWidth="1"/>
    <col min="3283" max="3283" width="0.85546875" style="54" customWidth="1"/>
    <col min="3284" max="3285" width="6.85546875" style="54" customWidth="1"/>
    <col min="3286" max="3286" width="0.85546875" style="54" customWidth="1"/>
    <col min="3287" max="3288" width="6.85546875" style="54" customWidth="1"/>
    <col min="3289" max="3289" width="0.85546875" style="54" customWidth="1"/>
    <col min="3290" max="3291" width="6.85546875" style="54" customWidth="1"/>
    <col min="3292" max="3532" width="8.7109375" style="54"/>
    <col min="3533" max="3533" width="13.7109375" style="54" customWidth="1"/>
    <col min="3534" max="3535" width="6.85546875" style="54" customWidth="1"/>
    <col min="3536" max="3536" width="0.85546875" style="54" customWidth="1"/>
    <col min="3537" max="3538" width="6.85546875" style="54" customWidth="1"/>
    <col min="3539" max="3539" width="0.85546875" style="54" customWidth="1"/>
    <col min="3540" max="3541" width="6.85546875" style="54" customWidth="1"/>
    <col min="3542" max="3542" width="0.85546875" style="54" customWidth="1"/>
    <col min="3543" max="3544" width="6.85546875" style="54" customWidth="1"/>
    <col min="3545" max="3545" width="0.85546875" style="54" customWidth="1"/>
    <col min="3546" max="3547" width="6.85546875" style="54" customWidth="1"/>
    <col min="3548" max="3788" width="8.7109375" style="54"/>
    <col min="3789" max="3789" width="13.7109375" style="54" customWidth="1"/>
    <col min="3790" max="3791" width="6.85546875" style="54" customWidth="1"/>
    <col min="3792" max="3792" width="0.85546875" style="54" customWidth="1"/>
    <col min="3793" max="3794" width="6.85546875" style="54" customWidth="1"/>
    <col min="3795" max="3795" width="0.85546875" style="54" customWidth="1"/>
    <col min="3796" max="3797" width="6.85546875" style="54" customWidth="1"/>
    <col min="3798" max="3798" width="0.85546875" style="54" customWidth="1"/>
    <col min="3799" max="3800" width="6.85546875" style="54" customWidth="1"/>
    <col min="3801" max="3801" width="0.85546875" style="54" customWidth="1"/>
    <col min="3802" max="3803" width="6.85546875" style="54" customWidth="1"/>
    <col min="3804" max="4044" width="8.7109375" style="54"/>
    <col min="4045" max="4045" width="13.7109375" style="54" customWidth="1"/>
    <col min="4046" max="4047" width="6.85546875" style="54" customWidth="1"/>
    <col min="4048" max="4048" width="0.85546875" style="54" customWidth="1"/>
    <col min="4049" max="4050" width="6.85546875" style="54" customWidth="1"/>
    <col min="4051" max="4051" width="0.85546875" style="54" customWidth="1"/>
    <col min="4052" max="4053" width="6.85546875" style="54" customWidth="1"/>
    <col min="4054" max="4054" width="0.85546875" style="54" customWidth="1"/>
    <col min="4055" max="4056" width="6.85546875" style="54" customWidth="1"/>
    <col min="4057" max="4057" width="0.85546875" style="54" customWidth="1"/>
    <col min="4058" max="4059" width="6.85546875" style="54" customWidth="1"/>
    <col min="4060" max="4300" width="8.7109375" style="54"/>
    <col min="4301" max="4301" width="13.7109375" style="54" customWidth="1"/>
    <col min="4302" max="4303" width="6.85546875" style="54" customWidth="1"/>
    <col min="4304" max="4304" width="0.85546875" style="54" customWidth="1"/>
    <col min="4305" max="4306" width="6.85546875" style="54" customWidth="1"/>
    <col min="4307" max="4307" width="0.85546875" style="54" customWidth="1"/>
    <col min="4308" max="4309" width="6.85546875" style="54" customWidth="1"/>
    <col min="4310" max="4310" width="0.85546875" style="54" customWidth="1"/>
    <col min="4311" max="4312" width="6.85546875" style="54" customWidth="1"/>
    <col min="4313" max="4313" width="0.85546875" style="54" customWidth="1"/>
    <col min="4314" max="4315" width="6.85546875" style="54" customWidth="1"/>
    <col min="4316" max="4556" width="8.7109375" style="54"/>
    <col min="4557" max="4557" width="13.7109375" style="54" customWidth="1"/>
    <col min="4558" max="4559" width="6.85546875" style="54" customWidth="1"/>
    <col min="4560" max="4560" width="0.85546875" style="54" customWidth="1"/>
    <col min="4561" max="4562" width="6.85546875" style="54" customWidth="1"/>
    <col min="4563" max="4563" width="0.85546875" style="54" customWidth="1"/>
    <col min="4564" max="4565" width="6.85546875" style="54" customWidth="1"/>
    <col min="4566" max="4566" width="0.85546875" style="54" customWidth="1"/>
    <col min="4567" max="4568" width="6.85546875" style="54" customWidth="1"/>
    <col min="4569" max="4569" width="0.85546875" style="54" customWidth="1"/>
    <col min="4570" max="4571" width="6.85546875" style="54" customWidth="1"/>
    <col min="4572" max="4812" width="8.7109375" style="54"/>
    <col min="4813" max="4813" width="13.7109375" style="54" customWidth="1"/>
    <col min="4814" max="4815" width="6.85546875" style="54" customWidth="1"/>
    <col min="4816" max="4816" width="0.85546875" style="54" customWidth="1"/>
    <col min="4817" max="4818" width="6.85546875" style="54" customWidth="1"/>
    <col min="4819" max="4819" width="0.85546875" style="54" customWidth="1"/>
    <col min="4820" max="4821" width="6.85546875" style="54" customWidth="1"/>
    <col min="4822" max="4822" width="0.85546875" style="54" customWidth="1"/>
    <col min="4823" max="4824" width="6.85546875" style="54" customWidth="1"/>
    <col min="4825" max="4825" width="0.85546875" style="54" customWidth="1"/>
    <col min="4826" max="4827" width="6.85546875" style="54" customWidth="1"/>
    <col min="4828" max="5068" width="8.7109375" style="54"/>
    <col min="5069" max="5069" width="13.7109375" style="54" customWidth="1"/>
    <col min="5070" max="5071" width="6.85546875" style="54" customWidth="1"/>
    <col min="5072" max="5072" width="0.85546875" style="54" customWidth="1"/>
    <col min="5073" max="5074" width="6.85546875" style="54" customWidth="1"/>
    <col min="5075" max="5075" width="0.85546875" style="54" customWidth="1"/>
    <col min="5076" max="5077" width="6.85546875" style="54" customWidth="1"/>
    <col min="5078" max="5078" width="0.85546875" style="54" customWidth="1"/>
    <col min="5079" max="5080" width="6.85546875" style="54" customWidth="1"/>
    <col min="5081" max="5081" width="0.85546875" style="54" customWidth="1"/>
    <col min="5082" max="5083" width="6.85546875" style="54" customWidth="1"/>
    <col min="5084" max="5324" width="8.7109375" style="54"/>
    <col min="5325" max="5325" width="13.7109375" style="54" customWidth="1"/>
    <col min="5326" max="5327" width="6.85546875" style="54" customWidth="1"/>
    <col min="5328" max="5328" width="0.85546875" style="54" customWidth="1"/>
    <col min="5329" max="5330" width="6.85546875" style="54" customWidth="1"/>
    <col min="5331" max="5331" width="0.85546875" style="54" customWidth="1"/>
    <col min="5332" max="5333" width="6.85546875" style="54" customWidth="1"/>
    <col min="5334" max="5334" width="0.85546875" style="54" customWidth="1"/>
    <col min="5335" max="5336" width="6.85546875" style="54" customWidth="1"/>
    <col min="5337" max="5337" width="0.85546875" style="54" customWidth="1"/>
    <col min="5338" max="5339" width="6.85546875" style="54" customWidth="1"/>
    <col min="5340" max="5580" width="8.7109375" style="54"/>
    <col min="5581" max="5581" width="13.7109375" style="54" customWidth="1"/>
    <col min="5582" max="5583" width="6.85546875" style="54" customWidth="1"/>
    <col min="5584" max="5584" width="0.85546875" style="54" customWidth="1"/>
    <col min="5585" max="5586" width="6.85546875" style="54" customWidth="1"/>
    <col min="5587" max="5587" width="0.85546875" style="54" customWidth="1"/>
    <col min="5588" max="5589" width="6.85546875" style="54" customWidth="1"/>
    <col min="5590" max="5590" width="0.85546875" style="54" customWidth="1"/>
    <col min="5591" max="5592" width="6.85546875" style="54" customWidth="1"/>
    <col min="5593" max="5593" width="0.85546875" style="54" customWidth="1"/>
    <col min="5594" max="5595" width="6.85546875" style="54" customWidth="1"/>
    <col min="5596" max="5836" width="8.7109375" style="54"/>
    <col min="5837" max="5837" width="13.7109375" style="54" customWidth="1"/>
    <col min="5838" max="5839" width="6.85546875" style="54" customWidth="1"/>
    <col min="5840" max="5840" width="0.85546875" style="54" customWidth="1"/>
    <col min="5841" max="5842" width="6.85546875" style="54" customWidth="1"/>
    <col min="5843" max="5843" width="0.85546875" style="54" customWidth="1"/>
    <col min="5844" max="5845" width="6.85546875" style="54" customWidth="1"/>
    <col min="5846" max="5846" width="0.85546875" style="54" customWidth="1"/>
    <col min="5847" max="5848" width="6.85546875" style="54" customWidth="1"/>
    <col min="5849" max="5849" width="0.85546875" style="54" customWidth="1"/>
    <col min="5850" max="5851" width="6.85546875" style="54" customWidth="1"/>
    <col min="5852" max="6092" width="8.7109375" style="54"/>
    <col min="6093" max="6093" width="13.7109375" style="54" customWidth="1"/>
    <col min="6094" max="6095" width="6.85546875" style="54" customWidth="1"/>
    <col min="6096" max="6096" width="0.85546875" style="54" customWidth="1"/>
    <col min="6097" max="6098" width="6.85546875" style="54" customWidth="1"/>
    <col min="6099" max="6099" width="0.85546875" style="54" customWidth="1"/>
    <col min="6100" max="6101" width="6.85546875" style="54" customWidth="1"/>
    <col min="6102" max="6102" width="0.85546875" style="54" customWidth="1"/>
    <col min="6103" max="6104" width="6.85546875" style="54" customWidth="1"/>
    <col min="6105" max="6105" width="0.85546875" style="54" customWidth="1"/>
    <col min="6106" max="6107" width="6.85546875" style="54" customWidth="1"/>
    <col min="6108" max="6348" width="8.7109375" style="54"/>
    <col min="6349" max="6349" width="13.7109375" style="54" customWidth="1"/>
    <col min="6350" max="6351" width="6.85546875" style="54" customWidth="1"/>
    <col min="6352" max="6352" width="0.85546875" style="54" customWidth="1"/>
    <col min="6353" max="6354" width="6.85546875" style="54" customWidth="1"/>
    <col min="6355" max="6355" width="0.85546875" style="54" customWidth="1"/>
    <col min="6356" max="6357" width="6.85546875" style="54" customWidth="1"/>
    <col min="6358" max="6358" width="0.85546875" style="54" customWidth="1"/>
    <col min="6359" max="6360" width="6.85546875" style="54" customWidth="1"/>
    <col min="6361" max="6361" width="0.85546875" style="54" customWidth="1"/>
    <col min="6362" max="6363" width="6.85546875" style="54" customWidth="1"/>
    <col min="6364" max="6604" width="8.7109375" style="54"/>
    <col min="6605" max="6605" width="13.7109375" style="54" customWidth="1"/>
    <col min="6606" max="6607" width="6.85546875" style="54" customWidth="1"/>
    <col min="6608" max="6608" width="0.85546875" style="54" customWidth="1"/>
    <col min="6609" max="6610" width="6.85546875" style="54" customWidth="1"/>
    <col min="6611" max="6611" width="0.85546875" style="54" customWidth="1"/>
    <col min="6612" max="6613" width="6.85546875" style="54" customWidth="1"/>
    <col min="6614" max="6614" width="0.85546875" style="54" customWidth="1"/>
    <col min="6615" max="6616" width="6.85546875" style="54" customWidth="1"/>
    <col min="6617" max="6617" width="0.85546875" style="54" customWidth="1"/>
    <col min="6618" max="6619" width="6.85546875" style="54" customWidth="1"/>
    <col min="6620" max="6860" width="8.7109375" style="54"/>
    <col min="6861" max="6861" width="13.7109375" style="54" customWidth="1"/>
    <col min="6862" max="6863" width="6.85546875" style="54" customWidth="1"/>
    <col min="6864" max="6864" width="0.85546875" style="54" customWidth="1"/>
    <col min="6865" max="6866" width="6.85546875" style="54" customWidth="1"/>
    <col min="6867" max="6867" width="0.85546875" style="54" customWidth="1"/>
    <col min="6868" max="6869" width="6.85546875" style="54" customWidth="1"/>
    <col min="6870" max="6870" width="0.85546875" style="54" customWidth="1"/>
    <col min="6871" max="6872" width="6.85546875" style="54" customWidth="1"/>
    <col min="6873" max="6873" width="0.85546875" style="54" customWidth="1"/>
    <col min="6874" max="6875" width="6.85546875" style="54" customWidth="1"/>
    <col min="6876" max="7116" width="8.7109375" style="54"/>
    <col min="7117" max="7117" width="13.7109375" style="54" customWidth="1"/>
    <col min="7118" max="7119" width="6.85546875" style="54" customWidth="1"/>
    <col min="7120" max="7120" width="0.85546875" style="54" customWidth="1"/>
    <col min="7121" max="7122" width="6.85546875" style="54" customWidth="1"/>
    <col min="7123" max="7123" width="0.85546875" style="54" customWidth="1"/>
    <col min="7124" max="7125" width="6.85546875" style="54" customWidth="1"/>
    <col min="7126" max="7126" width="0.85546875" style="54" customWidth="1"/>
    <col min="7127" max="7128" width="6.85546875" style="54" customWidth="1"/>
    <col min="7129" max="7129" width="0.85546875" style="54" customWidth="1"/>
    <col min="7130" max="7131" width="6.85546875" style="54" customWidth="1"/>
    <col min="7132" max="7372" width="8.7109375" style="54"/>
    <col min="7373" max="7373" width="13.7109375" style="54" customWidth="1"/>
    <col min="7374" max="7375" width="6.85546875" style="54" customWidth="1"/>
    <col min="7376" max="7376" width="0.85546875" style="54" customWidth="1"/>
    <col min="7377" max="7378" width="6.85546875" style="54" customWidth="1"/>
    <col min="7379" max="7379" width="0.85546875" style="54" customWidth="1"/>
    <col min="7380" max="7381" width="6.85546875" style="54" customWidth="1"/>
    <col min="7382" max="7382" width="0.85546875" style="54" customWidth="1"/>
    <col min="7383" max="7384" width="6.85546875" style="54" customWidth="1"/>
    <col min="7385" max="7385" width="0.85546875" style="54" customWidth="1"/>
    <col min="7386" max="7387" width="6.85546875" style="54" customWidth="1"/>
    <col min="7388" max="7628" width="8.7109375" style="54"/>
    <col min="7629" max="7629" width="13.7109375" style="54" customWidth="1"/>
    <col min="7630" max="7631" width="6.85546875" style="54" customWidth="1"/>
    <col min="7632" max="7632" width="0.85546875" style="54" customWidth="1"/>
    <col min="7633" max="7634" width="6.85546875" style="54" customWidth="1"/>
    <col min="7635" max="7635" width="0.85546875" style="54" customWidth="1"/>
    <col min="7636" max="7637" width="6.85546875" style="54" customWidth="1"/>
    <col min="7638" max="7638" width="0.85546875" style="54" customWidth="1"/>
    <col min="7639" max="7640" width="6.85546875" style="54" customWidth="1"/>
    <col min="7641" max="7641" width="0.85546875" style="54" customWidth="1"/>
    <col min="7642" max="7643" width="6.85546875" style="54" customWidth="1"/>
    <col min="7644" max="7884" width="8.7109375" style="54"/>
    <col min="7885" max="7885" width="13.7109375" style="54" customWidth="1"/>
    <col min="7886" max="7887" width="6.85546875" style="54" customWidth="1"/>
    <col min="7888" max="7888" width="0.85546875" style="54" customWidth="1"/>
    <col min="7889" max="7890" width="6.85546875" style="54" customWidth="1"/>
    <col min="7891" max="7891" width="0.85546875" style="54" customWidth="1"/>
    <col min="7892" max="7893" width="6.85546875" style="54" customWidth="1"/>
    <col min="7894" max="7894" width="0.85546875" style="54" customWidth="1"/>
    <col min="7895" max="7896" width="6.85546875" style="54" customWidth="1"/>
    <col min="7897" max="7897" width="0.85546875" style="54" customWidth="1"/>
    <col min="7898" max="7899" width="6.85546875" style="54" customWidth="1"/>
    <col min="7900" max="8140" width="8.7109375" style="54"/>
    <col min="8141" max="8141" width="13.7109375" style="54" customWidth="1"/>
    <col min="8142" max="8143" width="6.85546875" style="54" customWidth="1"/>
    <col min="8144" max="8144" width="0.85546875" style="54" customWidth="1"/>
    <col min="8145" max="8146" width="6.85546875" style="54" customWidth="1"/>
    <col min="8147" max="8147" width="0.85546875" style="54" customWidth="1"/>
    <col min="8148" max="8149" width="6.85546875" style="54" customWidth="1"/>
    <col min="8150" max="8150" width="0.85546875" style="54" customWidth="1"/>
    <col min="8151" max="8152" width="6.85546875" style="54" customWidth="1"/>
    <col min="8153" max="8153" width="0.85546875" style="54" customWidth="1"/>
    <col min="8154" max="8155" width="6.85546875" style="54" customWidth="1"/>
    <col min="8156" max="8396" width="8.7109375" style="54"/>
    <col min="8397" max="8397" width="13.7109375" style="54" customWidth="1"/>
    <col min="8398" max="8399" width="6.85546875" style="54" customWidth="1"/>
    <col min="8400" max="8400" width="0.85546875" style="54" customWidth="1"/>
    <col min="8401" max="8402" width="6.85546875" style="54" customWidth="1"/>
    <col min="8403" max="8403" width="0.85546875" style="54" customWidth="1"/>
    <col min="8404" max="8405" width="6.85546875" style="54" customWidth="1"/>
    <col min="8406" max="8406" width="0.85546875" style="54" customWidth="1"/>
    <col min="8407" max="8408" width="6.85546875" style="54" customWidth="1"/>
    <col min="8409" max="8409" width="0.85546875" style="54" customWidth="1"/>
    <col min="8410" max="8411" width="6.85546875" style="54" customWidth="1"/>
    <col min="8412" max="8652" width="8.7109375" style="54"/>
    <col min="8653" max="8653" width="13.7109375" style="54" customWidth="1"/>
    <col min="8654" max="8655" width="6.85546875" style="54" customWidth="1"/>
    <col min="8656" max="8656" width="0.85546875" style="54" customWidth="1"/>
    <col min="8657" max="8658" width="6.85546875" style="54" customWidth="1"/>
    <col min="8659" max="8659" width="0.85546875" style="54" customWidth="1"/>
    <col min="8660" max="8661" width="6.85546875" style="54" customWidth="1"/>
    <col min="8662" max="8662" width="0.85546875" style="54" customWidth="1"/>
    <col min="8663" max="8664" width="6.85546875" style="54" customWidth="1"/>
    <col min="8665" max="8665" width="0.85546875" style="54" customWidth="1"/>
    <col min="8666" max="8667" width="6.85546875" style="54" customWidth="1"/>
    <col min="8668" max="8908" width="8.7109375" style="54"/>
    <col min="8909" max="8909" width="13.7109375" style="54" customWidth="1"/>
    <col min="8910" max="8911" width="6.85546875" style="54" customWidth="1"/>
    <col min="8912" max="8912" width="0.85546875" style="54" customWidth="1"/>
    <col min="8913" max="8914" width="6.85546875" style="54" customWidth="1"/>
    <col min="8915" max="8915" width="0.85546875" style="54" customWidth="1"/>
    <col min="8916" max="8917" width="6.85546875" style="54" customWidth="1"/>
    <col min="8918" max="8918" width="0.85546875" style="54" customWidth="1"/>
    <col min="8919" max="8920" width="6.85546875" style="54" customWidth="1"/>
    <col min="8921" max="8921" width="0.85546875" style="54" customWidth="1"/>
    <col min="8922" max="8923" width="6.85546875" style="54" customWidth="1"/>
    <col min="8924" max="9164" width="8.7109375" style="54"/>
    <col min="9165" max="9165" width="13.7109375" style="54" customWidth="1"/>
    <col min="9166" max="9167" width="6.85546875" style="54" customWidth="1"/>
    <col min="9168" max="9168" width="0.85546875" style="54" customWidth="1"/>
    <col min="9169" max="9170" width="6.85546875" style="54" customWidth="1"/>
    <col min="9171" max="9171" width="0.85546875" style="54" customWidth="1"/>
    <col min="9172" max="9173" width="6.85546875" style="54" customWidth="1"/>
    <col min="9174" max="9174" width="0.85546875" style="54" customWidth="1"/>
    <col min="9175" max="9176" width="6.85546875" style="54" customWidth="1"/>
    <col min="9177" max="9177" width="0.85546875" style="54" customWidth="1"/>
    <col min="9178" max="9179" width="6.85546875" style="54" customWidth="1"/>
    <col min="9180" max="9420" width="8.7109375" style="54"/>
    <col min="9421" max="9421" width="13.7109375" style="54" customWidth="1"/>
    <col min="9422" max="9423" width="6.85546875" style="54" customWidth="1"/>
    <col min="9424" max="9424" width="0.85546875" style="54" customWidth="1"/>
    <col min="9425" max="9426" width="6.85546875" style="54" customWidth="1"/>
    <col min="9427" max="9427" width="0.85546875" style="54" customWidth="1"/>
    <col min="9428" max="9429" width="6.85546875" style="54" customWidth="1"/>
    <col min="9430" max="9430" width="0.85546875" style="54" customWidth="1"/>
    <col min="9431" max="9432" width="6.85546875" style="54" customWidth="1"/>
    <col min="9433" max="9433" width="0.85546875" style="54" customWidth="1"/>
    <col min="9434" max="9435" width="6.85546875" style="54" customWidth="1"/>
    <col min="9436" max="9676" width="8.7109375" style="54"/>
    <col min="9677" max="9677" width="13.7109375" style="54" customWidth="1"/>
    <col min="9678" max="9679" width="6.85546875" style="54" customWidth="1"/>
    <col min="9680" max="9680" width="0.85546875" style="54" customWidth="1"/>
    <col min="9681" max="9682" width="6.85546875" style="54" customWidth="1"/>
    <col min="9683" max="9683" width="0.85546875" style="54" customWidth="1"/>
    <col min="9684" max="9685" width="6.85546875" style="54" customWidth="1"/>
    <col min="9686" max="9686" width="0.85546875" style="54" customWidth="1"/>
    <col min="9687" max="9688" width="6.85546875" style="54" customWidth="1"/>
    <col min="9689" max="9689" width="0.85546875" style="54" customWidth="1"/>
    <col min="9690" max="9691" width="6.85546875" style="54" customWidth="1"/>
    <col min="9692" max="9932" width="8.7109375" style="54"/>
    <col min="9933" max="9933" width="13.7109375" style="54" customWidth="1"/>
    <col min="9934" max="9935" width="6.85546875" style="54" customWidth="1"/>
    <col min="9936" max="9936" width="0.85546875" style="54" customWidth="1"/>
    <col min="9937" max="9938" width="6.85546875" style="54" customWidth="1"/>
    <col min="9939" max="9939" width="0.85546875" style="54" customWidth="1"/>
    <col min="9940" max="9941" width="6.85546875" style="54" customWidth="1"/>
    <col min="9942" max="9942" width="0.85546875" style="54" customWidth="1"/>
    <col min="9943" max="9944" width="6.85546875" style="54" customWidth="1"/>
    <col min="9945" max="9945" width="0.85546875" style="54" customWidth="1"/>
    <col min="9946" max="9947" width="6.85546875" style="54" customWidth="1"/>
    <col min="9948" max="10188" width="8.7109375" style="54"/>
    <col min="10189" max="10189" width="13.7109375" style="54" customWidth="1"/>
    <col min="10190" max="10191" width="6.85546875" style="54" customWidth="1"/>
    <col min="10192" max="10192" width="0.85546875" style="54" customWidth="1"/>
    <col min="10193" max="10194" width="6.85546875" style="54" customWidth="1"/>
    <col min="10195" max="10195" width="0.85546875" style="54" customWidth="1"/>
    <col min="10196" max="10197" width="6.85546875" style="54" customWidth="1"/>
    <col min="10198" max="10198" width="0.85546875" style="54" customWidth="1"/>
    <col min="10199" max="10200" width="6.85546875" style="54" customWidth="1"/>
    <col min="10201" max="10201" width="0.85546875" style="54" customWidth="1"/>
    <col min="10202" max="10203" width="6.85546875" style="54" customWidth="1"/>
    <col min="10204" max="10444" width="8.7109375" style="54"/>
    <col min="10445" max="10445" width="13.7109375" style="54" customWidth="1"/>
    <col min="10446" max="10447" width="6.85546875" style="54" customWidth="1"/>
    <col min="10448" max="10448" width="0.85546875" style="54" customWidth="1"/>
    <col min="10449" max="10450" width="6.85546875" style="54" customWidth="1"/>
    <col min="10451" max="10451" width="0.85546875" style="54" customWidth="1"/>
    <col min="10452" max="10453" width="6.85546875" style="54" customWidth="1"/>
    <col min="10454" max="10454" width="0.85546875" style="54" customWidth="1"/>
    <col min="10455" max="10456" width="6.85546875" style="54" customWidth="1"/>
    <col min="10457" max="10457" width="0.85546875" style="54" customWidth="1"/>
    <col min="10458" max="10459" width="6.85546875" style="54" customWidth="1"/>
    <col min="10460" max="10700" width="8.7109375" style="54"/>
    <col min="10701" max="10701" width="13.7109375" style="54" customWidth="1"/>
    <col min="10702" max="10703" width="6.85546875" style="54" customWidth="1"/>
    <col min="10704" max="10704" width="0.85546875" style="54" customWidth="1"/>
    <col min="10705" max="10706" width="6.85546875" style="54" customWidth="1"/>
    <col min="10707" max="10707" width="0.85546875" style="54" customWidth="1"/>
    <col min="10708" max="10709" width="6.85546875" style="54" customWidth="1"/>
    <col min="10710" max="10710" width="0.85546875" style="54" customWidth="1"/>
    <col min="10711" max="10712" width="6.85546875" style="54" customWidth="1"/>
    <col min="10713" max="10713" width="0.85546875" style="54" customWidth="1"/>
    <col min="10714" max="10715" width="6.85546875" style="54" customWidth="1"/>
    <col min="10716" max="10956" width="8.7109375" style="54"/>
    <col min="10957" max="10957" width="13.7109375" style="54" customWidth="1"/>
    <col min="10958" max="10959" width="6.85546875" style="54" customWidth="1"/>
    <col min="10960" max="10960" width="0.85546875" style="54" customWidth="1"/>
    <col min="10961" max="10962" width="6.85546875" style="54" customWidth="1"/>
    <col min="10963" max="10963" width="0.85546875" style="54" customWidth="1"/>
    <col min="10964" max="10965" width="6.85546875" style="54" customWidth="1"/>
    <col min="10966" max="10966" width="0.85546875" style="54" customWidth="1"/>
    <col min="10967" max="10968" width="6.85546875" style="54" customWidth="1"/>
    <col min="10969" max="10969" width="0.85546875" style="54" customWidth="1"/>
    <col min="10970" max="10971" width="6.85546875" style="54" customWidth="1"/>
    <col min="10972" max="11212" width="8.7109375" style="54"/>
    <col min="11213" max="11213" width="13.7109375" style="54" customWidth="1"/>
    <col min="11214" max="11215" width="6.85546875" style="54" customWidth="1"/>
    <col min="11216" max="11216" width="0.85546875" style="54" customWidth="1"/>
    <col min="11217" max="11218" width="6.85546875" style="54" customWidth="1"/>
    <col min="11219" max="11219" width="0.85546875" style="54" customWidth="1"/>
    <col min="11220" max="11221" width="6.85546875" style="54" customWidth="1"/>
    <col min="11222" max="11222" width="0.85546875" style="54" customWidth="1"/>
    <col min="11223" max="11224" width="6.85546875" style="54" customWidth="1"/>
    <col min="11225" max="11225" width="0.85546875" style="54" customWidth="1"/>
    <col min="11226" max="11227" width="6.85546875" style="54" customWidth="1"/>
    <col min="11228" max="11468" width="8.7109375" style="54"/>
    <col min="11469" max="11469" width="13.7109375" style="54" customWidth="1"/>
    <col min="11470" max="11471" width="6.85546875" style="54" customWidth="1"/>
    <col min="11472" max="11472" width="0.85546875" style="54" customWidth="1"/>
    <col min="11473" max="11474" width="6.85546875" style="54" customWidth="1"/>
    <col min="11475" max="11475" width="0.85546875" style="54" customWidth="1"/>
    <col min="11476" max="11477" width="6.85546875" style="54" customWidth="1"/>
    <col min="11478" max="11478" width="0.85546875" style="54" customWidth="1"/>
    <col min="11479" max="11480" width="6.85546875" style="54" customWidth="1"/>
    <col min="11481" max="11481" width="0.85546875" style="54" customWidth="1"/>
    <col min="11482" max="11483" width="6.85546875" style="54" customWidth="1"/>
    <col min="11484" max="11724" width="8.7109375" style="54"/>
    <col min="11725" max="11725" width="13.7109375" style="54" customWidth="1"/>
    <col min="11726" max="11727" width="6.85546875" style="54" customWidth="1"/>
    <col min="11728" max="11728" width="0.85546875" style="54" customWidth="1"/>
    <col min="11729" max="11730" width="6.85546875" style="54" customWidth="1"/>
    <col min="11731" max="11731" width="0.85546875" style="54" customWidth="1"/>
    <col min="11732" max="11733" width="6.85546875" style="54" customWidth="1"/>
    <col min="11734" max="11734" width="0.85546875" style="54" customWidth="1"/>
    <col min="11735" max="11736" width="6.85546875" style="54" customWidth="1"/>
    <col min="11737" max="11737" width="0.85546875" style="54" customWidth="1"/>
    <col min="11738" max="11739" width="6.85546875" style="54" customWidth="1"/>
    <col min="11740" max="11980" width="8.7109375" style="54"/>
    <col min="11981" max="11981" width="13.7109375" style="54" customWidth="1"/>
    <col min="11982" max="11983" width="6.85546875" style="54" customWidth="1"/>
    <col min="11984" max="11984" width="0.85546875" style="54" customWidth="1"/>
    <col min="11985" max="11986" width="6.85546875" style="54" customWidth="1"/>
    <col min="11987" max="11987" width="0.85546875" style="54" customWidth="1"/>
    <col min="11988" max="11989" width="6.85546875" style="54" customWidth="1"/>
    <col min="11990" max="11990" width="0.85546875" style="54" customWidth="1"/>
    <col min="11991" max="11992" width="6.85546875" style="54" customWidth="1"/>
    <col min="11993" max="11993" width="0.85546875" style="54" customWidth="1"/>
    <col min="11994" max="11995" width="6.85546875" style="54" customWidth="1"/>
    <col min="11996" max="12236" width="8.7109375" style="54"/>
    <col min="12237" max="12237" width="13.7109375" style="54" customWidth="1"/>
    <col min="12238" max="12239" width="6.85546875" style="54" customWidth="1"/>
    <col min="12240" max="12240" width="0.85546875" style="54" customWidth="1"/>
    <col min="12241" max="12242" width="6.85546875" style="54" customWidth="1"/>
    <col min="12243" max="12243" width="0.85546875" style="54" customWidth="1"/>
    <col min="12244" max="12245" width="6.85546875" style="54" customWidth="1"/>
    <col min="12246" max="12246" width="0.85546875" style="54" customWidth="1"/>
    <col min="12247" max="12248" width="6.85546875" style="54" customWidth="1"/>
    <col min="12249" max="12249" width="0.85546875" style="54" customWidth="1"/>
    <col min="12250" max="12251" width="6.85546875" style="54" customWidth="1"/>
    <col min="12252" max="12492" width="8.7109375" style="54"/>
    <col min="12493" max="12493" width="13.7109375" style="54" customWidth="1"/>
    <col min="12494" max="12495" width="6.85546875" style="54" customWidth="1"/>
    <col min="12496" max="12496" width="0.85546875" style="54" customWidth="1"/>
    <col min="12497" max="12498" width="6.85546875" style="54" customWidth="1"/>
    <col min="12499" max="12499" width="0.85546875" style="54" customWidth="1"/>
    <col min="12500" max="12501" width="6.85546875" style="54" customWidth="1"/>
    <col min="12502" max="12502" width="0.85546875" style="54" customWidth="1"/>
    <col min="12503" max="12504" width="6.85546875" style="54" customWidth="1"/>
    <col min="12505" max="12505" width="0.85546875" style="54" customWidth="1"/>
    <col min="12506" max="12507" width="6.85546875" style="54" customWidth="1"/>
    <col min="12508" max="12748" width="8.7109375" style="54"/>
    <col min="12749" max="12749" width="13.7109375" style="54" customWidth="1"/>
    <col min="12750" max="12751" width="6.85546875" style="54" customWidth="1"/>
    <col min="12752" max="12752" width="0.85546875" style="54" customWidth="1"/>
    <col min="12753" max="12754" width="6.85546875" style="54" customWidth="1"/>
    <col min="12755" max="12755" width="0.85546875" style="54" customWidth="1"/>
    <col min="12756" max="12757" width="6.85546875" style="54" customWidth="1"/>
    <col min="12758" max="12758" width="0.85546875" style="54" customWidth="1"/>
    <col min="12759" max="12760" width="6.85546875" style="54" customWidth="1"/>
    <col min="12761" max="12761" width="0.85546875" style="54" customWidth="1"/>
    <col min="12762" max="12763" width="6.85546875" style="54" customWidth="1"/>
    <col min="12764" max="13004" width="8.7109375" style="54"/>
    <col min="13005" max="13005" width="13.7109375" style="54" customWidth="1"/>
    <col min="13006" max="13007" width="6.85546875" style="54" customWidth="1"/>
    <col min="13008" max="13008" width="0.85546875" style="54" customWidth="1"/>
    <col min="13009" max="13010" width="6.85546875" style="54" customWidth="1"/>
    <col min="13011" max="13011" width="0.85546875" style="54" customWidth="1"/>
    <col min="13012" max="13013" width="6.85546875" style="54" customWidth="1"/>
    <col min="13014" max="13014" width="0.85546875" style="54" customWidth="1"/>
    <col min="13015" max="13016" width="6.85546875" style="54" customWidth="1"/>
    <col min="13017" max="13017" width="0.85546875" style="54" customWidth="1"/>
    <col min="13018" max="13019" width="6.85546875" style="54" customWidth="1"/>
    <col min="13020" max="13260" width="8.7109375" style="54"/>
    <col min="13261" max="13261" width="13.7109375" style="54" customWidth="1"/>
    <col min="13262" max="13263" width="6.85546875" style="54" customWidth="1"/>
    <col min="13264" max="13264" width="0.85546875" style="54" customWidth="1"/>
    <col min="13265" max="13266" width="6.85546875" style="54" customWidth="1"/>
    <col min="13267" max="13267" width="0.85546875" style="54" customWidth="1"/>
    <col min="13268" max="13269" width="6.85546875" style="54" customWidth="1"/>
    <col min="13270" max="13270" width="0.85546875" style="54" customWidth="1"/>
    <col min="13271" max="13272" width="6.85546875" style="54" customWidth="1"/>
    <col min="13273" max="13273" width="0.85546875" style="54" customWidth="1"/>
    <col min="13274" max="13275" width="6.85546875" style="54" customWidth="1"/>
    <col min="13276" max="13516" width="8.7109375" style="54"/>
    <col min="13517" max="13517" width="13.7109375" style="54" customWidth="1"/>
    <col min="13518" max="13519" width="6.85546875" style="54" customWidth="1"/>
    <col min="13520" max="13520" width="0.85546875" style="54" customWidth="1"/>
    <col min="13521" max="13522" width="6.85546875" style="54" customWidth="1"/>
    <col min="13523" max="13523" width="0.85546875" style="54" customWidth="1"/>
    <col min="13524" max="13525" width="6.85546875" style="54" customWidth="1"/>
    <col min="13526" max="13526" width="0.85546875" style="54" customWidth="1"/>
    <col min="13527" max="13528" width="6.85546875" style="54" customWidth="1"/>
    <col min="13529" max="13529" width="0.85546875" style="54" customWidth="1"/>
    <col min="13530" max="13531" width="6.85546875" style="54" customWidth="1"/>
    <col min="13532" max="13772" width="8.7109375" style="54"/>
    <col min="13773" max="13773" width="13.7109375" style="54" customWidth="1"/>
    <col min="13774" max="13775" width="6.85546875" style="54" customWidth="1"/>
    <col min="13776" max="13776" width="0.85546875" style="54" customWidth="1"/>
    <col min="13777" max="13778" width="6.85546875" style="54" customWidth="1"/>
    <col min="13779" max="13779" width="0.85546875" style="54" customWidth="1"/>
    <col min="13780" max="13781" width="6.85546875" style="54" customWidth="1"/>
    <col min="13782" max="13782" width="0.85546875" style="54" customWidth="1"/>
    <col min="13783" max="13784" width="6.85546875" style="54" customWidth="1"/>
    <col min="13785" max="13785" width="0.85546875" style="54" customWidth="1"/>
    <col min="13786" max="13787" width="6.85546875" style="54" customWidth="1"/>
    <col min="13788" max="14028" width="8.7109375" style="54"/>
    <col min="14029" max="14029" width="13.7109375" style="54" customWidth="1"/>
    <col min="14030" max="14031" width="6.85546875" style="54" customWidth="1"/>
    <col min="14032" max="14032" width="0.85546875" style="54" customWidth="1"/>
    <col min="14033" max="14034" width="6.85546875" style="54" customWidth="1"/>
    <col min="14035" max="14035" width="0.85546875" style="54" customWidth="1"/>
    <col min="14036" max="14037" width="6.85546875" style="54" customWidth="1"/>
    <col min="14038" max="14038" width="0.85546875" style="54" customWidth="1"/>
    <col min="14039" max="14040" width="6.85546875" style="54" customWidth="1"/>
    <col min="14041" max="14041" width="0.85546875" style="54" customWidth="1"/>
    <col min="14042" max="14043" width="6.85546875" style="54" customWidth="1"/>
    <col min="14044" max="14284" width="8.7109375" style="54"/>
    <col min="14285" max="14285" width="13.7109375" style="54" customWidth="1"/>
    <col min="14286" max="14287" width="6.85546875" style="54" customWidth="1"/>
    <col min="14288" max="14288" width="0.85546875" style="54" customWidth="1"/>
    <col min="14289" max="14290" width="6.85546875" style="54" customWidth="1"/>
    <col min="14291" max="14291" width="0.85546875" style="54" customWidth="1"/>
    <col min="14292" max="14293" width="6.85546875" style="54" customWidth="1"/>
    <col min="14294" max="14294" width="0.85546875" style="54" customWidth="1"/>
    <col min="14295" max="14296" width="6.85546875" style="54" customWidth="1"/>
    <col min="14297" max="14297" width="0.85546875" style="54" customWidth="1"/>
    <col min="14298" max="14299" width="6.85546875" style="54" customWidth="1"/>
    <col min="14300" max="14540" width="8.7109375" style="54"/>
    <col min="14541" max="14541" width="13.7109375" style="54" customWidth="1"/>
    <col min="14542" max="14543" width="6.85546875" style="54" customWidth="1"/>
    <col min="14544" max="14544" width="0.85546875" style="54" customWidth="1"/>
    <col min="14545" max="14546" width="6.85546875" style="54" customWidth="1"/>
    <col min="14547" max="14547" width="0.85546875" style="54" customWidth="1"/>
    <col min="14548" max="14549" width="6.85546875" style="54" customWidth="1"/>
    <col min="14550" max="14550" width="0.85546875" style="54" customWidth="1"/>
    <col min="14551" max="14552" width="6.85546875" style="54" customWidth="1"/>
    <col min="14553" max="14553" width="0.85546875" style="54" customWidth="1"/>
    <col min="14554" max="14555" width="6.85546875" style="54" customWidth="1"/>
    <col min="14556" max="14796" width="8.7109375" style="54"/>
    <col min="14797" max="14797" width="13.7109375" style="54" customWidth="1"/>
    <col min="14798" max="14799" width="6.85546875" style="54" customWidth="1"/>
    <col min="14800" max="14800" width="0.85546875" style="54" customWidth="1"/>
    <col min="14801" max="14802" width="6.85546875" style="54" customWidth="1"/>
    <col min="14803" max="14803" width="0.85546875" style="54" customWidth="1"/>
    <col min="14804" max="14805" width="6.85546875" style="54" customWidth="1"/>
    <col min="14806" max="14806" width="0.85546875" style="54" customWidth="1"/>
    <col min="14807" max="14808" width="6.85546875" style="54" customWidth="1"/>
    <col min="14809" max="14809" width="0.85546875" style="54" customWidth="1"/>
    <col min="14810" max="14811" width="6.85546875" style="54" customWidth="1"/>
    <col min="14812" max="15052" width="8.7109375" style="54"/>
    <col min="15053" max="15053" width="13.7109375" style="54" customWidth="1"/>
    <col min="15054" max="15055" width="6.85546875" style="54" customWidth="1"/>
    <col min="15056" max="15056" width="0.85546875" style="54" customWidth="1"/>
    <col min="15057" max="15058" width="6.85546875" style="54" customWidth="1"/>
    <col min="15059" max="15059" width="0.85546875" style="54" customWidth="1"/>
    <col min="15060" max="15061" width="6.85546875" style="54" customWidth="1"/>
    <col min="15062" max="15062" width="0.85546875" style="54" customWidth="1"/>
    <col min="15063" max="15064" width="6.85546875" style="54" customWidth="1"/>
    <col min="15065" max="15065" width="0.85546875" style="54" customWidth="1"/>
    <col min="15066" max="15067" width="6.85546875" style="54" customWidth="1"/>
    <col min="15068" max="15308" width="8.7109375" style="54"/>
    <col min="15309" max="15309" width="13.7109375" style="54" customWidth="1"/>
    <col min="15310" max="15311" width="6.85546875" style="54" customWidth="1"/>
    <col min="15312" max="15312" width="0.85546875" style="54" customWidth="1"/>
    <col min="15313" max="15314" width="6.85546875" style="54" customWidth="1"/>
    <col min="15315" max="15315" width="0.85546875" style="54" customWidth="1"/>
    <col min="15316" max="15317" width="6.85546875" style="54" customWidth="1"/>
    <col min="15318" max="15318" width="0.85546875" style="54" customWidth="1"/>
    <col min="15319" max="15320" width="6.85546875" style="54" customWidth="1"/>
    <col min="15321" max="15321" width="0.85546875" style="54" customWidth="1"/>
    <col min="15322" max="15323" width="6.85546875" style="54" customWidth="1"/>
    <col min="15324" max="15564" width="8.7109375" style="54"/>
    <col min="15565" max="15565" width="13.7109375" style="54" customWidth="1"/>
    <col min="15566" max="15567" width="6.85546875" style="54" customWidth="1"/>
    <col min="15568" max="15568" width="0.85546875" style="54" customWidth="1"/>
    <col min="15569" max="15570" width="6.85546875" style="54" customWidth="1"/>
    <col min="15571" max="15571" width="0.85546875" style="54" customWidth="1"/>
    <col min="15572" max="15573" width="6.85546875" style="54" customWidth="1"/>
    <col min="15574" max="15574" width="0.85546875" style="54" customWidth="1"/>
    <col min="15575" max="15576" width="6.85546875" style="54" customWidth="1"/>
    <col min="15577" max="15577" width="0.85546875" style="54" customWidth="1"/>
    <col min="15578" max="15579" width="6.85546875" style="54" customWidth="1"/>
    <col min="15580" max="15820" width="8.7109375" style="54"/>
    <col min="15821" max="15821" width="13.7109375" style="54" customWidth="1"/>
    <col min="15822" max="15823" width="6.85546875" style="54" customWidth="1"/>
    <col min="15824" max="15824" width="0.85546875" style="54" customWidth="1"/>
    <col min="15825" max="15826" width="6.85546875" style="54" customWidth="1"/>
    <col min="15827" max="15827" width="0.85546875" style="54" customWidth="1"/>
    <col min="15828" max="15829" width="6.85546875" style="54" customWidth="1"/>
    <col min="15830" max="15830" width="0.85546875" style="54" customWidth="1"/>
    <col min="15831" max="15832" width="6.85546875" style="54" customWidth="1"/>
    <col min="15833" max="15833" width="0.85546875" style="54" customWidth="1"/>
    <col min="15834" max="15835" width="6.85546875" style="54" customWidth="1"/>
    <col min="15836" max="16076" width="8.7109375" style="54"/>
    <col min="16077" max="16077" width="13.7109375" style="54" customWidth="1"/>
    <col min="16078" max="16079" width="6.85546875" style="54" customWidth="1"/>
    <col min="16080" max="16080" width="0.85546875" style="54" customWidth="1"/>
    <col min="16081" max="16082" width="6.85546875" style="54" customWidth="1"/>
    <col min="16083" max="16083" width="0.85546875" style="54" customWidth="1"/>
    <col min="16084" max="16085" width="6.85546875" style="54" customWidth="1"/>
    <col min="16086" max="16086" width="0.85546875" style="54" customWidth="1"/>
    <col min="16087" max="16088" width="6.85546875" style="54" customWidth="1"/>
    <col min="16089" max="16089" width="0.85546875" style="54" customWidth="1"/>
    <col min="16090" max="16091" width="6.85546875" style="54" customWidth="1"/>
    <col min="16092" max="16375" width="8.7109375" style="54"/>
    <col min="16376" max="16384" width="8.7109375" style="54" customWidth="1"/>
  </cols>
  <sheetData>
    <row r="1" spans="1:21" s="53" customFormat="1" ht="27" customHeight="1" x14ac:dyDescent="0.2">
      <c r="A1" s="291" t="s">
        <v>530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</row>
    <row r="2" spans="1:21" ht="4.5" customHeight="1" x14ac:dyDescent="0.15"/>
    <row r="3" spans="1:21" ht="16.5" customHeight="1" x14ac:dyDescent="0.15">
      <c r="A3" s="282" t="s">
        <v>298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ht="15" customHeight="1" x14ac:dyDescent="0.15">
      <c r="A4" s="283"/>
      <c r="B4" s="56">
        <v>2017</v>
      </c>
      <c r="C4" s="56">
        <v>2018</v>
      </c>
      <c r="D4" s="56">
        <v>2019</v>
      </c>
      <c r="E4" s="56">
        <v>2020</v>
      </c>
      <c r="F4" s="56">
        <v>2021</v>
      </c>
      <c r="G4" s="56">
        <v>2022</v>
      </c>
      <c r="H4" s="57"/>
      <c r="I4" s="56">
        <v>2017</v>
      </c>
      <c r="J4" s="56">
        <v>2018</v>
      </c>
      <c r="K4" s="56">
        <v>2019</v>
      </c>
      <c r="L4" s="56">
        <v>2020</v>
      </c>
      <c r="M4" s="56">
        <v>2021</v>
      </c>
      <c r="N4" s="56">
        <v>2022</v>
      </c>
      <c r="O4" s="57"/>
      <c r="P4" s="56">
        <v>2017</v>
      </c>
      <c r="Q4" s="56">
        <v>2018</v>
      </c>
      <c r="R4" s="56">
        <v>2019</v>
      </c>
      <c r="S4" s="56">
        <v>2020</v>
      </c>
      <c r="T4" s="56">
        <v>2021</v>
      </c>
      <c r="U4" s="56">
        <v>2022</v>
      </c>
    </row>
    <row r="5" spans="1:21" ht="4.5" customHeight="1" x14ac:dyDescent="0.15">
      <c r="A5" s="58"/>
    </row>
    <row r="6" spans="1:21" x14ac:dyDescent="0.15">
      <c r="A6" s="146" t="s">
        <v>53</v>
      </c>
      <c r="B6" s="214">
        <v>76.599999999999994</v>
      </c>
      <c r="C6" s="214">
        <v>74.5</v>
      </c>
      <c r="D6" s="214">
        <v>70.2</v>
      </c>
      <c r="E6" s="214">
        <v>63.8</v>
      </c>
      <c r="F6" s="214">
        <v>55.3</v>
      </c>
      <c r="G6" s="214">
        <v>59.6</v>
      </c>
      <c r="H6" s="215"/>
      <c r="I6" s="214">
        <v>8.5</v>
      </c>
      <c r="J6" s="214">
        <v>23.4</v>
      </c>
      <c r="K6" s="214">
        <v>21.3</v>
      </c>
      <c r="L6" s="214">
        <v>19.100000000000001</v>
      </c>
      <c r="M6" s="214">
        <v>23.4</v>
      </c>
      <c r="N6" s="214">
        <v>25.5</v>
      </c>
      <c r="O6" s="222"/>
      <c r="P6" s="214">
        <v>76.599999999999994</v>
      </c>
      <c r="Q6" s="214">
        <v>76.599999999999994</v>
      </c>
      <c r="R6" s="214">
        <v>74.5</v>
      </c>
      <c r="S6" s="214">
        <v>72.3</v>
      </c>
      <c r="T6" s="214">
        <v>70.2</v>
      </c>
      <c r="U6" s="214">
        <v>74.5</v>
      </c>
    </row>
    <row r="7" spans="1:21" x14ac:dyDescent="0.15">
      <c r="A7" s="154" t="s">
        <v>164</v>
      </c>
      <c r="B7" s="216">
        <v>80</v>
      </c>
      <c r="C7" s="216">
        <v>76</v>
      </c>
      <c r="D7" s="216">
        <v>68</v>
      </c>
      <c r="E7" s="216">
        <v>64</v>
      </c>
      <c r="F7" s="216">
        <v>48</v>
      </c>
      <c r="G7" s="216">
        <v>60</v>
      </c>
      <c r="H7" s="215"/>
      <c r="I7" s="216">
        <v>16</v>
      </c>
      <c r="J7" s="216">
        <v>16</v>
      </c>
      <c r="K7" s="216">
        <v>16</v>
      </c>
      <c r="L7" s="216">
        <v>16</v>
      </c>
      <c r="M7" s="216">
        <v>16</v>
      </c>
      <c r="N7" s="216">
        <v>16</v>
      </c>
      <c r="O7" s="222"/>
      <c r="P7" s="216">
        <v>80</v>
      </c>
      <c r="Q7" s="216">
        <v>76</v>
      </c>
      <c r="R7" s="216">
        <v>68</v>
      </c>
      <c r="S7" s="216">
        <v>64</v>
      </c>
      <c r="T7" s="216">
        <v>52</v>
      </c>
      <c r="U7" s="216">
        <v>64</v>
      </c>
    </row>
    <row r="8" spans="1:21" x14ac:dyDescent="0.15">
      <c r="A8" s="154" t="s">
        <v>55</v>
      </c>
      <c r="B8" s="216">
        <v>72.7</v>
      </c>
      <c r="C8" s="216">
        <v>72.7</v>
      </c>
      <c r="D8" s="216">
        <v>72.7</v>
      </c>
      <c r="E8" s="216">
        <v>63.6</v>
      </c>
      <c r="F8" s="216">
        <v>63.6</v>
      </c>
      <c r="G8" s="216">
        <v>59.1</v>
      </c>
      <c r="H8" s="215"/>
      <c r="I8" s="216" t="s">
        <v>54</v>
      </c>
      <c r="J8" s="216">
        <v>31.8</v>
      </c>
      <c r="K8" s="216">
        <v>27.3</v>
      </c>
      <c r="L8" s="216">
        <v>22.7</v>
      </c>
      <c r="M8" s="216">
        <v>31.8</v>
      </c>
      <c r="N8" s="216">
        <v>36.4</v>
      </c>
      <c r="O8" s="222"/>
      <c r="P8" s="216">
        <v>72.7</v>
      </c>
      <c r="Q8" s="216">
        <v>77.3</v>
      </c>
      <c r="R8" s="216">
        <v>81.8</v>
      </c>
      <c r="S8" s="216">
        <v>81.8</v>
      </c>
      <c r="T8" s="216">
        <v>90.9</v>
      </c>
      <c r="U8" s="216">
        <v>86.4</v>
      </c>
    </row>
    <row r="9" spans="1:21" x14ac:dyDescent="0.15">
      <c r="A9" s="146" t="s">
        <v>165</v>
      </c>
      <c r="B9" s="214">
        <v>31.8</v>
      </c>
      <c r="C9" s="214">
        <v>27.3</v>
      </c>
      <c r="D9" s="214">
        <v>31.8</v>
      </c>
      <c r="E9" s="214">
        <v>27.3</v>
      </c>
      <c r="F9" s="214">
        <v>31.8</v>
      </c>
      <c r="G9" s="214">
        <v>36.4</v>
      </c>
      <c r="H9" s="215"/>
      <c r="I9" s="214">
        <v>13.6</v>
      </c>
      <c r="J9" s="214">
        <v>13.6</v>
      </c>
      <c r="K9" s="214">
        <v>13.6</v>
      </c>
      <c r="L9" s="214">
        <v>18.2</v>
      </c>
      <c r="M9" s="214">
        <v>18.2</v>
      </c>
      <c r="N9" s="214">
        <v>18.2</v>
      </c>
      <c r="O9" s="222"/>
      <c r="P9" s="214">
        <v>40.9</v>
      </c>
      <c r="Q9" s="214">
        <v>40.9</v>
      </c>
      <c r="R9" s="214">
        <v>45.5</v>
      </c>
      <c r="S9" s="214">
        <v>45.5</v>
      </c>
      <c r="T9" s="214">
        <v>50</v>
      </c>
      <c r="U9" s="214">
        <v>54.5</v>
      </c>
    </row>
    <row r="10" spans="1:21" x14ac:dyDescent="0.15">
      <c r="A10" s="146" t="s">
        <v>166</v>
      </c>
      <c r="B10" s="214">
        <v>22.5</v>
      </c>
      <c r="C10" s="214">
        <v>17.5</v>
      </c>
      <c r="D10" s="214">
        <v>17.5</v>
      </c>
      <c r="E10" s="214">
        <v>30</v>
      </c>
      <c r="F10" s="214">
        <v>42.5</v>
      </c>
      <c r="G10" s="214">
        <v>42.5</v>
      </c>
      <c r="H10" s="215"/>
      <c r="I10" s="214">
        <v>2.5</v>
      </c>
      <c r="J10" s="214">
        <v>5</v>
      </c>
      <c r="K10" s="214">
        <v>7.5</v>
      </c>
      <c r="L10" s="214">
        <v>2.5</v>
      </c>
      <c r="M10" s="214">
        <v>5</v>
      </c>
      <c r="N10" s="214">
        <v>12.5</v>
      </c>
      <c r="O10" s="222"/>
      <c r="P10" s="214">
        <v>22.5</v>
      </c>
      <c r="Q10" s="214">
        <v>20</v>
      </c>
      <c r="R10" s="214">
        <v>22.5</v>
      </c>
      <c r="S10" s="214">
        <v>30</v>
      </c>
      <c r="T10" s="214">
        <v>42.5</v>
      </c>
      <c r="U10" s="214">
        <v>42.5</v>
      </c>
    </row>
    <row r="11" spans="1:21" x14ac:dyDescent="0.15">
      <c r="A11" s="154" t="s">
        <v>167</v>
      </c>
      <c r="B11" s="216">
        <v>15.4</v>
      </c>
      <c r="C11" s="216">
        <v>7.7</v>
      </c>
      <c r="D11" s="216">
        <v>7.7</v>
      </c>
      <c r="E11" s="216">
        <v>26.9</v>
      </c>
      <c r="F11" s="216">
        <v>42.3</v>
      </c>
      <c r="G11" s="216">
        <v>42.3</v>
      </c>
      <c r="H11" s="215"/>
      <c r="I11" s="216" t="s">
        <v>54</v>
      </c>
      <c r="J11" s="216">
        <v>3.8</v>
      </c>
      <c r="K11" s="216">
        <v>7.7</v>
      </c>
      <c r="L11" s="216" t="s">
        <v>54</v>
      </c>
      <c r="M11" s="216">
        <v>3.8</v>
      </c>
      <c r="N11" s="216">
        <v>11.5</v>
      </c>
      <c r="O11" s="222"/>
      <c r="P11" s="216">
        <v>15.4</v>
      </c>
      <c r="Q11" s="216">
        <v>11.5</v>
      </c>
      <c r="R11" s="216">
        <v>15.4</v>
      </c>
      <c r="S11" s="216">
        <v>26.9</v>
      </c>
      <c r="T11" s="216">
        <v>42.3</v>
      </c>
      <c r="U11" s="216">
        <v>42.3</v>
      </c>
    </row>
    <row r="12" spans="1:21" x14ac:dyDescent="0.15">
      <c r="A12" s="154" t="s">
        <v>168</v>
      </c>
      <c r="B12" s="216">
        <v>35.700000000000003</v>
      </c>
      <c r="C12" s="216">
        <v>35.700000000000003</v>
      </c>
      <c r="D12" s="216">
        <v>35.700000000000003</v>
      </c>
      <c r="E12" s="216">
        <v>35.700000000000003</v>
      </c>
      <c r="F12" s="216">
        <v>42.9</v>
      </c>
      <c r="G12" s="216">
        <v>42.9</v>
      </c>
      <c r="H12" s="215"/>
      <c r="I12" s="216">
        <v>7.1</v>
      </c>
      <c r="J12" s="216">
        <v>7.1</v>
      </c>
      <c r="K12" s="216">
        <v>7.1</v>
      </c>
      <c r="L12" s="216">
        <v>7.1</v>
      </c>
      <c r="M12" s="216">
        <v>7.1</v>
      </c>
      <c r="N12" s="216">
        <v>14.3</v>
      </c>
      <c r="O12" s="222"/>
      <c r="P12" s="216">
        <v>35.700000000000003</v>
      </c>
      <c r="Q12" s="216">
        <v>35.700000000000003</v>
      </c>
      <c r="R12" s="216">
        <v>35.700000000000003</v>
      </c>
      <c r="S12" s="216">
        <v>35.700000000000003</v>
      </c>
      <c r="T12" s="216">
        <v>42.9</v>
      </c>
      <c r="U12" s="216">
        <v>42.9</v>
      </c>
    </row>
    <row r="13" spans="1:21" ht="4.5" customHeight="1" x14ac:dyDescent="0.15">
      <c r="A13" s="146"/>
      <c r="B13" s="209"/>
      <c r="C13" s="209"/>
      <c r="D13" s="209"/>
      <c r="E13" s="209"/>
      <c r="F13" s="209"/>
      <c r="G13" s="209"/>
      <c r="H13" s="215"/>
      <c r="I13" s="209"/>
      <c r="J13" s="209"/>
      <c r="K13" s="209"/>
      <c r="L13" s="209"/>
      <c r="M13" s="209"/>
      <c r="N13" s="209"/>
      <c r="O13" s="222"/>
      <c r="P13" s="209"/>
      <c r="Q13" s="209"/>
      <c r="R13" s="209"/>
      <c r="S13" s="209"/>
      <c r="T13" s="209"/>
      <c r="U13" s="209"/>
    </row>
    <row r="14" spans="1:21" ht="18" x14ac:dyDescent="0.15">
      <c r="A14" s="146" t="s">
        <v>56</v>
      </c>
      <c r="B14" s="214">
        <v>50</v>
      </c>
      <c r="C14" s="214">
        <v>57.1</v>
      </c>
      <c r="D14" s="214">
        <v>57.1</v>
      </c>
      <c r="E14" s="214">
        <v>42.9</v>
      </c>
      <c r="F14" s="214">
        <v>50</v>
      </c>
      <c r="G14" s="214">
        <v>50</v>
      </c>
      <c r="H14" s="215"/>
      <c r="I14" s="214">
        <v>28.6</v>
      </c>
      <c r="J14" s="214">
        <v>35.700000000000003</v>
      </c>
      <c r="K14" s="214">
        <v>42.9</v>
      </c>
      <c r="L14" s="214">
        <v>42.9</v>
      </c>
      <c r="M14" s="214">
        <v>50</v>
      </c>
      <c r="N14" s="214">
        <v>57.1</v>
      </c>
      <c r="O14" s="222"/>
      <c r="P14" s="214">
        <v>64.3</v>
      </c>
      <c r="Q14" s="214">
        <v>71.400000000000006</v>
      </c>
      <c r="R14" s="214">
        <v>78.599999999999994</v>
      </c>
      <c r="S14" s="214">
        <v>71.400000000000006</v>
      </c>
      <c r="T14" s="214">
        <v>78.599999999999994</v>
      </c>
      <c r="U14" s="214">
        <v>78.599999999999994</v>
      </c>
    </row>
    <row r="15" spans="1:21" x14ac:dyDescent="0.15">
      <c r="A15" s="146" t="s">
        <v>57</v>
      </c>
      <c r="B15" s="214">
        <v>48.4</v>
      </c>
      <c r="C15" s="214">
        <v>43.2</v>
      </c>
      <c r="D15" s="214">
        <v>41.1</v>
      </c>
      <c r="E15" s="214">
        <v>44.2</v>
      </c>
      <c r="F15" s="214">
        <v>45.3</v>
      </c>
      <c r="G15" s="214">
        <v>49.5</v>
      </c>
      <c r="H15" s="215"/>
      <c r="I15" s="214">
        <v>4.2</v>
      </c>
      <c r="J15" s="214">
        <v>11.6</v>
      </c>
      <c r="K15" s="214">
        <v>10.5</v>
      </c>
      <c r="L15" s="214">
        <v>8.4</v>
      </c>
      <c r="M15" s="214">
        <v>10.5</v>
      </c>
      <c r="N15" s="214">
        <v>13.7</v>
      </c>
      <c r="O15" s="222"/>
      <c r="P15" s="214">
        <v>48.4</v>
      </c>
      <c r="Q15" s="214">
        <v>46.3</v>
      </c>
      <c r="R15" s="214">
        <v>45.3</v>
      </c>
      <c r="S15" s="214">
        <v>48.4</v>
      </c>
      <c r="T15" s="214">
        <v>52.6</v>
      </c>
      <c r="U15" s="214">
        <v>56.8</v>
      </c>
    </row>
    <row r="16" spans="1:21" ht="4.5" customHeight="1" x14ac:dyDescent="0.15">
      <c r="A16" s="38"/>
      <c r="B16" s="209"/>
      <c r="C16" s="209"/>
      <c r="D16" s="209"/>
      <c r="E16" s="209"/>
      <c r="F16" s="209"/>
      <c r="G16" s="209"/>
      <c r="H16" s="215"/>
      <c r="I16" s="209"/>
      <c r="J16" s="209"/>
      <c r="K16" s="209"/>
      <c r="L16" s="209"/>
      <c r="M16" s="209"/>
      <c r="N16" s="209"/>
      <c r="O16" s="222"/>
      <c r="P16" s="209"/>
      <c r="Q16" s="209"/>
      <c r="R16" s="209"/>
      <c r="S16" s="209"/>
      <c r="T16" s="209"/>
      <c r="U16" s="209"/>
    </row>
    <row r="17" spans="1:21" x14ac:dyDescent="0.15">
      <c r="A17" s="43" t="s">
        <v>58</v>
      </c>
      <c r="B17" s="218">
        <v>48.6</v>
      </c>
      <c r="C17" s="218">
        <v>45</v>
      </c>
      <c r="D17" s="218">
        <v>43.1</v>
      </c>
      <c r="E17" s="218">
        <v>44</v>
      </c>
      <c r="F17" s="218">
        <v>45.9</v>
      </c>
      <c r="G17" s="218">
        <v>49.5</v>
      </c>
      <c r="H17" s="215"/>
      <c r="I17" s="218">
        <v>7.3</v>
      </c>
      <c r="J17" s="218">
        <v>14.7</v>
      </c>
      <c r="K17" s="218">
        <v>14.7</v>
      </c>
      <c r="L17" s="218">
        <v>12.8</v>
      </c>
      <c r="M17" s="218">
        <v>15.6</v>
      </c>
      <c r="N17" s="218">
        <v>19.3</v>
      </c>
      <c r="O17" s="222"/>
      <c r="P17" s="218">
        <v>50.5</v>
      </c>
      <c r="Q17" s="218">
        <v>49.5</v>
      </c>
      <c r="R17" s="218">
        <v>49.5</v>
      </c>
      <c r="S17" s="218">
        <v>51.4</v>
      </c>
      <c r="T17" s="218">
        <v>56</v>
      </c>
      <c r="U17" s="218">
        <v>59.6</v>
      </c>
    </row>
    <row r="18" spans="1:21" ht="3.75" customHeight="1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 spans="1:21" ht="3.75" customHeight="1" x14ac:dyDescent="0.15">
      <c r="A19" s="60"/>
    </row>
    <row r="20" spans="1:21" ht="9" customHeight="1" x14ac:dyDescent="0.15">
      <c r="A20" s="292" t="s">
        <v>198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</row>
    <row r="21" spans="1:21" x14ac:dyDescent="0.15">
      <c r="A21" s="292" t="s">
        <v>828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21" ht="18" customHeight="1" x14ac:dyDescent="0.15">
      <c r="A22" s="292" t="s">
        <v>829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</row>
    <row r="23" spans="1:21" x14ac:dyDescent="0.15">
      <c r="A23" s="287" t="s">
        <v>865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</row>
    <row r="24" spans="1:21" ht="12.75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</row>
  </sheetData>
  <mergeCells count="9">
    <mergeCell ref="A23:U23"/>
    <mergeCell ref="A1:U1"/>
    <mergeCell ref="B3:G3"/>
    <mergeCell ref="I3:N3"/>
    <mergeCell ref="P3:U3"/>
    <mergeCell ref="A20:U20"/>
    <mergeCell ref="A21:U21"/>
    <mergeCell ref="A22:U22"/>
    <mergeCell ref="A3:A4"/>
  </mergeCells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showGridLines="0" topLeftCell="A109" zoomScaleNormal="100" workbookViewId="0">
      <selection activeCell="A136" sqref="A136"/>
    </sheetView>
  </sheetViews>
  <sheetFormatPr defaultColWidth="9" defaultRowHeight="12" x14ac:dyDescent="0.2"/>
  <cols>
    <col min="1" max="1" width="16.7109375" style="66" customWidth="1"/>
    <col min="2" max="7" width="4.42578125" style="80" customWidth="1"/>
    <col min="8" max="8" width="0.85546875" style="80" customWidth="1"/>
    <col min="9" max="13" width="4.42578125" style="80" customWidth="1"/>
    <col min="14" max="14" width="4.42578125" style="66" customWidth="1"/>
    <col min="15" max="15" width="0.85546875" style="66" customWidth="1"/>
    <col min="16" max="21" width="4.42578125" style="66" customWidth="1"/>
    <col min="22" max="142" width="9.140625" style="66" customWidth="1"/>
    <col min="143" max="143" width="17.140625" style="66" customWidth="1"/>
    <col min="144" max="146" width="7.5703125" style="66" customWidth="1"/>
    <col min="147" max="147" width="0.85546875" style="66" customWidth="1"/>
    <col min="148" max="153" width="7.5703125" style="66" customWidth="1"/>
    <col min="154" max="154" width="18" style="66" customWidth="1"/>
    <col min="155" max="157" width="9" style="66" customWidth="1"/>
    <col min="158" max="170" width="0.85546875" style="66" customWidth="1"/>
    <col min="171" max="171" width="11.85546875" style="66" customWidth="1"/>
    <col min="172" max="176" width="14.140625" style="66" customWidth="1"/>
    <col min="177" max="398" width="9.140625" style="66" customWidth="1"/>
    <col min="399" max="399" width="17.140625" style="66" customWidth="1"/>
    <col min="400" max="402" width="7.5703125" style="66" customWidth="1"/>
    <col min="403" max="403" width="0.85546875" style="66" customWidth="1"/>
    <col min="404" max="409" width="7.5703125" style="66" customWidth="1"/>
    <col min="410" max="410" width="18" style="66" customWidth="1"/>
    <col min="411" max="413" width="9" style="66" customWidth="1"/>
    <col min="414" max="426" width="0.85546875" style="66" customWidth="1"/>
    <col min="427" max="427" width="11.85546875" style="66" customWidth="1"/>
    <col min="428" max="432" width="14.140625" style="66" customWidth="1"/>
    <col min="433" max="654" width="9.140625" style="66" customWidth="1"/>
    <col min="655" max="655" width="17.140625" style="66" customWidth="1"/>
    <col min="656" max="658" width="7.5703125" style="66" customWidth="1"/>
    <col min="659" max="659" width="0.85546875" style="66" customWidth="1"/>
    <col min="660" max="665" width="7.5703125" style="66" customWidth="1"/>
    <col min="666" max="666" width="18" style="66" customWidth="1"/>
    <col min="667" max="669" width="9" style="66" customWidth="1"/>
    <col min="670" max="682" width="0.85546875" style="66" customWidth="1"/>
    <col min="683" max="683" width="11.85546875" style="66" customWidth="1"/>
    <col min="684" max="688" width="14.140625" style="66" customWidth="1"/>
    <col min="689" max="910" width="9.140625" style="66" customWidth="1"/>
    <col min="911" max="911" width="17.140625" style="66" customWidth="1"/>
    <col min="912" max="914" width="7.5703125" style="66" customWidth="1"/>
    <col min="915" max="915" width="0.85546875" style="66" customWidth="1"/>
    <col min="916" max="921" width="7.5703125" style="66" customWidth="1"/>
    <col min="922" max="922" width="18" style="66" customWidth="1"/>
    <col min="923" max="925" width="9" style="66" customWidth="1"/>
    <col min="926" max="938" width="0.85546875" style="66" customWidth="1"/>
    <col min="939" max="939" width="11.85546875" style="66" customWidth="1"/>
    <col min="940" max="944" width="14.140625" style="66" customWidth="1"/>
    <col min="945" max="1166" width="9.140625" style="66" customWidth="1"/>
    <col min="1167" max="1167" width="17.140625" style="66" customWidth="1"/>
    <col min="1168" max="1170" width="7.5703125" style="66" customWidth="1"/>
    <col min="1171" max="1171" width="0.85546875" style="66" customWidth="1"/>
    <col min="1172" max="1177" width="7.5703125" style="66" customWidth="1"/>
    <col min="1178" max="1178" width="18" style="66" customWidth="1"/>
    <col min="1179" max="1181" width="9" style="66" customWidth="1"/>
    <col min="1182" max="1194" width="0.85546875" style="66" customWidth="1"/>
    <col min="1195" max="1195" width="11.85546875" style="66" customWidth="1"/>
    <col min="1196" max="1200" width="14.140625" style="66" customWidth="1"/>
    <col min="1201" max="1422" width="9.140625" style="66" customWidth="1"/>
    <col min="1423" max="1423" width="17.140625" style="66" customWidth="1"/>
    <col min="1424" max="1426" width="7.5703125" style="66" customWidth="1"/>
    <col min="1427" max="1427" width="0.85546875" style="66" customWidth="1"/>
    <col min="1428" max="1433" width="7.5703125" style="66" customWidth="1"/>
    <col min="1434" max="1434" width="18" style="66" customWidth="1"/>
    <col min="1435" max="1437" width="9" style="66" customWidth="1"/>
    <col min="1438" max="1450" width="0.85546875" style="66" customWidth="1"/>
    <col min="1451" max="1451" width="11.85546875" style="66" customWidth="1"/>
    <col min="1452" max="1456" width="14.140625" style="66" customWidth="1"/>
    <col min="1457" max="1678" width="9.140625" style="66" customWidth="1"/>
    <col min="1679" max="1679" width="17.140625" style="66" customWidth="1"/>
    <col min="1680" max="1682" width="7.5703125" style="66" customWidth="1"/>
    <col min="1683" max="1683" width="0.85546875" style="66" customWidth="1"/>
    <col min="1684" max="1689" width="7.5703125" style="66" customWidth="1"/>
    <col min="1690" max="1690" width="18" style="66" customWidth="1"/>
    <col min="1691" max="1693" width="9" style="66" customWidth="1"/>
    <col min="1694" max="1706" width="0.85546875" style="66" customWidth="1"/>
    <col min="1707" max="1707" width="11.85546875" style="66" customWidth="1"/>
    <col min="1708" max="1712" width="14.140625" style="66" customWidth="1"/>
    <col min="1713" max="1934" width="9.140625" style="66" customWidth="1"/>
    <col min="1935" max="1935" width="17.140625" style="66" customWidth="1"/>
    <col min="1936" max="1938" width="7.5703125" style="66" customWidth="1"/>
    <col min="1939" max="1939" width="0.85546875" style="66" customWidth="1"/>
    <col min="1940" max="1945" width="7.5703125" style="66" customWidth="1"/>
    <col min="1946" max="1946" width="18" style="66" customWidth="1"/>
    <col min="1947" max="1949" width="9" style="66" customWidth="1"/>
    <col min="1950" max="1962" width="0.85546875" style="66" customWidth="1"/>
    <col min="1963" max="1963" width="11.85546875" style="66" customWidth="1"/>
    <col min="1964" max="1968" width="14.140625" style="66" customWidth="1"/>
    <col min="1969" max="2190" width="9.140625" style="66" customWidth="1"/>
    <col min="2191" max="2191" width="17.140625" style="66" customWidth="1"/>
    <col min="2192" max="2194" width="7.5703125" style="66" customWidth="1"/>
    <col min="2195" max="2195" width="0.85546875" style="66" customWidth="1"/>
    <col min="2196" max="2201" width="7.5703125" style="66" customWidth="1"/>
    <col min="2202" max="2202" width="18" style="66" customWidth="1"/>
    <col min="2203" max="2205" width="9" style="66" customWidth="1"/>
    <col min="2206" max="2218" width="0.85546875" style="66" customWidth="1"/>
    <col min="2219" max="2219" width="11.85546875" style="66" customWidth="1"/>
    <col min="2220" max="2224" width="14.140625" style="66" customWidth="1"/>
    <col min="2225" max="2446" width="9.140625" style="66" customWidth="1"/>
    <col min="2447" max="2447" width="17.140625" style="66" customWidth="1"/>
    <col min="2448" max="2450" width="7.5703125" style="66" customWidth="1"/>
    <col min="2451" max="2451" width="0.85546875" style="66" customWidth="1"/>
    <col min="2452" max="2457" width="7.5703125" style="66" customWidth="1"/>
    <col min="2458" max="2458" width="18" style="66" customWidth="1"/>
    <col min="2459" max="2461" width="9" style="66" customWidth="1"/>
    <col min="2462" max="2474" width="0.85546875" style="66" customWidth="1"/>
    <col min="2475" max="2475" width="11.85546875" style="66" customWidth="1"/>
    <col min="2476" max="2480" width="14.140625" style="66" customWidth="1"/>
    <col min="2481" max="2702" width="9.140625" style="66" customWidth="1"/>
    <col min="2703" max="2703" width="17.140625" style="66" customWidth="1"/>
    <col min="2704" max="2706" width="7.5703125" style="66" customWidth="1"/>
    <col min="2707" max="2707" width="0.85546875" style="66" customWidth="1"/>
    <col min="2708" max="2713" width="7.5703125" style="66" customWidth="1"/>
    <col min="2714" max="2714" width="18" style="66" customWidth="1"/>
    <col min="2715" max="2717" width="9" style="66" customWidth="1"/>
    <col min="2718" max="2730" width="0.85546875" style="66" customWidth="1"/>
    <col min="2731" max="2731" width="11.85546875" style="66" customWidth="1"/>
    <col min="2732" max="2736" width="14.140625" style="66" customWidth="1"/>
    <col min="2737" max="2958" width="9.140625" style="66" customWidth="1"/>
    <col min="2959" max="2959" width="17.140625" style="66" customWidth="1"/>
    <col min="2960" max="2962" width="7.5703125" style="66" customWidth="1"/>
    <col min="2963" max="2963" width="0.85546875" style="66" customWidth="1"/>
    <col min="2964" max="2969" width="7.5703125" style="66" customWidth="1"/>
    <col min="2970" max="2970" width="18" style="66" customWidth="1"/>
    <col min="2971" max="2973" width="9" style="66" customWidth="1"/>
    <col min="2974" max="2986" width="0.85546875" style="66" customWidth="1"/>
    <col min="2987" max="2987" width="11.85546875" style="66" customWidth="1"/>
    <col min="2988" max="2992" width="14.140625" style="66" customWidth="1"/>
    <col min="2993" max="3214" width="9.140625" style="66" customWidth="1"/>
    <col min="3215" max="3215" width="17.140625" style="66" customWidth="1"/>
    <col min="3216" max="3218" width="7.5703125" style="66" customWidth="1"/>
    <col min="3219" max="3219" width="0.85546875" style="66" customWidth="1"/>
    <col min="3220" max="3225" width="7.5703125" style="66" customWidth="1"/>
    <col min="3226" max="3226" width="18" style="66" customWidth="1"/>
    <col min="3227" max="3229" width="9" style="66" customWidth="1"/>
    <col min="3230" max="3242" width="0.85546875" style="66" customWidth="1"/>
    <col min="3243" max="3243" width="11.85546875" style="66" customWidth="1"/>
    <col min="3244" max="3248" width="14.140625" style="66" customWidth="1"/>
    <col min="3249" max="3470" width="9.140625" style="66" customWidth="1"/>
    <col min="3471" max="3471" width="17.140625" style="66" customWidth="1"/>
    <col min="3472" max="3474" width="7.5703125" style="66" customWidth="1"/>
    <col min="3475" max="3475" width="0.85546875" style="66" customWidth="1"/>
    <col min="3476" max="3481" width="7.5703125" style="66" customWidth="1"/>
    <col min="3482" max="3482" width="18" style="66" customWidth="1"/>
    <col min="3483" max="3485" width="9" style="66" customWidth="1"/>
    <col min="3486" max="3498" width="0.85546875" style="66" customWidth="1"/>
    <col min="3499" max="3499" width="11.85546875" style="66" customWidth="1"/>
    <col min="3500" max="3504" width="14.140625" style="66" customWidth="1"/>
    <col min="3505" max="3726" width="9.140625" style="66" customWidth="1"/>
    <col min="3727" max="3727" width="17.140625" style="66" customWidth="1"/>
    <col min="3728" max="3730" width="7.5703125" style="66" customWidth="1"/>
    <col min="3731" max="3731" width="0.85546875" style="66" customWidth="1"/>
    <col min="3732" max="3737" width="7.5703125" style="66" customWidth="1"/>
    <col min="3738" max="3738" width="18" style="66" customWidth="1"/>
    <col min="3739" max="3741" width="9" style="66" customWidth="1"/>
    <col min="3742" max="3754" width="0.85546875" style="66" customWidth="1"/>
    <col min="3755" max="3755" width="11.85546875" style="66" customWidth="1"/>
    <col min="3756" max="3760" width="14.140625" style="66" customWidth="1"/>
    <col min="3761" max="3982" width="9.140625" style="66" customWidth="1"/>
    <col min="3983" max="3983" width="17.140625" style="66" customWidth="1"/>
    <col min="3984" max="3986" width="7.5703125" style="66" customWidth="1"/>
    <col min="3987" max="3987" width="0.85546875" style="66" customWidth="1"/>
    <col min="3988" max="3993" width="7.5703125" style="66" customWidth="1"/>
    <col min="3994" max="3994" width="18" style="66" customWidth="1"/>
    <col min="3995" max="3997" width="9" style="66" customWidth="1"/>
    <col min="3998" max="4010" width="0.85546875" style="66" customWidth="1"/>
    <col min="4011" max="4011" width="11.85546875" style="66" customWidth="1"/>
    <col min="4012" max="4016" width="14.140625" style="66" customWidth="1"/>
    <col min="4017" max="4238" width="9.140625" style="66" customWidth="1"/>
    <col min="4239" max="4239" width="17.140625" style="66" customWidth="1"/>
    <col min="4240" max="4242" width="7.5703125" style="66" customWidth="1"/>
    <col min="4243" max="4243" width="0.85546875" style="66" customWidth="1"/>
    <col min="4244" max="4249" width="7.5703125" style="66" customWidth="1"/>
    <col min="4250" max="4250" width="18" style="66" customWidth="1"/>
    <col min="4251" max="4253" width="9" style="66" customWidth="1"/>
    <col min="4254" max="4266" width="0.85546875" style="66" customWidth="1"/>
    <col min="4267" max="4267" width="11.85546875" style="66" customWidth="1"/>
    <col min="4268" max="4272" width="14.140625" style="66" customWidth="1"/>
    <col min="4273" max="4494" width="9.140625" style="66" customWidth="1"/>
    <col min="4495" max="4495" width="17.140625" style="66" customWidth="1"/>
    <col min="4496" max="4498" width="7.5703125" style="66" customWidth="1"/>
    <col min="4499" max="4499" width="0.85546875" style="66" customWidth="1"/>
    <col min="4500" max="4505" width="7.5703125" style="66" customWidth="1"/>
    <col min="4506" max="4506" width="18" style="66" customWidth="1"/>
    <col min="4507" max="4509" width="9" style="66" customWidth="1"/>
    <col min="4510" max="4522" width="0.85546875" style="66" customWidth="1"/>
    <col min="4523" max="4523" width="11.85546875" style="66" customWidth="1"/>
    <col min="4524" max="4528" width="14.140625" style="66" customWidth="1"/>
    <col min="4529" max="4750" width="9.140625" style="66" customWidth="1"/>
    <col min="4751" max="4751" width="17.140625" style="66" customWidth="1"/>
    <col min="4752" max="4754" width="7.5703125" style="66" customWidth="1"/>
    <col min="4755" max="4755" width="0.85546875" style="66" customWidth="1"/>
    <col min="4756" max="4761" width="7.5703125" style="66" customWidth="1"/>
    <col min="4762" max="4762" width="18" style="66" customWidth="1"/>
    <col min="4763" max="4765" width="9" style="66" customWidth="1"/>
    <col min="4766" max="4778" width="0.85546875" style="66" customWidth="1"/>
    <col min="4779" max="4779" width="11.85546875" style="66" customWidth="1"/>
    <col min="4780" max="4784" width="14.140625" style="66" customWidth="1"/>
    <col min="4785" max="5006" width="9.140625" style="66" customWidth="1"/>
    <col min="5007" max="5007" width="17.140625" style="66" customWidth="1"/>
    <col min="5008" max="5010" width="7.5703125" style="66" customWidth="1"/>
    <col min="5011" max="5011" width="0.85546875" style="66" customWidth="1"/>
    <col min="5012" max="5017" width="7.5703125" style="66" customWidth="1"/>
    <col min="5018" max="5018" width="18" style="66" customWidth="1"/>
    <col min="5019" max="5021" width="9" style="66" customWidth="1"/>
    <col min="5022" max="5034" width="0.85546875" style="66" customWidth="1"/>
    <col min="5035" max="5035" width="11.85546875" style="66" customWidth="1"/>
    <col min="5036" max="5040" width="14.140625" style="66" customWidth="1"/>
    <col min="5041" max="5262" width="9.140625" style="66" customWidth="1"/>
    <col min="5263" max="5263" width="17.140625" style="66" customWidth="1"/>
    <col min="5264" max="5266" width="7.5703125" style="66" customWidth="1"/>
    <col min="5267" max="5267" width="0.85546875" style="66" customWidth="1"/>
    <col min="5268" max="5273" width="7.5703125" style="66" customWidth="1"/>
    <col min="5274" max="5274" width="18" style="66" customWidth="1"/>
    <col min="5275" max="5277" width="9" style="66" customWidth="1"/>
    <col min="5278" max="5290" width="0.85546875" style="66" customWidth="1"/>
    <col min="5291" max="5291" width="11.85546875" style="66" customWidth="1"/>
    <col min="5292" max="5296" width="14.140625" style="66" customWidth="1"/>
    <col min="5297" max="5518" width="9.140625" style="66" customWidth="1"/>
    <col min="5519" max="5519" width="17.140625" style="66" customWidth="1"/>
    <col min="5520" max="5522" width="7.5703125" style="66" customWidth="1"/>
    <col min="5523" max="5523" width="0.85546875" style="66" customWidth="1"/>
    <col min="5524" max="5529" width="7.5703125" style="66" customWidth="1"/>
    <col min="5530" max="5530" width="18" style="66" customWidth="1"/>
    <col min="5531" max="5533" width="9" style="66" customWidth="1"/>
    <col min="5534" max="5546" width="0.85546875" style="66" customWidth="1"/>
    <col min="5547" max="5547" width="11.85546875" style="66" customWidth="1"/>
    <col min="5548" max="5552" width="14.140625" style="66" customWidth="1"/>
    <col min="5553" max="5774" width="9.140625" style="66" customWidth="1"/>
    <col min="5775" max="5775" width="17.140625" style="66" customWidth="1"/>
    <col min="5776" max="5778" width="7.5703125" style="66" customWidth="1"/>
    <col min="5779" max="5779" width="0.85546875" style="66" customWidth="1"/>
    <col min="5780" max="5785" width="7.5703125" style="66" customWidth="1"/>
    <col min="5786" max="5786" width="18" style="66" customWidth="1"/>
    <col min="5787" max="5789" width="9" style="66" customWidth="1"/>
    <col min="5790" max="5802" width="0.85546875" style="66" customWidth="1"/>
    <col min="5803" max="5803" width="11.85546875" style="66" customWidth="1"/>
    <col min="5804" max="5808" width="14.140625" style="66" customWidth="1"/>
    <col min="5809" max="6030" width="9.140625" style="66" customWidth="1"/>
    <col min="6031" max="6031" width="17.140625" style="66" customWidth="1"/>
    <col min="6032" max="6034" width="7.5703125" style="66" customWidth="1"/>
    <col min="6035" max="6035" width="0.85546875" style="66" customWidth="1"/>
    <col min="6036" max="6041" width="7.5703125" style="66" customWidth="1"/>
    <col min="6042" max="6042" width="18" style="66" customWidth="1"/>
    <col min="6043" max="6045" width="9" style="66" customWidth="1"/>
    <col min="6046" max="6058" width="0.85546875" style="66" customWidth="1"/>
    <col min="6059" max="6059" width="11.85546875" style="66" customWidth="1"/>
    <col min="6060" max="6064" width="14.140625" style="66" customWidth="1"/>
    <col min="6065" max="6286" width="9.140625" style="66" customWidth="1"/>
    <col min="6287" max="6287" width="17.140625" style="66" customWidth="1"/>
    <col min="6288" max="6290" width="7.5703125" style="66" customWidth="1"/>
    <col min="6291" max="6291" width="0.85546875" style="66" customWidth="1"/>
    <col min="6292" max="6297" width="7.5703125" style="66" customWidth="1"/>
    <col min="6298" max="6298" width="18" style="66" customWidth="1"/>
    <col min="6299" max="6301" width="9" style="66" customWidth="1"/>
    <col min="6302" max="6314" width="0.85546875" style="66" customWidth="1"/>
    <col min="6315" max="6315" width="11.85546875" style="66" customWidth="1"/>
    <col min="6316" max="6320" width="14.140625" style="66" customWidth="1"/>
    <col min="6321" max="6542" width="9.140625" style="66" customWidth="1"/>
    <col min="6543" max="6543" width="17.140625" style="66" customWidth="1"/>
    <col min="6544" max="6546" width="7.5703125" style="66" customWidth="1"/>
    <col min="6547" max="6547" width="0.85546875" style="66" customWidth="1"/>
    <col min="6548" max="6553" width="7.5703125" style="66" customWidth="1"/>
    <col min="6554" max="6554" width="18" style="66" customWidth="1"/>
    <col min="6555" max="6557" width="9" style="66" customWidth="1"/>
    <col min="6558" max="6570" width="0.85546875" style="66" customWidth="1"/>
    <col min="6571" max="6571" width="11.85546875" style="66" customWidth="1"/>
    <col min="6572" max="6576" width="14.140625" style="66" customWidth="1"/>
    <col min="6577" max="6798" width="9.140625" style="66" customWidth="1"/>
    <col min="6799" max="6799" width="17.140625" style="66" customWidth="1"/>
    <col min="6800" max="6802" width="7.5703125" style="66" customWidth="1"/>
    <col min="6803" max="6803" width="0.85546875" style="66" customWidth="1"/>
    <col min="6804" max="6809" width="7.5703125" style="66" customWidth="1"/>
    <col min="6810" max="6810" width="18" style="66" customWidth="1"/>
    <col min="6811" max="6813" width="9" style="66" customWidth="1"/>
    <col min="6814" max="6826" width="0.85546875" style="66" customWidth="1"/>
    <col min="6827" max="6827" width="11.85546875" style="66" customWidth="1"/>
    <col min="6828" max="6832" width="14.140625" style="66" customWidth="1"/>
    <col min="6833" max="7054" width="9.140625" style="66" customWidth="1"/>
    <col min="7055" max="7055" width="17.140625" style="66" customWidth="1"/>
    <col min="7056" max="7058" width="7.5703125" style="66" customWidth="1"/>
    <col min="7059" max="7059" width="0.85546875" style="66" customWidth="1"/>
    <col min="7060" max="7065" width="7.5703125" style="66" customWidth="1"/>
    <col min="7066" max="7066" width="18" style="66" customWidth="1"/>
    <col min="7067" max="7069" width="9" style="66" customWidth="1"/>
    <col min="7070" max="7082" width="0.85546875" style="66" customWidth="1"/>
    <col min="7083" max="7083" width="11.85546875" style="66" customWidth="1"/>
    <col min="7084" max="7088" width="14.140625" style="66" customWidth="1"/>
    <col min="7089" max="7310" width="9.140625" style="66" customWidth="1"/>
    <col min="7311" max="7311" width="17.140625" style="66" customWidth="1"/>
    <col min="7312" max="7314" width="7.5703125" style="66" customWidth="1"/>
    <col min="7315" max="7315" width="0.85546875" style="66" customWidth="1"/>
    <col min="7316" max="7321" width="7.5703125" style="66" customWidth="1"/>
    <col min="7322" max="7322" width="18" style="66" customWidth="1"/>
    <col min="7323" max="7325" width="9" style="66" customWidth="1"/>
    <col min="7326" max="7338" width="0.85546875" style="66" customWidth="1"/>
    <col min="7339" max="7339" width="11.85546875" style="66" customWidth="1"/>
    <col min="7340" max="7344" width="14.140625" style="66" customWidth="1"/>
    <col min="7345" max="7566" width="9.140625" style="66" customWidth="1"/>
    <col min="7567" max="7567" width="17.140625" style="66" customWidth="1"/>
    <col min="7568" max="7570" width="7.5703125" style="66" customWidth="1"/>
    <col min="7571" max="7571" width="0.85546875" style="66" customWidth="1"/>
    <col min="7572" max="7577" width="7.5703125" style="66" customWidth="1"/>
    <col min="7578" max="7578" width="18" style="66" customWidth="1"/>
    <col min="7579" max="7581" width="9" style="66" customWidth="1"/>
    <col min="7582" max="7594" width="0.85546875" style="66" customWidth="1"/>
    <col min="7595" max="7595" width="11.85546875" style="66" customWidth="1"/>
    <col min="7596" max="7600" width="14.140625" style="66" customWidth="1"/>
    <col min="7601" max="7822" width="9.140625" style="66" customWidth="1"/>
    <col min="7823" max="7823" width="17.140625" style="66" customWidth="1"/>
    <col min="7824" max="7826" width="7.5703125" style="66" customWidth="1"/>
    <col min="7827" max="7827" width="0.85546875" style="66" customWidth="1"/>
    <col min="7828" max="7833" width="7.5703125" style="66" customWidth="1"/>
    <col min="7834" max="7834" width="18" style="66" customWidth="1"/>
    <col min="7835" max="7837" width="9" style="66" customWidth="1"/>
    <col min="7838" max="7850" width="0.85546875" style="66" customWidth="1"/>
    <col min="7851" max="7851" width="11.85546875" style="66" customWidth="1"/>
    <col min="7852" max="7856" width="14.140625" style="66" customWidth="1"/>
    <col min="7857" max="8078" width="9.140625" style="66" customWidth="1"/>
    <col min="8079" max="8079" width="17.140625" style="66" customWidth="1"/>
    <col min="8080" max="8082" width="7.5703125" style="66" customWidth="1"/>
    <col min="8083" max="8083" width="0.85546875" style="66" customWidth="1"/>
    <col min="8084" max="8089" width="7.5703125" style="66" customWidth="1"/>
    <col min="8090" max="8090" width="18" style="66" customWidth="1"/>
    <col min="8091" max="8093" width="9" style="66" customWidth="1"/>
    <col min="8094" max="8106" width="0.85546875" style="66" customWidth="1"/>
    <col min="8107" max="8107" width="11.85546875" style="66" customWidth="1"/>
    <col min="8108" max="8112" width="14.140625" style="66" customWidth="1"/>
    <col min="8113" max="8334" width="9.140625" style="66" customWidth="1"/>
    <col min="8335" max="8335" width="17.140625" style="66" customWidth="1"/>
    <col min="8336" max="8338" width="7.5703125" style="66" customWidth="1"/>
    <col min="8339" max="8339" width="0.85546875" style="66" customWidth="1"/>
    <col min="8340" max="8345" width="7.5703125" style="66" customWidth="1"/>
    <col min="8346" max="8346" width="18" style="66" customWidth="1"/>
    <col min="8347" max="8349" width="9" style="66" customWidth="1"/>
    <col min="8350" max="8362" width="0.85546875" style="66" customWidth="1"/>
    <col min="8363" max="8363" width="11.85546875" style="66" customWidth="1"/>
    <col min="8364" max="8368" width="14.140625" style="66" customWidth="1"/>
    <col min="8369" max="8590" width="9.140625" style="66" customWidth="1"/>
    <col min="8591" max="8591" width="17.140625" style="66" customWidth="1"/>
    <col min="8592" max="8594" width="7.5703125" style="66" customWidth="1"/>
    <col min="8595" max="8595" width="0.85546875" style="66" customWidth="1"/>
    <col min="8596" max="8601" width="7.5703125" style="66" customWidth="1"/>
    <col min="8602" max="8602" width="18" style="66" customWidth="1"/>
    <col min="8603" max="8605" width="9" style="66" customWidth="1"/>
    <col min="8606" max="8618" width="0.85546875" style="66" customWidth="1"/>
    <col min="8619" max="8619" width="11.85546875" style="66" customWidth="1"/>
    <col min="8620" max="8624" width="14.140625" style="66" customWidth="1"/>
    <col min="8625" max="8846" width="9.140625" style="66" customWidth="1"/>
    <col min="8847" max="8847" width="17.140625" style="66" customWidth="1"/>
    <col min="8848" max="8850" width="7.5703125" style="66" customWidth="1"/>
    <col min="8851" max="8851" width="0.85546875" style="66" customWidth="1"/>
    <col min="8852" max="8857" width="7.5703125" style="66" customWidth="1"/>
    <col min="8858" max="8858" width="18" style="66" customWidth="1"/>
    <col min="8859" max="8861" width="9" style="66" customWidth="1"/>
    <col min="8862" max="8874" width="0.85546875" style="66" customWidth="1"/>
    <col min="8875" max="8875" width="11.85546875" style="66" customWidth="1"/>
    <col min="8876" max="8880" width="14.140625" style="66" customWidth="1"/>
    <col min="8881" max="9102" width="9.140625" style="66" customWidth="1"/>
    <col min="9103" max="9103" width="17.140625" style="66" customWidth="1"/>
    <col min="9104" max="9106" width="7.5703125" style="66" customWidth="1"/>
    <col min="9107" max="9107" width="0.85546875" style="66" customWidth="1"/>
    <col min="9108" max="9113" width="7.5703125" style="66" customWidth="1"/>
    <col min="9114" max="9114" width="18" style="66" customWidth="1"/>
    <col min="9115" max="9117" width="9" style="66" customWidth="1"/>
    <col min="9118" max="9130" width="0.85546875" style="66" customWidth="1"/>
    <col min="9131" max="9131" width="11.85546875" style="66" customWidth="1"/>
    <col min="9132" max="9136" width="14.140625" style="66" customWidth="1"/>
    <col min="9137" max="9358" width="9.140625" style="66" customWidth="1"/>
    <col min="9359" max="9359" width="17.140625" style="66" customWidth="1"/>
    <col min="9360" max="9362" width="7.5703125" style="66" customWidth="1"/>
    <col min="9363" max="9363" width="0.85546875" style="66" customWidth="1"/>
    <col min="9364" max="9369" width="7.5703125" style="66" customWidth="1"/>
    <col min="9370" max="9370" width="18" style="66" customWidth="1"/>
    <col min="9371" max="9373" width="9" style="66" customWidth="1"/>
    <col min="9374" max="9386" width="0.85546875" style="66" customWidth="1"/>
    <col min="9387" max="9387" width="11.85546875" style="66" customWidth="1"/>
    <col min="9388" max="9392" width="14.140625" style="66" customWidth="1"/>
    <col min="9393" max="9614" width="9.140625" style="66" customWidth="1"/>
    <col min="9615" max="9615" width="17.140625" style="66" customWidth="1"/>
    <col min="9616" max="9618" width="7.5703125" style="66" customWidth="1"/>
    <col min="9619" max="9619" width="0.85546875" style="66" customWidth="1"/>
    <col min="9620" max="9625" width="7.5703125" style="66" customWidth="1"/>
    <col min="9626" max="9626" width="18" style="66" customWidth="1"/>
    <col min="9627" max="9629" width="9" style="66" customWidth="1"/>
    <col min="9630" max="9642" width="0.85546875" style="66" customWidth="1"/>
    <col min="9643" max="9643" width="11.85546875" style="66" customWidth="1"/>
    <col min="9644" max="9648" width="14.140625" style="66" customWidth="1"/>
    <col min="9649" max="9870" width="9.140625" style="66" customWidth="1"/>
    <col min="9871" max="9871" width="17.140625" style="66" customWidth="1"/>
    <col min="9872" max="9874" width="7.5703125" style="66" customWidth="1"/>
    <col min="9875" max="9875" width="0.85546875" style="66" customWidth="1"/>
    <col min="9876" max="9881" width="7.5703125" style="66" customWidth="1"/>
    <col min="9882" max="9882" width="18" style="66" customWidth="1"/>
    <col min="9883" max="9885" width="9" style="66" customWidth="1"/>
    <col min="9886" max="9898" width="0.85546875" style="66" customWidth="1"/>
    <col min="9899" max="9899" width="11.85546875" style="66" customWidth="1"/>
    <col min="9900" max="9904" width="14.140625" style="66" customWidth="1"/>
    <col min="9905" max="10126" width="9.140625" style="66" customWidth="1"/>
    <col min="10127" max="10127" width="17.140625" style="66" customWidth="1"/>
    <col min="10128" max="10130" width="7.5703125" style="66" customWidth="1"/>
    <col min="10131" max="10131" width="0.85546875" style="66" customWidth="1"/>
    <col min="10132" max="10137" width="7.5703125" style="66" customWidth="1"/>
    <col min="10138" max="10138" width="18" style="66" customWidth="1"/>
    <col min="10139" max="10141" width="9" style="66" customWidth="1"/>
    <col min="10142" max="10154" width="0.85546875" style="66" customWidth="1"/>
    <col min="10155" max="10155" width="11.85546875" style="66" customWidth="1"/>
    <col min="10156" max="10160" width="14.140625" style="66" customWidth="1"/>
    <col min="10161" max="10382" width="9.140625" style="66" customWidth="1"/>
    <col min="10383" max="10383" width="17.140625" style="66" customWidth="1"/>
    <col min="10384" max="10386" width="7.5703125" style="66" customWidth="1"/>
    <col min="10387" max="10387" width="0.85546875" style="66" customWidth="1"/>
    <col min="10388" max="10393" width="7.5703125" style="66" customWidth="1"/>
    <col min="10394" max="10394" width="18" style="66" customWidth="1"/>
    <col min="10395" max="10397" width="9" style="66" customWidth="1"/>
    <col min="10398" max="10410" width="0.85546875" style="66" customWidth="1"/>
    <col min="10411" max="10411" width="11.85546875" style="66" customWidth="1"/>
    <col min="10412" max="10416" width="14.140625" style="66" customWidth="1"/>
    <col min="10417" max="10638" width="9.140625" style="66" customWidth="1"/>
    <col min="10639" max="10639" width="17.140625" style="66" customWidth="1"/>
    <col min="10640" max="10642" width="7.5703125" style="66" customWidth="1"/>
    <col min="10643" max="10643" width="0.85546875" style="66" customWidth="1"/>
    <col min="10644" max="10649" width="7.5703125" style="66" customWidth="1"/>
    <col min="10650" max="10650" width="18" style="66" customWidth="1"/>
    <col min="10651" max="10653" width="9" style="66" customWidth="1"/>
    <col min="10654" max="10666" width="0.85546875" style="66" customWidth="1"/>
    <col min="10667" max="10667" width="11.85546875" style="66" customWidth="1"/>
    <col min="10668" max="10672" width="14.140625" style="66" customWidth="1"/>
    <col min="10673" max="10894" width="9.140625" style="66" customWidth="1"/>
    <col min="10895" max="10895" width="17.140625" style="66" customWidth="1"/>
    <col min="10896" max="10898" width="7.5703125" style="66" customWidth="1"/>
    <col min="10899" max="10899" width="0.85546875" style="66" customWidth="1"/>
    <col min="10900" max="10905" width="7.5703125" style="66" customWidth="1"/>
    <col min="10906" max="10906" width="18" style="66" customWidth="1"/>
    <col min="10907" max="10909" width="9" style="66" customWidth="1"/>
    <col min="10910" max="10922" width="0.85546875" style="66" customWidth="1"/>
    <col min="10923" max="10923" width="11.85546875" style="66" customWidth="1"/>
    <col min="10924" max="10928" width="14.140625" style="66" customWidth="1"/>
    <col min="10929" max="11150" width="9.140625" style="66" customWidth="1"/>
    <col min="11151" max="11151" width="17.140625" style="66" customWidth="1"/>
    <col min="11152" max="11154" width="7.5703125" style="66" customWidth="1"/>
    <col min="11155" max="11155" width="0.85546875" style="66" customWidth="1"/>
    <col min="11156" max="11161" width="7.5703125" style="66" customWidth="1"/>
    <col min="11162" max="11162" width="18" style="66" customWidth="1"/>
    <col min="11163" max="11165" width="9" style="66" customWidth="1"/>
    <col min="11166" max="11178" width="0.85546875" style="66" customWidth="1"/>
    <col min="11179" max="11179" width="11.85546875" style="66" customWidth="1"/>
    <col min="11180" max="11184" width="14.140625" style="66" customWidth="1"/>
    <col min="11185" max="11406" width="9.140625" style="66" customWidth="1"/>
    <col min="11407" max="11407" width="17.140625" style="66" customWidth="1"/>
    <col min="11408" max="11410" width="7.5703125" style="66" customWidth="1"/>
    <col min="11411" max="11411" width="0.85546875" style="66" customWidth="1"/>
    <col min="11412" max="11417" width="7.5703125" style="66" customWidth="1"/>
    <col min="11418" max="11418" width="18" style="66" customWidth="1"/>
    <col min="11419" max="11421" width="9" style="66" customWidth="1"/>
    <col min="11422" max="11434" width="0.85546875" style="66" customWidth="1"/>
    <col min="11435" max="11435" width="11.85546875" style="66" customWidth="1"/>
    <col min="11436" max="11440" width="14.140625" style="66" customWidth="1"/>
    <col min="11441" max="11662" width="9.140625" style="66" customWidth="1"/>
    <col min="11663" max="11663" width="17.140625" style="66" customWidth="1"/>
    <col min="11664" max="11666" width="7.5703125" style="66" customWidth="1"/>
    <col min="11667" max="11667" width="0.85546875" style="66" customWidth="1"/>
    <col min="11668" max="11673" width="7.5703125" style="66" customWidth="1"/>
    <col min="11674" max="11674" width="18" style="66" customWidth="1"/>
    <col min="11675" max="11677" width="9" style="66" customWidth="1"/>
    <col min="11678" max="11690" width="0.85546875" style="66" customWidth="1"/>
    <col min="11691" max="11691" width="11.85546875" style="66" customWidth="1"/>
    <col min="11692" max="11696" width="14.140625" style="66" customWidth="1"/>
    <col min="11697" max="11918" width="9.140625" style="66" customWidth="1"/>
    <col min="11919" max="11919" width="17.140625" style="66" customWidth="1"/>
    <col min="11920" max="11922" width="7.5703125" style="66" customWidth="1"/>
    <col min="11923" max="11923" width="0.85546875" style="66" customWidth="1"/>
    <col min="11924" max="11929" width="7.5703125" style="66" customWidth="1"/>
    <col min="11930" max="11930" width="18" style="66" customWidth="1"/>
    <col min="11931" max="11933" width="9" style="66" customWidth="1"/>
    <col min="11934" max="11946" width="0.85546875" style="66" customWidth="1"/>
    <col min="11947" max="11947" width="11.85546875" style="66" customWidth="1"/>
    <col min="11948" max="11952" width="14.140625" style="66" customWidth="1"/>
    <col min="11953" max="12174" width="9.140625" style="66" customWidth="1"/>
    <col min="12175" max="12175" width="17.140625" style="66" customWidth="1"/>
    <col min="12176" max="12178" width="7.5703125" style="66" customWidth="1"/>
    <col min="12179" max="12179" width="0.85546875" style="66" customWidth="1"/>
    <col min="12180" max="12185" width="7.5703125" style="66" customWidth="1"/>
    <col min="12186" max="12186" width="18" style="66" customWidth="1"/>
    <col min="12187" max="12189" width="9" style="66" customWidth="1"/>
    <col min="12190" max="12202" width="0.85546875" style="66" customWidth="1"/>
    <col min="12203" max="12203" width="11.85546875" style="66" customWidth="1"/>
    <col min="12204" max="12208" width="14.140625" style="66" customWidth="1"/>
    <col min="12209" max="12430" width="9.140625" style="66" customWidth="1"/>
    <col min="12431" max="12431" width="17.140625" style="66" customWidth="1"/>
    <col min="12432" max="12434" width="7.5703125" style="66" customWidth="1"/>
    <col min="12435" max="12435" width="0.85546875" style="66" customWidth="1"/>
    <col min="12436" max="12441" width="7.5703125" style="66" customWidth="1"/>
    <col min="12442" max="12442" width="18" style="66" customWidth="1"/>
    <col min="12443" max="12445" width="9" style="66" customWidth="1"/>
    <col min="12446" max="12458" width="0.85546875" style="66" customWidth="1"/>
    <col min="12459" max="12459" width="11.85546875" style="66" customWidth="1"/>
    <col min="12460" max="12464" width="14.140625" style="66" customWidth="1"/>
    <col min="12465" max="12686" width="9.140625" style="66" customWidth="1"/>
    <col min="12687" max="12687" width="17.140625" style="66" customWidth="1"/>
    <col min="12688" max="12690" width="7.5703125" style="66" customWidth="1"/>
    <col min="12691" max="12691" width="0.85546875" style="66" customWidth="1"/>
    <col min="12692" max="12697" width="7.5703125" style="66" customWidth="1"/>
    <col min="12698" max="12698" width="18" style="66" customWidth="1"/>
    <col min="12699" max="12701" width="9" style="66" customWidth="1"/>
    <col min="12702" max="12714" width="0.85546875" style="66" customWidth="1"/>
    <col min="12715" max="12715" width="11.85546875" style="66" customWidth="1"/>
    <col min="12716" max="12720" width="14.140625" style="66" customWidth="1"/>
    <col min="12721" max="12942" width="9.140625" style="66" customWidth="1"/>
    <col min="12943" max="12943" width="17.140625" style="66" customWidth="1"/>
    <col min="12944" max="12946" width="7.5703125" style="66" customWidth="1"/>
    <col min="12947" max="12947" width="0.85546875" style="66" customWidth="1"/>
    <col min="12948" max="12953" width="7.5703125" style="66" customWidth="1"/>
    <col min="12954" max="12954" width="18" style="66" customWidth="1"/>
    <col min="12955" max="12957" width="9" style="66" customWidth="1"/>
    <col min="12958" max="12970" width="0.85546875" style="66" customWidth="1"/>
    <col min="12971" max="12971" width="11.85546875" style="66" customWidth="1"/>
    <col min="12972" max="12976" width="14.140625" style="66" customWidth="1"/>
    <col min="12977" max="13198" width="9.140625" style="66" customWidth="1"/>
    <col min="13199" max="13199" width="17.140625" style="66" customWidth="1"/>
    <col min="13200" max="13202" width="7.5703125" style="66" customWidth="1"/>
    <col min="13203" max="13203" width="0.85546875" style="66" customWidth="1"/>
    <col min="13204" max="13209" width="7.5703125" style="66" customWidth="1"/>
    <col min="13210" max="13210" width="18" style="66" customWidth="1"/>
    <col min="13211" max="13213" width="9" style="66" customWidth="1"/>
    <col min="13214" max="13226" width="0.85546875" style="66" customWidth="1"/>
    <col min="13227" max="13227" width="11.85546875" style="66" customWidth="1"/>
    <col min="13228" max="13232" width="14.140625" style="66" customWidth="1"/>
    <col min="13233" max="13454" width="9.140625" style="66" customWidth="1"/>
    <col min="13455" max="13455" width="17.140625" style="66" customWidth="1"/>
    <col min="13456" max="13458" width="7.5703125" style="66" customWidth="1"/>
    <col min="13459" max="13459" width="0.85546875" style="66" customWidth="1"/>
    <col min="13460" max="13465" width="7.5703125" style="66" customWidth="1"/>
    <col min="13466" max="13466" width="18" style="66" customWidth="1"/>
    <col min="13467" max="13469" width="9" style="66" customWidth="1"/>
    <col min="13470" max="13482" width="0.85546875" style="66" customWidth="1"/>
    <col min="13483" max="13483" width="11.85546875" style="66" customWidth="1"/>
    <col min="13484" max="13488" width="14.140625" style="66" customWidth="1"/>
    <col min="13489" max="13710" width="9.140625" style="66" customWidth="1"/>
    <col min="13711" max="13711" width="17.140625" style="66" customWidth="1"/>
    <col min="13712" max="13714" width="7.5703125" style="66" customWidth="1"/>
    <col min="13715" max="13715" width="0.85546875" style="66" customWidth="1"/>
    <col min="13716" max="13721" width="7.5703125" style="66" customWidth="1"/>
    <col min="13722" max="13722" width="18" style="66" customWidth="1"/>
    <col min="13723" max="13725" width="9" style="66" customWidth="1"/>
    <col min="13726" max="13738" width="0.85546875" style="66" customWidth="1"/>
    <col min="13739" max="13739" width="11.85546875" style="66" customWidth="1"/>
    <col min="13740" max="13744" width="14.140625" style="66" customWidth="1"/>
    <col min="13745" max="13966" width="9.140625" style="66" customWidth="1"/>
    <col min="13967" max="13967" width="17.140625" style="66" customWidth="1"/>
    <col min="13968" max="13970" width="7.5703125" style="66" customWidth="1"/>
    <col min="13971" max="13971" width="0.85546875" style="66" customWidth="1"/>
    <col min="13972" max="13977" width="7.5703125" style="66" customWidth="1"/>
    <col min="13978" max="13978" width="18" style="66" customWidth="1"/>
    <col min="13979" max="13981" width="9" style="66" customWidth="1"/>
    <col min="13982" max="13994" width="0.85546875" style="66" customWidth="1"/>
    <col min="13995" max="13995" width="11.85546875" style="66" customWidth="1"/>
    <col min="13996" max="14000" width="14.140625" style="66" customWidth="1"/>
    <col min="14001" max="14222" width="9.140625" style="66" customWidth="1"/>
    <col min="14223" max="14223" width="17.140625" style="66" customWidth="1"/>
    <col min="14224" max="14226" width="7.5703125" style="66" customWidth="1"/>
    <col min="14227" max="14227" width="0.85546875" style="66" customWidth="1"/>
    <col min="14228" max="14233" width="7.5703125" style="66" customWidth="1"/>
    <col min="14234" max="14234" width="18" style="66" customWidth="1"/>
    <col min="14235" max="14237" width="9" style="66" customWidth="1"/>
    <col min="14238" max="14250" width="0.85546875" style="66" customWidth="1"/>
    <col min="14251" max="14251" width="11.85546875" style="66" customWidth="1"/>
    <col min="14252" max="14256" width="14.140625" style="66" customWidth="1"/>
    <col min="14257" max="14478" width="9.140625" style="66" customWidth="1"/>
    <col min="14479" max="14479" width="17.140625" style="66" customWidth="1"/>
    <col min="14480" max="14482" width="7.5703125" style="66" customWidth="1"/>
    <col min="14483" max="14483" width="0.85546875" style="66" customWidth="1"/>
    <col min="14484" max="14489" width="7.5703125" style="66" customWidth="1"/>
    <col min="14490" max="14490" width="18" style="66" customWidth="1"/>
    <col min="14491" max="14493" width="9" style="66" customWidth="1"/>
    <col min="14494" max="14506" width="0.85546875" style="66" customWidth="1"/>
    <col min="14507" max="14507" width="11.85546875" style="66" customWidth="1"/>
    <col min="14508" max="14512" width="14.140625" style="66" customWidth="1"/>
    <col min="14513" max="14734" width="9.140625" style="66" customWidth="1"/>
    <col min="14735" max="14735" width="17.140625" style="66" customWidth="1"/>
    <col min="14736" max="14738" width="7.5703125" style="66" customWidth="1"/>
    <col min="14739" max="14739" width="0.85546875" style="66" customWidth="1"/>
    <col min="14740" max="14745" width="7.5703125" style="66" customWidth="1"/>
    <col min="14746" max="14746" width="18" style="66" customWidth="1"/>
    <col min="14747" max="14749" width="9" style="66" customWidth="1"/>
    <col min="14750" max="14762" width="0.85546875" style="66" customWidth="1"/>
    <col min="14763" max="14763" width="11.85546875" style="66" customWidth="1"/>
    <col min="14764" max="14768" width="14.140625" style="66" customWidth="1"/>
    <col min="14769" max="14990" width="9.140625" style="66" customWidth="1"/>
    <col min="14991" max="14991" width="17.140625" style="66" customWidth="1"/>
    <col min="14992" max="14994" width="7.5703125" style="66" customWidth="1"/>
    <col min="14995" max="14995" width="0.85546875" style="66" customWidth="1"/>
    <col min="14996" max="15001" width="7.5703125" style="66" customWidth="1"/>
    <col min="15002" max="15002" width="18" style="66" customWidth="1"/>
    <col min="15003" max="15005" width="9" style="66" customWidth="1"/>
    <col min="15006" max="15018" width="0.85546875" style="66" customWidth="1"/>
    <col min="15019" max="15019" width="11.85546875" style="66" customWidth="1"/>
    <col min="15020" max="15024" width="14.140625" style="66" customWidth="1"/>
    <col min="15025" max="15246" width="9.140625" style="66" customWidth="1"/>
    <col min="15247" max="15247" width="17.140625" style="66" customWidth="1"/>
    <col min="15248" max="15250" width="7.5703125" style="66" customWidth="1"/>
    <col min="15251" max="15251" width="0.85546875" style="66" customWidth="1"/>
    <col min="15252" max="15257" width="7.5703125" style="66" customWidth="1"/>
    <col min="15258" max="15258" width="18" style="66" customWidth="1"/>
    <col min="15259" max="15261" width="9" style="66" customWidth="1"/>
    <col min="15262" max="15274" width="0.85546875" style="66" customWidth="1"/>
    <col min="15275" max="15275" width="11.85546875" style="66" customWidth="1"/>
    <col min="15276" max="15280" width="14.140625" style="66" customWidth="1"/>
    <col min="15281" max="15502" width="9.140625" style="66" customWidth="1"/>
    <col min="15503" max="15503" width="17.140625" style="66" customWidth="1"/>
    <col min="15504" max="15506" width="7.5703125" style="66" customWidth="1"/>
    <col min="15507" max="15507" width="0.85546875" style="66" customWidth="1"/>
    <col min="15508" max="15513" width="7.5703125" style="66" customWidth="1"/>
    <col min="15514" max="15514" width="18" style="66" customWidth="1"/>
    <col min="15515" max="15517" width="9" style="66" customWidth="1"/>
    <col min="15518" max="15530" width="0.85546875" style="66" customWidth="1"/>
    <col min="15531" max="15531" width="11.85546875" style="66" customWidth="1"/>
    <col min="15532" max="15536" width="14.140625" style="66" customWidth="1"/>
    <col min="15537" max="15758" width="9.140625" style="66" customWidth="1"/>
    <col min="15759" max="15759" width="17.140625" style="66" customWidth="1"/>
    <col min="15760" max="15762" width="7.5703125" style="66" customWidth="1"/>
    <col min="15763" max="15763" width="0.85546875" style="66" customWidth="1"/>
    <col min="15764" max="15769" width="7.5703125" style="66" customWidth="1"/>
    <col min="15770" max="15770" width="18" style="66" customWidth="1"/>
    <col min="15771" max="15773" width="9" style="66" customWidth="1"/>
    <col min="15774" max="15786" width="0.85546875" style="66" customWidth="1"/>
    <col min="15787" max="15787" width="11.85546875" style="66" customWidth="1"/>
    <col min="15788" max="15792" width="14.140625" style="66" customWidth="1"/>
    <col min="15793" max="16014" width="9.140625" style="66" customWidth="1"/>
    <col min="16015" max="16015" width="17.140625" style="66" customWidth="1"/>
    <col min="16016" max="16018" width="7.5703125" style="66" customWidth="1"/>
    <col min="16019" max="16019" width="0.85546875" style="66" customWidth="1"/>
    <col min="16020" max="16025" width="7.5703125" style="66" customWidth="1"/>
    <col min="16026" max="16026" width="18" style="66" customWidth="1"/>
    <col min="16027" max="16029" width="9" style="66" customWidth="1"/>
    <col min="16030" max="16042" width="0.85546875" style="66" customWidth="1"/>
    <col min="16043" max="16043" width="11.85546875" style="66" customWidth="1"/>
    <col min="16044" max="16048" width="14.140625" style="66" customWidth="1"/>
    <col min="16049" max="16270" width="9.140625" style="66" customWidth="1"/>
    <col min="16271" max="16271" width="17.140625" style="66" customWidth="1"/>
    <col min="16272" max="16274" width="7.5703125" style="66" customWidth="1"/>
    <col min="16275" max="16275" width="0.85546875" style="66" customWidth="1"/>
    <col min="16276" max="16281" width="7.5703125" style="66" customWidth="1"/>
    <col min="16282" max="16282" width="18" style="66" customWidth="1"/>
    <col min="16283" max="16285" width="9" style="66" customWidth="1"/>
    <col min="16286" max="16384" width="0.85546875" style="66" customWidth="1"/>
  </cols>
  <sheetData>
    <row r="1" spans="1:21" ht="27" customHeight="1" x14ac:dyDescent="0.2">
      <c r="A1" s="288" t="s">
        <v>531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1" s="67" customFormat="1" ht="4.5" customHeight="1" x14ac:dyDescent="0.15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21" s="67" customFormat="1" ht="16.5" customHeight="1" x14ac:dyDescent="0.15">
      <c r="A3" s="293" t="s">
        <v>347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s="67" customFormat="1" ht="15" customHeight="1" x14ac:dyDescent="0.15">
      <c r="A4" s="294"/>
      <c r="B4" s="71">
        <v>2017</v>
      </c>
      <c r="C4" s="71">
        <v>2018</v>
      </c>
      <c r="D4" s="71">
        <v>2019</v>
      </c>
      <c r="E4" s="71">
        <v>2020</v>
      </c>
      <c r="F4" s="71">
        <v>2021</v>
      </c>
      <c r="G4" s="71">
        <v>2022</v>
      </c>
      <c r="H4" s="71"/>
      <c r="I4" s="71">
        <v>2017</v>
      </c>
      <c r="J4" s="71">
        <v>2018</v>
      </c>
      <c r="K4" s="71">
        <v>2019</v>
      </c>
      <c r="L4" s="71">
        <v>2020</v>
      </c>
      <c r="M4" s="71">
        <v>2021</v>
      </c>
      <c r="N4" s="71">
        <v>2022</v>
      </c>
      <c r="O4" s="71"/>
      <c r="P4" s="71">
        <v>2017</v>
      </c>
      <c r="Q4" s="71">
        <v>2018</v>
      </c>
      <c r="R4" s="71">
        <v>2019</v>
      </c>
      <c r="S4" s="71">
        <v>2020</v>
      </c>
      <c r="T4" s="71">
        <v>2021</v>
      </c>
      <c r="U4" s="71">
        <v>2022</v>
      </c>
    </row>
    <row r="5" spans="1:21" s="67" customFormat="1" ht="4.5" customHeight="1" x14ac:dyDescent="0.15">
      <c r="A5" s="73"/>
    </row>
    <row r="6" spans="1:21" s="67" customFormat="1" ht="9" x14ac:dyDescent="0.15">
      <c r="A6" s="74" t="s">
        <v>170</v>
      </c>
      <c r="B6" s="223" t="s">
        <v>61</v>
      </c>
      <c r="C6" s="223" t="s">
        <v>61</v>
      </c>
      <c r="D6" s="223" t="s">
        <v>61</v>
      </c>
      <c r="E6" s="223" t="s">
        <v>61</v>
      </c>
      <c r="F6" s="223" t="s">
        <v>61</v>
      </c>
      <c r="G6" s="223" t="s">
        <v>61</v>
      </c>
      <c r="H6" s="224"/>
      <c r="I6" s="223" t="s">
        <v>61</v>
      </c>
      <c r="J6" s="223" t="s">
        <v>61</v>
      </c>
      <c r="K6" s="223" t="s">
        <v>61</v>
      </c>
      <c r="L6" s="223" t="s">
        <v>61</v>
      </c>
      <c r="M6" s="223" t="s">
        <v>61</v>
      </c>
      <c r="N6" s="223" t="s">
        <v>61</v>
      </c>
      <c r="O6" s="225"/>
      <c r="P6" s="219" t="s">
        <v>61</v>
      </c>
      <c r="Q6" s="219" t="s">
        <v>61</v>
      </c>
      <c r="R6" s="219" t="s">
        <v>61</v>
      </c>
      <c r="S6" s="219" t="s">
        <v>61</v>
      </c>
      <c r="T6" s="219" t="s">
        <v>61</v>
      </c>
      <c r="U6" s="219" t="s">
        <v>61</v>
      </c>
    </row>
    <row r="7" spans="1:21" s="67" customFormat="1" ht="9" x14ac:dyDescent="0.15">
      <c r="A7" s="74" t="s">
        <v>62</v>
      </c>
      <c r="B7" s="223" t="s">
        <v>61</v>
      </c>
      <c r="C7" s="223" t="s">
        <v>61</v>
      </c>
      <c r="D7" s="223" t="s">
        <v>61</v>
      </c>
      <c r="E7" s="223" t="s">
        <v>61</v>
      </c>
      <c r="F7" s="223" t="s">
        <v>61</v>
      </c>
      <c r="G7" s="223" t="s">
        <v>61</v>
      </c>
      <c r="H7" s="224"/>
      <c r="I7" s="223" t="s">
        <v>54</v>
      </c>
      <c r="J7" s="223" t="s">
        <v>54</v>
      </c>
      <c r="K7" s="223" t="s">
        <v>54</v>
      </c>
      <c r="L7" s="223" t="s">
        <v>54</v>
      </c>
      <c r="M7" s="223" t="s">
        <v>54</v>
      </c>
      <c r="N7" s="223" t="s">
        <v>54</v>
      </c>
      <c r="O7" s="225"/>
      <c r="P7" s="219" t="s">
        <v>61</v>
      </c>
      <c r="Q7" s="219" t="s">
        <v>61</v>
      </c>
      <c r="R7" s="219" t="s">
        <v>61</v>
      </c>
      <c r="S7" s="219" t="s">
        <v>61</v>
      </c>
      <c r="T7" s="219" t="s">
        <v>61</v>
      </c>
      <c r="U7" s="219" t="s">
        <v>61</v>
      </c>
    </row>
    <row r="8" spans="1:21" s="67" customFormat="1" ht="9" x14ac:dyDescent="0.15">
      <c r="A8" s="74" t="s">
        <v>63</v>
      </c>
      <c r="B8" s="223" t="s">
        <v>54</v>
      </c>
      <c r="C8" s="223" t="s">
        <v>54</v>
      </c>
      <c r="D8" s="223" t="s">
        <v>54</v>
      </c>
      <c r="E8" s="223" t="s">
        <v>54</v>
      </c>
      <c r="F8" s="223" t="s">
        <v>54</v>
      </c>
      <c r="G8" s="223" t="s">
        <v>54</v>
      </c>
      <c r="H8" s="224"/>
      <c r="I8" s="223" t="s">
        <v>54</v>
      </c>
      <c r="J8" s="223" t="s">
        <v>54</v>
      </c>
      <c r="K8" s="223" t="s">
        <v>54</v>
      </c>
      <c r="L8" s="223" t="s">
        <v>54</v>
      </c>
      <c r="M8" s="223" t="s">
        <v>54</v>
      </c>
      <c r="N8" s="223" t="s">
        <v>54</v>
      </c>
      <c r="O8" s="225"/>
      <c r="P8" s="219" t="s">
        <v>54</v>
      </c>
      <c r="Q8" s="219" t="s">
        <v>54</v>
      </c>
      <c r="R8" s="219" t="s">
        <v>54</v>
      </c>
      <c r="S8" s="219" t="s">
        <v>54</v>
      </c>
      <c r="T8" s="219" t="s">
        <v>54</v>
      </c>
      <c r="U8" s="219" t="s">
        <v>54</v>
      </c>
    </row>
    <row r="9" spans="1:21" s="67" customFormat="1" ht="9" x14ac:dyDescent="0.15">
      <c r="A9" s="74" t="s">
        <v>64</v>
      </c>
      <c r="B9" s="223" t="s">
        <v>61</v>
      </c>
      <c r="C9" s="223" t="s">
        <v>61</v>
      </c>
      <c r="D9" s="223" t="s">
        <v>61</v>
      </c>
      <c r="E9" s="223" t="s">
        <v>61</v>
      </c>
      <c r="F9" s="223" t="s">
        <v>54</v>
      </c>
      <c r="G9" s="223" t="s">
        <v>54</v>
      </c>
      <c r="H9" s="224"/>
      <c r="I9" s="223" t="s">
        <v>54</v>
      </c>
      <c r="J9" s="223" t="s">
        <v>54</v>
      </c>
      <c r="K9" s="223" t="s">
        <v>54</v>
      </c>
      <c r="L9" s="223" t="s">
        <v>54</v>
      </c>
      <c r="M9" s="223" t="s">
        <v>54</v>
      </c>
      <c r="N9" s="223" t="s">
        <v>54</v>
      </c>
      <c r="O9" s="225"/>
      <c r="P9" s="219" t="s">
        <v>61</v>
      </c>
      <c r="Q9" s="219" t="s">
        <v>61</v>
      </c>
      <c r="R9" s="219" t="s">
        <v>61</v>
      </c>
      <c r="S9" s="219" t="s">
        <v>61</v>
      </c>
      <c r="T9" s="219" t="s">
        <v>54</v>
      </c>
      <c r="U9" s="219" t="s">
        <v>54</v>
      </c>
    </row>
    <row r="10" spans="1:21" s="67" customFormat="1" ht="9" x14ac:dyDescent="0.15">
      <c r="A10" s="74" t="s">
        <v>65</v>
      </c>
      <c r="B10" s="223" t="s">
        <v>61</v>
      </c>
      <c r="C10" s="223" t="s">
        <v>61</v>
      </c>
      <c r="D10" s="223" t="s">
        <v>54</v>
      </c>
      <c r="E10" s="223" t="s">
        <v>54</v>
      </c>
      <c r="F10" s="223" t="s">
        <v>54</v>
      </c>
      <c r="G10" s="223" t="s">
        <v>54</v>
      </c>
      <c r="H10" s="224"/>
      <c r="I10" s="223" t="s">
        <v>54</v>
      </c>
      <c r="J10" s="223" t="s">
        <v>54</v>
      </c>
      <c r="K10" s="223" t="s">
        <v>54</v>
      </c>
      <c r="L10" s="223" t="s">
        <v>54</v>
      </c>
      <c r="M10" s="223" t="s">
        <v>54</v>
      </c>
      <c r="N10" s="223" t="s">
        <v>54</v>
      </c>
      <c r="O10" s="225"/>
      <c r="P10" s="219" t="s">
        <v>61</v>
      </c>
      <c r="Q10" s="219" t="s">
        <v>61</v>
      </c>
      <c r="R10" s="219" t="s">
        <v>54</v>
      </c>
      <c r="S10" s="219" t="s">
        <v>54</v>
      </c>
      <c r="T10" s="219" t="s">
        <v>54</v>
      </c>
      <c r="U10" s="219" t="s">
        <v>54</v>
      </c>
    </row>
    <row r="11" spans="1:21" s="67" customFormat="1" ht="9" x14ac:dyDescent="0.15">
      <c r="A11" s="74" t="s">
        <v>66</v>
      </c>
      <c r="B11" s="223" t="s">
        <v>61</v>
      </c>
      <c r="C11" s="223" t="s">
        <v>61</v>
      </c>
      <c r="D11" s="223" t="s">
        <v>61</v>
      </c>
      <c r="E11" s="223" t="s">
        <v>61</v>
      </c>
      <c r="F11" s="223" t="s">
        <v>61</v>
      </c>
      <c r="G11" s="223" t="s">
        <v>61</v>
      </c>
      <c r="H11" s="224"/>
      <c r="I11" s="223" t="s">
        <v>54</v>
      </c>
      <c r="J11" s="223" t="s">
        <v>54</v>
      </c>
      <c r="K11" s="223" t="s">
        <v>54</v>
      </c>
      <c r="L11" s="223" t="s">
        <v>54</v>
      </c>
      <c r="M11" s="223" t="s">
        <v>54</v>
      </c>
      <c r="N11" s="223" t="s">
        <v>54</v>
      </c>
      <c r="O11" s="225"/>
      <c r="P11" s="219" t="s">
        <v>61</v>
      </c>
      <c r="Q11" s="219" t="s">
        <v>61</v>
      </c>
      <c r="R11" s="219" t="s">
        <v>61</v>
      </c>
      <c r="S11" s="219" t="s">
        <v>61</v>
      </c>
      <c r="T11" s="219" t="s">
        <v>61</v>
      </c>
      <c r="U11" s="219" t="s">
        <v>61</v>
      </c>
    </row>
    <row r="12" spans="1:21" s="67" customFormat="1" ht="9" x14ac:dyDescent="0.15">
      <c r="A12" s="74" t="s">
        <v>67</v>
      </c>
      <c r="B12" s="223" t="s">
        <v>54</v>
      </c>
      <c r="C12" s="223" t="s">
        <v>54</v>
      </c>
      <c r="D12" s="223" t="s">
        <v>54</v>
      </c>
      <c r="E12" s="223" t="s">
        <v>54</v>
      </c>
      <c r="F12" s="223" t="s">
        <v>54</v>
      </c>
      <c r="G12" s="223" t="s">
        <v>54</v>
      </c>
      <c r="H12" s="224"/>
      <c r="I12" s="223" t="s">
        <v>54</v>
      </c>
      <c r="J12" s="223" t="s">
        <v>54</v>
      </c>
      <c r="K12" s="223" t="s">
        <v>54</v>
      </c>
      <c r="L12" s="223" t="s">
        <v>54</v>
      </c>
      <c r="M12" s="223" t="s">
        <v>54</v>
      </c>
      <c r="N12" s="223" t="s">
        <v>54</v>
      </c>
      <c r="O12" s="225"/>
      <c r="P12" s="219" t="s">
        <v>54</v>
      </c>
      <c r="Q12" s="219" t="s">
        <v>54</v>
      </c>
      <c r="R12" s="219" t="s">
        <v>54</v>
      </c>
      <c r="S12" s="219" t="s">
        <v>54</v>
      </c>
      <c r="T12" s="219" t="s">
        <v>54</v>
      </c>
      <c r="U12" s="219" t="s">
        <v>54</v>
      </c>
    </row>
    <row r="13" spans="1:21" s="67" customFormat="1" ht="9" x14ac:dyDescent="0.15">
      <c r="A13" s="74" t="s">
        <v>68</v>
      </c>
      <c r="B13" s="223" t="s">
        <v>54</v>
      </c>
      <c r="C13" s="223" t="s">
        <v>54</v>
      </c>
      <c r="D13" s="223" t="s">
        <v>54</v>
      </c>
      <c r="E13" s="223" t="s">
        <v>54</v>
      </c>
      <c r="F13" s="223" t="s">
        <v>54</v>
      </c>
      <c r="G13" s="223" t="s">
        <v>54</v>
      </c>
      <c r="H13" s="224"/>
      <c r="I13" s="223" t="s">
        <v>54</v>
      </c>
      <c r="J13" s="223" t="s">
        <v>54</v>
      </c>
      <c r="K13" s="223" t="s">
        <v>54</v>
      </c>
      <c r="L13" s="223" t="s">
        <v>54</v>
      </c>
      <c r="M13" s="223" t="s">
        <v>54</v>
      </c>
      <c r="N13" s="223" t="s">
        <v>54</v>
      </c>
      <c r="O13" s="225"/>
      <c r="P13" s="219" t="s">
        <v>54</v>
      </c>
      <c r="Q13" s="219" t="s">
        <v>54</v>
      </c>
      <c r="R13" s="219" t="s">
        <v>54</v>
      </c>
      <c r="S13" s="219" t="s">
        <v>54</v>
      </c>
      <c r="T13" s="219" t="s">
        <v>54</v>
      </c>
      <c r="U13" s="219" t="s">
        <v>54</v>
      </c>
    </row>
    <row r="14" spans="1:21" s="67" customFormat="1" ht="9" x14ac:dyDescent="0.15">
      <c r="A14" s="74" t="s">
        <v>69</v>
      </c>
      <c r="B14" s="223" t="s">
        <v>61</v>
      </c>
      <c r="C14" s="223" t="s">
        <v>61</v>
      </c>
      <c r="D14" s="223" t="s">
        <v>61</v>
      </c>
      <c r="E14" s="223" t="s">
        <v>61</v>
      </c>
      <c r="F14" s="223" t="s">
        <v>61</v>
      </c>
      <c r="G14" s="223" t="s">
        <v>61</v>
      </c>
      <c r="H14" s="224"/>
      <c r="I14" s="223" t="s">
        <v>54</v>
      </c>
      <c r="J14" s="223" t="s">
        <v>54</v>
      </c>
      <c r="K14" s="223" t="s">
        <v>54</v>
      </c>
      <c r="L14" s="223" t="s">
        <v>54</v>
      </c>
      <c r="M14" s="223" t="s">
        <v>54</v>
      </c>
      <c r="N14" s="223" t="s">
        <v>54</v>
      </c>
      <c r="O14" s="225"/>
      <c r="P14" s="219" t="s">
        <v>61</v>
      </c>
      <c r="Q14" s="219" t="s">
        <v>61</v>
      </c>
      <c r="R14" s="219" t="s">
        <v>61</v>
      </c>
      <c r="S14" s="219" t="s">
        <v>61</v>
      </c>
      <c r="T14" s="219" t="s">
        <v>61</v>
      </c>
      <c r="U14" s="219" t="s">
        <v>61</v>
      </c>
    </row>
    <row r="15" spans="1:21" s="67" customFormat="1" ht="9" x14ac:dyDescent="0.15">
      <c r="A15" s="74" t="s">
        <v>70</v>
      </c>
      <c r="B15" s="223" t="s">
        <v>54</v>
      </c>
      <c r="C15" s="223" t="s">
        <v>54</v>
      </c>
      <c r="D15" s="223" t="s">
        <v>54</v>
      </c>
      <c r="E15" s="223" t="s">
        <v>54</v>
      </c>
      <c r="F15" s="223" t="s">
        <v>54</v>
      </c>
      <c r="G15" s="223" t="s">
        <v>54</v>
      </c>
      <c r="H15" s="224"/>
      <c r="I15" s="223" t="s">
        <v>54</v>
      </c>
      <c r="J15" s="223" t="s">
        <v>54</v>
      </c>
      <c r="K15" s="223" t="s">
        <v>54</v>
      </c>
      <c r="L15" s="223" t="s">
        <v>54</v>
      </c>
      <c r="M15" s="223" t="s">
        <v>54</v>
      </c>
      <c r="N15" s="223" t="s">
        <v>54</v>
      </c>
      <c r="O15" s="225"/>
      <c r="P15" s="219" t="s">
        <v>54</v>
      </c>
      <c r="Q15" s="219" t="s">
        <v>54</v>
      </c>
      <c r="R15" s="219" t="s">
        <v>54</v>
      </c>
      <c r="S15" s="219" t="s">
        <v>54</v>
      </c>
      <c r="T15" s="219" t="s">
        <v>54</v>
      </c>
      <c r="U15" s="219" t="s">
        <v>54</v>
      </c>
    </row>
    <row r="16" spans="1:21" s="67" customFormat="1" ht="9" x14ac:dyDescent="0.15">
      <c r="A16" s="74" t="s">
        <v>172</v>
      </c>
      <c r="B16" s="223" t="s">
        <v>61</v>
      </c>
      <c r="C16" s="223" t="s">
        <v>54</v>
      </c>
      <c r="D16" s="223" t="s">
        <v>54</v>
      </c>
      <c r="E16" s="223" t="s">
        <v>54</v>
      </c>
      <c r="F16" s="223" t="s">
        <v>54</v>
      </c>
      <c r="G16" s="223" t="s">
        <v>54</v>
      </c>
      <c r="H16" s="224"/>
      <c r="I16" s="223" t="s">
        <v>54</v>
      </c>
      <c r="J16" s="223" t="s">
        <v>54</v>
      </c>
      <c r="K16" s="223" t="s">
        <v>54</v>
      </c>
      <c r="L16" s="223" t="s">
        <v>54</v>
      </c>
      <c r="M16" s="223" t="s">
        <v>54</v>
      </c>
      <c r="N16" s="223" t="s">
        <v>54</v>
      </c>
      <c r="O16" s="225"/>
      <c r="P16" s="219" t="s">
        <v>61</v>
      </c>
      <c r="Q16" s="219" t="s">
        <v>54</v>
      </c>
      <c r="R16" s="219" t="s">
        <v>54</v>
      </c>
      <c r="S16" s="219" t="s">
        <v>54</v>
      </c>
      <c r="T16" s="219" t="s">
        <v>54</v>
      </c>
      <c r="U16" s="219" t="s">
        <v>54</v>
      </c>
    </row>
    <row r="17" spans="1:21" s="67" customFormat="1" ht="9" x14ac:dyDescent="0.15">
      <c r="A17" s="74" t="s">
        <v>71</v>
      </c>
      <c r="B17" s="223" t="s">
        <v>61</v>
      </c>
      <c r="C17" s="223" t="s">
        <v>61</v>
      </c>
      <c r="D17" s="223" t="s">
        <v>61</v>
      </c>
      <c r="E17" s="223" t="s">
        <v>61</v>
      </c>
      <c r="F17" s="223" t="s">
        <v>54</v>
      </c>
      <c r="G17" s="223" t="s">
        <v>61</v>
      </c>
      <c r="H17" s="224"/>
      <c r="I17" s="223" t="s">
        <v>54</v>
      </c>
      <c r="J17" s="223" t="s">
        <v>54</v>
      </c>
      <c r="K17" s="223" t="s">
        <v>54</v>
      </c>
      <c r="L17" s="223" t="s">
        <v>54</v>
      </c>
      <c r="M17" s="223" t="s">
        <v>54</v>
      </c>
      <c r="N17" s="223" t="s">
        <v>54</v>
      </c>
      <c r="O17" s="225"/>
      <c r="P17" s="219" t="s">
        <v>61</v>
      </c>
      <c r="Q17" s="219" t="s">
        <v>61</v>
      </c>
      <c r="R17" s="219" t="s">
        <v>61</v>
      </c>
      <c r="S17" s="219" t="s">
        <v>61</v>
      </c>
      <c r="T17" s="219" t="s">
        <v>54</v>
      </c>
      <c r="U17" s="219" t="s">
        <v>61</v>
      </c>
    </row>
    <row r="18" spans="1:21" s="67" customFormat="1" ht="9" x14ac:dyDescent="0.15">
      <c r="A18" s="74" t="s">
        <v>72</v>
      </c>
      <c r="B18" s="223" t="s">
        <v>61</v>
      </c>
      <c r="C18" s="223" t="s">
        <v>61</v>
      </c>
      <c r="D18" s="223" t="s">
        <v>61</v>
      </c>
      <c r="E18" s="223" t="s">
        <v>61</v>
      </c>
      <c r="F18" s="223" t="s">
        <v>61</v>
      </c>
      <c r="G18" s="223" t="s">
        <v>61</v>
      </c>
      <c r="H18" s="224"/>
      <c r="I18" s="223" t="s">
        <v>54</v>
      </c>
      <c r="J18" s="223" t="s">
        <v>54</v>
      </c>
      <c r="K18" s="223" t="s">
        <v>54</v>
      </c>
      <c r="L18" s="223" t="s">
        <v>54</v>
      </c>
      <c r="M18" s="223" t="s">
        <v>54</v>
      </c>
      <c r="N18" s="223" t="s">
        <v>54</v>
      </c>
      <c r="O18" s="225"/>
      <c r="P18" s="219" t="s">
        <v>61</v>
      </c>
      <c r="Q18" s="219" t="s">
        <v>61</v>
      </c>
      <c r="R18" s="219" t="s">
        <v>61</v>
      </c>
      <c r="S18" s="219" t="s">
        <v>61</v>
      </c>
      <c r="T18" s="219" t="s">
        <v>61</v>
      </c>
      <c r="U18" s="219" t="s">
        <v>61</v>
      </c>
    </row>
    <row r="19" spans="1:21" s="67" customFormat="1" ht="9" x14ac:dyDescent="0.15">
      <c r="A19" s="74" t="s">
        <v>73</v>
      </c>
      <c r="B19" s="223" t="s">
        <v>61</v>
      </c>
      <c r="C19" s="223" t="s">
        <v>61</v>
      </c>
      <c r="D19" s="223" t="s">
        <v>61</v>
      </c>
      <c r="E19" s="223" t="s">
        <v>54</v>
      </c>
      <c r="F19" s="223" t="s">
        <v>54</v>
      </c>
      <c r="G19" s="223" t="s">
        <v>61</v>
      </c>
      <c r="H19" s="224"/>
      <c r="I19" s="223" t="s">
        <v>54</v>
      </c>
      <c r="J19" s="223" t="s">
        <v>54</v>
      </c>
      <c r="K19" s="223" t="s">
        <v>54</v>
      </c>
      <c r="L19" s="223" t="s">
        <v>54</v>
      </c>
      <c r="M19" s="223" t="s">
        <v>54</v>
      </c>
      <c r="N19" s="223" t="s">
        <v>54</v>
      </c>
      <c r="O19" s="225"/>
      <c r="P19" s="219" t="s">
        <v>61</v>
      </c>
      <c r="Q19" s="219" t="s">
        <v>61</v>
      </c>
      <c r="R19" s="219" t="s">
        <v>61</v>
      </c>
      <c r="S19" s="219" t="s">
        <v>54</v>
      </c>
      <c r="T19" s="219" t="s">
        <v>54</v>
      </c>
      <c r="U19" s="219" t="s">
        <v>61</v>
      </c>
    </row>
    <row r="20" spans="1:21" s="67" customFormat="1" ht="9" x14ac:dyDescent="0.15">
      <c r="A20" s="74" t="s">
        <v>74</v>
      </c>
      <c r="B20" s="223" t="s">
        <v>61</v>
      </c>
      <c r="C20" s="223" t="s">
        <v>61</v>
      </c>
      <c r="D20" s="223" t="s">
        <v>61</v>
      </c>
      <c r="E20" s="223" t="s">
        <v>61</v>
      </c>
      <c r="F20" s="223" t="s">
        <v>61</v>
      </c>
      <c r="G20" s="223" t="s">
        <v>61</v>
      </c>
      <c r="H20" s="224"/>
      <c r="I20" s="223" t="s">
        <v>54</v>
      </c>
      <c r="J20" s="223" t="s">
        <v>54</v>
      </c>
      <c r="K20" s="223" t="s">
        <v>54</v>
      </c>
      <c r="L20" s="223" t="s">
        <v>54</v>
      </c>
      <c r="M20" s="223" t="s">
        <v>54</v>
      </c>
      <c r="N20" s="223" t="s">
        <v>54</v>
      </c>
      <c r="O20" s="225"/>
      <c r="P20" s="219" t="s">
        <v>61</v>
      </c>
      <c r="Q20" s="219" t="s">
        <v>61</v>
      </c>
      <c r="R20" s="219" t="s">
        <v>61</v>
      </c>
      <c r="S20" s="219" t="s">
        <v>61</v>
      </c>
      <c r="T20" s="219" t="s">
        <v>61</v>
      </c>
      <c r="U20" s="219" t="s">
        <v>61</v>
      </c>
    </row>
    <row r="21" spans="1:21" s="67" customFormat="1" ht="9" x14ac:dyDescent="0.15">
      <c r="A21" s="74" t="s">
        <v>75</v>
      </c>
      <c r="B21" s="223" t="s">
        <v>61</v>
      </c>
      <c r="C21" s="223" t="s">
        <v>61</v>
      </c>
      <c r="D21" s="223" t="s">
        <v>61</v>
      </c>
      <c r="E21" s="223" t="s">
        <v>61</v>
      </c>
      <c r="F21" s="223" t="s">
        <v>61</v>
      </c>
      <c r="G21" s="223" t="s">
        <v>61</v>
      </c>
      <c r="H21" s="224"/>
      <c r="I21" s="223" t="s">
        <v>54</v>
      </c>
      <c r="J21" s="223" t="s">
        <v>54</v>
      </c>
      <c r="K21" s="223" t="s">
        <v>54</v>
      </c>
      <c r="L21" s="223" t="s">
        <v>54</v>
      </c>
      <c r="M21" s="223" t="s">
        <v>54</v>
      </c>
      <c r="N21" s="223" t="s">
        <v>54</v>
      </c>
      <c r="O21" s="225"/>
      <c r="P21" s="219" t="s">
        <v>61</v>
      </c>
      <c r="Q21" s="219" t="s">
        <v>61</v>
      </c>
      <c r="R21" s="219" t="s">
        <v>61</v>
      </c>
      <c r="S21" s="219" t="s">
        <v>61</v>
      </c>
      <c r="T21" s="219" t="s">
        <v>61</v>
      </c>
      <c r="U21" s="219" t="s">
        <v>61</v>
      </c>
    </row>
    <row r="22" spans="1:21" s="67" customFormat="1" ht="9" x14ac:dyDescent="0.15">
      <c r="A22" s="74" t="s">
        <v>76</v>
      </c>
      <c r="B22" s="223" t="s">
        <v>54</v>
      </c>
      <c r="C22" s="223" t="s">
        <v>54</v>
      </c>
      <c r="D22" s="223" t="s">
        <v>54</v>
      </c>
      <c r="E22" s="223" t="s">
        <v>54</v>
      </c>
      <c r="F22" s="223" t="s">
        <v>54</v>
      </c>
      <c r="G22" s="223" t="s">
        <v>61</v>
      </c>
      <c r="H22" s="224"/>
      <c r="I22" s="223" t="s">
        <v>54</v>
      </c>
      <c r="J22" s="223" t="s">
        <v>54</v>
      </c>
      <c r="K22" s="223" t="s">
        <v>54</v>
      </c>
      <c r="L22" s="223" t="s">
        <v>54</v>
      </c>
      <c r="M22" s="223" t="s">
        <v>54</v>
      </c>
      <c r="N22" s="223" t="s">
        <v>54</v>
      </c>
      <c r="O22" s="225"/>
      <c r="P22" s="219" t="s">
        <v>54</v>
      </c>
      <c r="Q22" s="219" t="s">
        <v>54</v>
      </c>
      <c r="R22" s="219" t="s">
        <v>54</v>
      </c>
      <c r="S22" s="219" t="s">
        <v>54</v>
      </c>
      <c r="T22" s="219" t="s">
        <v>54</v>
      </c>
      <c r="U22" s="219" t="s">
        <v>61</v>
      </c>
    </row>
    <row r="23" spans="1:21" s="67" customFormat="1" ht="9" x14ac:dyDescent="0.15">
      <c r="A23" s="74" t="s">
        <v>176</v>
      </c>
      <c r="B23" s="223" t="s">
        <v>61</v>
      </c>
      <c r="C23" s="223" t="s">
        <v>61</v>
      </c>
      <c r="D23" s="223" t="s">
        <v>61</v>
      </c>
      <c r="E23" s="223" t="s">
        <v>61</v>
      </c>
      <c r="F23" s="223" t="s">
        <v>61</v>
      </c>
      <c r="G23" s="223" t="s">
        <v>61</v>
      </c>
      <c r="H23" s="224"/>
      <c r="I23" s="223" t="s">
        <v>61</v>
      </c>
      <c r="J23" s="223" t="s">
        <v>61</v>
      </c>
      <c r="K23" s="223" t="s">
        <v>61</v>
      </c>
      <c r="L23" s="223" t="s">
        <v>61</v>
      </c>
      <c r="M23" s="223" t="s">
        <v>61</v>
      </c>
      <c r="N23" s="223" t="s">
        <v>61</v>
      </c>
      <c r="O23" s="225"/>
      <c r="P23" s="219" t="s">
        <v>61</v>
      </c>
      <c r="Q23" s="219" t="s">
        <v>61</v>
      </c>
      <c r="R23" s="219" t="s">
        <v>61</v>
      </c>
      <c r="S23" s="219" t="s">
        <v>61</v>
      </c>
      <c r="T23" s="219" t="s">
        <v>61</v>
      </c>
      <c r="U23" s="219" t="s">
        <v>61</v>
      </c>
    </row>
    <row r="24" spans="1:21" s="67" customFormat="1" ht="9" x14ac:dyDescent="0.15">
      <c r="A24" s="74" t="s">
        <v>77</v>
      </c>
      <c r="B24" s="223" t="s">
        <v>61</v>
      </c>
      <c r="C24" s="223" t="s">
        <v>61</v>
      </c>
      <c r="D24" s="223" t="s">
        <v>61</v>
      </c>
      <c r="E24" s="223" t="s">
        <v>61</v>
      </c>
      <c r="F24" s="223" t="s">
        <v>61</v>
      </c>
      <c r="G24" s="223" t="s">
        <v>61</v>
      </c>
      <c r="H24" s="224"/>
      <c r="I24" s="223" t="s">
        <v>54</v>
      </c>
      <c r="J24" s="223" t="s">
        <v>54</v>
      </c>
      <c r="K24" s="223" t="s">
        <v>54</v>
      </c>
      <c r="L24" s="223" t="s">
        <v>54</v>
      </c>
      <c r="M24" s="223" t="s">
        <v>54</v>
      </c>
      <c r="N24" s="223" t="s">
        <v>54</v>
      </c>
      <c r="O24" s="225"/>
      <c r="P24" s="219" t="s">
        <v>61</v>
      </c>
      <c r="Q24" s="219" t="s">
        <v>61</v>
      </c>
      <c r="R24" s="219" t="s">
        <v>61</v>
      </c>
      <c r="S24" s="219" t="s">
        <v>61</v>
      </c>
      <c r="T24" s="219" t="s">
        <v>61</v>
      </c>
      <c r="U24" s="219" t="s">
        <v>61</v>
      </c>
    </row>
    <row r="25" spans="1:21" s="67" customFormat="1" ht="9" x14ac:dyDescent="0.15">
      <c r="A25" s="74" t="s">
        <v>78</v>
      </c>
      <c r="B25" s="223" t="s">
        <v>61</v>
      </c>
      <c r="C25" s="223" t="s">
        <v>61</v>
      </c>
      <c r="D25" s="223" t="s">
        <v>61</v>
      </c>
      <c r="E25" s="223" t="s">
        <v>61</v>
      </c>
      <c r="F25" s="223" t="s">
        <v>61</v>
      </c>
      <c r="G25" s="223" t="s">
        <v>61</v>
      </c>
      <c r="H25" s="224"/>
      <c r="I25" s="223" t="s">
        <v>61</v>
      </c>
      <c r="J25" s="223" t="s">
        <v>61</v>
      </c>
      <c r="K25" s="223" t="s">
        <v>61</v>
      </c>
      <c r="L25" s="223" t="s">
        <v>61</v>
      </c>
      <c r="M25" s="223" t="s">
        <v>61</v>
      </c>
      <c r="N25" s="223" t="s">
        <v>61</v>
      </c>
      <c r="O25" s="225"/>
      <c r="P25" s="219" t="s">
        <v>61</v>
      </c>
      <c r="Q25" s="219" t="s">
        <v>61</v>
      </c>
      <c r="R25" s="219" t="s">
        <v>61</v>
      </c>
      <c r="S25" s="219" t="s">
        <v>61</v>
      </c>
      <c r="T25" s="219" t="s">
        <v>61</v>
      </c>
      <c r="U25" s="219" t="s">
        <v>61</v>
      </c>
    </row>
    <row r="26" spans="1:21" s="67" customFormat="1" ht="9" x14ac:dyDescent="0.15">
      <c r="A26" s="74" t="s">
        <v>79</v>
      </c>
      <c r="B26" s="223" t="s">
        <v>61</v>
      </c>
      <c r="C26" s="223" t="s">
        <v>61</v>
      </c>
      <c r="D26" s="223" t="s">
        <v>61</v>
      </c>
      <c r="E26" s="223" t="s">
        <v>61</v>
      </c>
      <c r="F26" s="223" t="s">
        <v>61</v>
      </c>
      <c r="G26" s="223" t="s">
        <v>61</v>
      </c>
      <c r="H26" s="224"/>
      <c r="I26" s="223" t="s">
        <v>54</v>
      </c>
      <c r="J26" s="223" t="s">
        <v>54</v>
      </c>
      <c r="K26" s="223" t="s">
        <v>54</v>
      </c>
      <c r="L26" s="223" t="s">
        <v>54</v>
      </c>
      <c r="M26" s="223" t="s">
        <v>54</v>
      </c>
      <c r="N26" s="223" t="s">
        <v>54</v>
      </c>
      <c r="O26" s="225"/>
      <c r="P26" s="219" t="s">
        <v>61</v>
      </c>
      <c r="Q26" s="219" t="s">
        <v>61</v>
      </c>
      <c r="R26" s="219" t="s">
        <v>61</v>
      </c>
      <c r="S26" s="219" t="s">
        <v>61</v>
      </c>
      <c r="T26" s="219" t="s">
        <v>61</v>
      </c>
      <c r="U26" s="219" t="s">
        <v>61</v>
      </c>
    </row>
    <row r="27" spans="1:21" s="67" customFormat="1" ht="9" x14ac:dyDescent="0.15">
      <c r="A27" s="74" t="s">
        <v>80</v>
      </c>
      <c r="B27" s="223" t="s">
        <v>61</v>
      </c>
      <c r="C27" s="223" t="s">
        <v>61</v>
      </c>
      <c r="D27" s="223" t="s">
        <v>61</v>
      </c>
      <c r="E27" s="223" t="s">
        <v>61</v>
      </c>
      <c r="F27" s="223" t="s">
        <v>61</v>
      </c>
      <c r="G27" s="223" t="s">
        <v>61</v>
      </c>
      <c r="H27" s="224"/>
      <c r="I27" s="223" t="s">
        <v>54</v>
      </c>
      <c r="J27" s="223" t="s">
        <v>54</v>
      </c>
      <c r="K27" s="223" t="s">
        <v>54</v>
      </c>
      <c r="L27" s="223" t="s">
        <v>54</v>
      </c>
      <c r="M27" s="223" t="s">
        <v>54</v>
      </c>
      <c r="N27" s="223" t="s">
        <v>54</v>
      </c>
      <c r="O27" s="225"/>
      <c r="P27" s="219" t="s">
        <v>61</v>
      </c>
      <c r="Q27" s="219" t="s">
        <v>61</v>
      </c>
      <c r="R27" s="219" t="s">
        <v>61</v>
      </c>
      <c r="S27" s="219" t="s">
        <v>61</v>
      </c>
      <c r="T27" s="219" t="s">
        <v>61</v>
      </c>
      <c r="U27" s="219" t="s">
        <v>61</v>
      </c>
    </row>
    <row r="28" spans="1:21" s="67" customFormat="1" ht="9" x14ac:dyDescent="0.15">
      <c r="A28" s="74" t="s">
        <v>178</v>
      </c>
      <c r="B28" s="223" t="s">
        <v>61</v>
      </c>
      <c r="C28" s="223" t="s">
        <v>61</v>
      </c>
      <c r="D28" s="223" t="s">
        <v>54</v>
      </c>
      <c r="E28" s="223" t="s">
        <v>54</v>
      </c>
      <c r="F28" s="223" t="s">
        <v>54</v>
      </c>
      <c r="G28" s="223" t="s">
        <v>54</v>
      </c>
      <c r="H28" s="224"/>
      <c r="I28" s="223" t="s">
        <v>54</v>
      </c>
      <c r="J28" s="223" t="s">
        <v>54</v>
      </c>
      <c r="K28" s="223" t="s">
        <v>54</v>
      </c>
      <c r="L28" s="223" t="s">
        <v>54</v>
      </c>
      <c r="M28" s="223" t="s">
        <v>54</v>
      </c>
      <c r="N28" s="223" t="s">
        <v>54</v>
      </c>
      <c r="O28" s="225"/>
      <c r="P28" s="219" t="s">
        <v>61</v>
      </c>
      <c r="Q28" s="219" t="s">
        <v>61</v>
      </c>
      <c r="R28" s="219" t="s">
        <v>54</v>
      </c>
      <c r="S28" s="219" t="s">
        <v>54</v>
      </c>
      <c r="T28" s="219" t="s">
        <v>54</v>
      </c>
      <c r="U28" s="219" t="s">
        <v>54</v>
      </c>
    </row>
    <row r="29" spans="1:21" s="67" customFormat="1" ht="9" x14ac:dyDescent="0.15">
      <c r="A29" s="74" t="s">
        <v>81</v>
      </c>
      <c r="B29" s="223" t="s">
        <v>61</v>
      </c>
      <c r="C29" s="223" t="s">
        <v>61</v>
      </c>
      <c r="D29" s="223" t="s">
        <v>61</v>
      </c>
      <c r="E29" s="223" t="s">
        <v>61</v>
      </c>
      <c r="F29" s="223" t="s">
        <v>54</v>
      </c>
      <c r="G29" s="223" t="s">
        <v>54</v>
      </c>
      <c r="H29" s="224"/>
      <c r="I29" s="223" t="s">
        <v>61</v>
      </c>
      <c r="J29" s="223" t="s">
        <v>54</v>
      </c>
      <c r="K29" s="223" t="s">
        <v>54</v>
      </c>
      <c r="L29" s="223" t="s">
        <v>54</v>
      </c>
      <c r="M29" s="223" t="s">
        <v>54</v>
      </c>
      <c r="N29" s="223" t="s">
        <v>54</v>
      </c>
      <c r="O29" s="225"/>
      <c r="P29" s="219" t="s">
        <v>61</v>
      </c>
      <c r="Q29" s="219" t="s">
        <v>61</v>
      </c>
      <c r="R29" s="219" t="s">
        <v>61</v>
      </c>
      <c r="S29" s="219" t="s">
        <v>61</v>
      </c>
      <c r="T29" s="219" t="s">
        <v>54</v>
      </c>
      <c r="U29" s="219" t="s">
        <v>54</v>
      </c>
    </row>
    <row r="30" spans="1:21" s="67" customFormat="1" ht="9" x14ac:dyDescent="0.15">
      <c r="A30" s="74" t="s">
        <v>82</v>
      </c>
      <c r="B30" s="223" t="s">
        <v>61</v>
      </c>
      <c r="C30" s="223" t="s">
        <v>61</v>
      </c>
      <c r="D30" s="223" t="s">
        <v>61</v>
      </c>
      <c r="E30" s="223" t="s">
        <v>61</v>
      </c>
      <c r="F30" s="223" t="s">
        <v>54</v>
      </c>
      <c r="G30" s="223" t="s">
        <v>54</v>
      </c>
      <c r="H30" s="224"/>
      <c r="I30" s="223" t="s">
        <v>54</v>
      </c>
      <c r="J30" s="223" t="s">
        <v>61</v>
      </c>
      <c r="K30" s="223" t="s">
        <v>61</v>
      </c>
      <c r="L30" s="223" t="s">
        <v>61</v>
      </c>
      <c r="M30" s="223" t="s">
        <v>61</v>
      </c>
      <c r="N30" s="223" t="s">
        <v>61</v>
      </c>
      <c r="O30" s="225"/>
      <c r="P30" s="219" t="s">
        <v>61</v>
      </c>
      <c r="Q30" s="219" t="s">
        <v>61</v>
      </c>
      <c r="R30" s="219" t="s">
        <v>61</v>
      </c>
      <c r="S30" s="219" t="s">
        <v>61</v>
      </c>
      <c r="T30" s="219" t="s">
        <v>61</v>
      </c>
      <c r="U30" s="219" t="s">
        <v>61</v>
      </c>
    </row>
    <row r="31" spans="1:21" s="67" customFormat="1" ht="9" x14ac:dyDescent="0.15">
      <c r="A31" s="74" t="s">
        <v>83</v>
      </c>
      <c r="B31" s="223" t="s">
        <v>54</v>
      </c>
      <c r="C31" s="223" t="s">
        <v>54</v>
      </c>
      <c r="D31" s="223" t="s">
        <v>61</v>
      </c>
      <c r="E31" s="223" t="s">
        <v>61</v>
      </c>
      <c r="F31" s="223" t="s">
        <v>61</v>
      </c>
      <c r="G31" s="223" t="s">
        <v>61</v>
      </c>
      <c r="H31" s="224"/>
      <c r="I31" s="223" t="s">
        <v>54</v>
      </c>
      <c r="J31" s="223" t="s">
        <v>54</v>
      </c>
      <c r="K31" s="223" t="s">
        <v>54</v>
      </c>
      <c r="L31" s="223" t="s">
        <v>54</v>
      </c>
      <c r="M31" s="223" t="s">
        <v>54</v>
      </c>
      <c r="N31" s="223" t="s">
        <v>54</v>
      </c>
      <c r="O31" s="225"/>
      <c r="P31" s="219" t="s">
        <v>54</v>
      </c>
      <c r="Q31" s="219" t="s">
        <v>54</v>
      </c>
      <c r="R31" s="219" t="s">
        <v>61</v>
      </c>
      <c r="S31" s="219" t="s">
        <v>61</v>
      </c>
      <c r="T31" s="219" t="s">
        <v>61</v>
      </c>
      <c r="U31" s="219" t="s">
        <v>61</v>
      </c>
    </row>
    <row r="32" spans="1:21" s="67" customFormat="1" ht="9" x14ac:dyDescent="0.15">
      <c r="A32" s="74" t="s">
        <v>84</v>
      </c>
      <c r="B32" s="223" t="s">
        <v>61</v>
      </c>
      <c r="C32" s="223" t="s">
        <v>61</v>
      </c>
      <c r="D32" s="223" t="s">
        <v>61</v>
      </c>
      <c r="E32" s="223" t="s">
        <v>61</v>
      </c>
      <c r="F32" s="223" t="s">
        <v>61</v>
      </c>
      <c r="G32" s="223" t="s">
        <v>61</v>
      </c>
      <c r="H32" s="224"/>
      <c r="I32" s="223" t="s">
        <v>54</v>
      </c>
      <c r="J32" s="223" t="s">
        <v>54</v>
      </c>
      <c r="K32" s="223" t="s">
        <v>54</v>
      </c>
      <c r="L32" s="223" t="s">
        <v>54</v>
      </c>
      <c r="M32" s="223" t="s">
        <v>54</v>
      </c>
      <c r="N32" s="223" t="s">
        <v>54</v>
      </c>
      <c r="O32" s="225"/>
      <c r="P32" s="219" t="s">
        <v>61</v>
      </c>
      <c r="Q32" s="219" t="s">
        <v>61</v>
      </c>
      <c r="R32" s="219" t="s">
        <v>61</v>
      </c>
      <c r="S32" s="219" t="s">
        <v>61</v>
      </c>
      <c r="T32" s="219" t="s">
        <v>61</v>
      </c>
      <c r="U32" s="219" t="s">
        <v>61</v>
      </c>
    </row>
    <row r="33" spans="1:21" s="67" customFormat="1" ht="9" x14ac:dyDescent="0.15">
      <c r="A33" s="74" t="s">
        <v>85</v>
      </c>
      <c r="B33" s="223" t="s">
        <v>61</v>
      </c>
      <c r="C33" s="223" t="s">
        <v>61</v>
      </c>
      <c r="D33" s="223" t="s">
        <v>61</v>
      </c>
      <c r="E33" s="223" t="s">
        <v>61</v>
      </c>
      <c r="F33" s="223" t="s">
        <v>61</v>
      </c>
      <c r="G33" s="223" t="s">
        <v>61</v>
      </c>
      <c r="H33" s="224"/>
      <c r="I33" s="223" t="s">
        <v>54</v>
      </c>
      <c r="J33" s="223" t="s">
        <v>54</v>
      </c>
      <c r="K33" s="223" t="s">
        <v>54</v>
      </c>
      <c r="L33" s="223" t="s">
        <v>54</v>
      </c>
      <c r="M33" s="223" t="s">
        <v>54</v>
      </c>
      <c r="N33" s="223" t="s">
        <v>54</v>
      </c>
      <c r="O33" s="225"/>
      <c r="P33" s="219" t="s">
        <v>61</v>
      </c>
      <c r="Q33" s="219" t="s">
        <v>61</v>
      </c>
      <c r="R33" s="219" t="s">
        <v>61</v>
      </c>
      <c r="S33" s="219" t="s">
        <v>61</v>
      </c>
      <c r="T33" s="219" t="s">
        <v>61</v>
      </c>
      <c r="U33" s="219" t="s">
        <v>61</v>
      </c>
    </row>
    <row r="34" spans="1:21" s="67" customFormat="1" ht="9" x14ac:dyDescent="0.15">
      <c r="A34" s="74" t="s">
        <v>86</v>
      </c>
      <c r="B34" s="223" t="s">
        <v>54</v>
      </c>
      <c r="C34" s="223" t="s">
        <v>54</v>
      </c>
      <c r="D34" s="223" t="s">
        <v>54</v>
      </c>
      <c r="E34" s="223" t="s">
        <v>54</v>
      </c>
      <c r="F34" s="223" t="s">
        <v>54</v>
      </c>
      <c r="G34" s="223" t="s">
        <v>54</v>
      </c>
      <c r="H34" s="224"/>
      <c r="I34" s="223" t="s">
        <v>54</v>
      </c>
      <c r="J34" s="223" t="s">
        <v>54</v>
      </c>
      <c r="K34" s="223" t="s">
        <v>54</v>
      </c>
      <c r="L34" s="223" t="s">
        <v>54</v>
      </c>
      <c r="M34" s="223" t="s">
        <v>61</v>
      </c>
      <c r="N34" s="223" t="s">
        <v>61</v>
      </c>
      <c r="O34" s="225"/>
      <c r="P34" s="219" t="s">
        <v>54</v>
      </c>
      <c r="Q34" s="219" t="s">
        <v>54</v>
      </c>
      <c r="R34" s="219" t="s">
        <v>54</v>
      </c>
      <c r="S34" s="219" t="s">
        <v>54</v>
      </c>
      <c r="T34" s="219" t="s">
        <v>61</v>
      </c>
      <c r="U34" s="219" t="s">
        <v>61</v>
      </c>
    </row>
    <row r="35" spans="1:21" s="67" customFormat="1" ht="9" x14ac:dyDescent="0.15">
      <c r="A35" s="74" t="s">
        <v>87</v>
      </c>
      <c r="B35" s="223" t="s">
        <v>54</v>
      </c>
      <c r="C35" s="223" t="s">
        <v>54</v>
      </c>
      <c r="D35" s="223" t="s">
        <v>54</v>
      </c>
      <c r="E35" s="223" t="s">
        <v>54</v>
      </c>
      <c r="F35" s="223" t="s">
        <v>54</v>
      </c>
      <c r="G35" s="223" t="s">
        <v>54</v>
      </c>
      <c r="H35" s="224"/>
      <c r="I35" s="223" t="s">
        <v>54</v>
      </c>
      <c r="J35" s="223" t="s">
        <v>54</v>
      </c>
      <c r="K35" s="223" t="s">
        <v>54</v>
      </c>
      <c r="L35" s="223" t="s">
        <v>54</v>
      </c>
      <c r="M35" s="223" t="s">
        <v>54</v>
      </c>
      <c r="N35" s="223" t="s">
        <v>54</v>
      </c>
      <c r="O35" s="225"/>
      <c r="P35" s="219" t="s">
        <v>54</v>
      </c>
      <c r="Q35" s="219" t="s">
        <v>54</v>
      </c>
      <c r="R35" s="219" t="s">
        <v>54</v>
      </c>
      <c r="S35" s="219" t="s">
        <v>54</v>
      </c>
      <c r="T35" s="219" t="s">
        <v>54</v>
      </c>
      <c r="U35" s="219" t="s">
        <v>54</v>
      </c>
    </row>
    <row r="36" spans="1:21" s="67" customFormat="1" ht="9" x14ac:dyDescent="0.15">
      <c r="A36" s="74" t="s">
        <v>88</v>
      </c>
      <c r="B36" s="223" t="s">
        <v>61</v>
      </c>
      <c r="C36" s="223" t="s">
        <v>61</v>
      </c>
      <c r="D36" s="223" t="s">
        <v>61</v>
      </c>
      <c r="E36" s="223" t="s">
        <v>61</v>
      </c>
      <c r="F36" s="223" t="s">
        <v>61</v>
      </c>
      <c r="G36" s="223" t="s">
        <v>61</v>
      </c>
      <c r="H36" s="224"/>
      <c r="I36" s="223" t="s">
        <v>54</v>
      </c>
      <c r="J36" s="223" t="s">
        <v>54</v>
      </c>
      <c r="K36" s="223" t="s">
        <v>54</v>
      </c>
      <c r="L36" s="223" t="s">
        <v>54</v>
      </c>
      <c r="M36" s="223" t="s">
        <v>54</v>
      </c>
      <c r="N36" s="223" t="s">
        <v>54</v>
      </c>
      <c r="O36" s="225"/>
      <c r="P36" s="219" t="s">
        <v>61</v>
      </c>
      <c r="Q36" s="219" t="s">
        <v>61</v>
      </c>
      <c r="R36" s="219" t="s">
        <v>61</v>
      </c>
      <c r="S36" s="219" t="s">
        <v>61</v>
      </c>
      <c r="T36" s="219" t="s">
        <v>61</v>
      </c>
      <c r="U36" s="219" t="s">
        <v>61</v>
      </c>
    </row>
    <row r="37" spans="1:21" s="67" customFormat="1" ht="9" x14ac:dyDescent="0.15">
      <c r="A37" s="74" t="s">
        <v>89</v>
      </c>
      <c r="B37" s="223" t="s">
        <v>61</v>
      </c>
      <c r="C37" s="223" t="s">
        <v>61</v>
      </c>
      <c r="D37" s="223" t="s">
        <v>61</v>
      </c>
      <c r="E37" s="223" t="s">
        <v>54</v>
      </c>
      <c r="F37" s="223" t="s">
        <v>54</v>
      </c>
      <c r="G37" s="223" t="s">
        <v>54</v>
      </c>
      <c r="H37" s="224"/>
      <c r="I37" s="223" t="s">
        <v>54</v>
      </c>
      <c r="J37" s="223" t="s">
        <v>54</v>
      </c>
      <c r="K37" s="223" t="s">
        <v>54</v>
      </c>
      <c r="L37" s="223" t="s">
        <v>61</v>
      </c>
      <c r="M37" s="223" t="s">
        <v>61</v>
      </c>
      <c r="N37" s="223" t="s">
        <v>61</v>
      </c>
      <c r="O37" s="225"/>
      <c r="P37" s="219" t="s">
        <v>61</v>
      </c>
      <c r="Q37" s="219" t="s">
        <v>61</v>
      </c>
      <c r="R37" s="219" t="s">
        <v>61</v>
      </c>
      <c r="S37" s="219" t="s">
        <v>61</v>
      </c>
      <c r="T37" s="219" t="s">
        <v>61</v>
      </c>
      <c r="U37" s="219" t="s">
        <v>61</v>
      </c>
    </row>
    <row r="38" spans="1:21" s="67" customFormat="1" ht="9" x14ac:dyDescent="0.15">
      <c r="A38" s="74" t="s">
        <v>90</v>
      </c>
      <c r="B38" s="223" t="s">
        <v>61</v>
      </c>
      <c r="C38" s="223" t="s">
        <v>61</v>
      </c>
      <c r="D38" s="223" t="s">
        <v>61</v>
      </c>
      <c r="E38" s="223" t="s">
        <v>61</v>
      </c>
      <c r="F38" s="223" t="s">
        <v>61</v>
      </c>
      <c r="G38" s="223" t="s">
        <v>61</v>
      </c>
      <c r="H38" s="224"/>
      <c r="I38" s="223" t="s">
        <v>54</v>
      </c>
      <c r="J38" s="223" t="s">
        <v>61</v>
      </c>
      <c r="K38" s="223" t="s">
        <v>61</v>
      </c>
      <c r="L38" s="223" t="s">
        <v>61</v>
      </c>
      <c r="M38" s="223" t="s">
        <v>61</v>
      </c>
      <c r="N38" s="223" t="s">
        <v>61</v>
      </c>
      <c r="O38" s="225"/>
      <c r="P38" s="219" t="s">
        <v>61</v>
      </c>
      <c r="Q38" s="219" t="s">
        <v>61</v>
      </c>
      <c r="R38" s="219" t="s">
        <v>61</v>
      </c>
      <c r="S38" s="219" t="s">
        <v>61</v>
      </c>
      <c r="T38" s="219" t="s">
        <v>61</v>
      </c>
      <c r="U38" s="219" t="s">
        <v>61</v>
      </c>
    </row>
    <row r="39" spans="1:21" s="67" customFormat="1" ht="9" x14ac:dyDescent="0.15">
      <c r="A39" s="74" t="s">
        <v>91</v>
      </c>
      <c r="B39" s="223" t="s">
        <v>54</v>
      </c>
      <c r="C39" s="223" t="s">
        <v>54</v>
      </c>
      <c r="D39" s="223" t="s">
        <v>54</v>
      </c>
      <c r="E39" s="223" t="s">
        <v>54</v>
      </c>
      <c r="F39" s="223" t="s">
        <v>54</v>
      </c>
      <c r="G39" s="223" t="s">
        <v>54</v>
      </c>
      <c r="H39" s="224"/>
      <c r="I39" s="223" t="s">
        <v>54</v>
      </c>
      <c r="J39" s="223" t="s">
        <v>54</v>
      </c>
      <c r="K39" s="223" t="s">
        <v>54</v>
      </c>
      <c r="L39" s="223" t="s">
        <v>54</v>
      </c>
      <c r="M39" s="223" t="s">
        <v>54</v>
      </c>
      <c r="N39" s="223" t="s">
        <v>54</v>
      </c>
      <c r="O39" s="225"/>
      <c r="P39" s="219" t="s">
        <v>54</v>
      </c>
      <c r="Q39" s="219" t="s">
        <v>54</v>
      </c>
      <c r="R39" s="219" t="s">
        <v>54</v>
      </c>
      <c r="S39" s="219" t="s">
        <v>54</v>
      </c>
      <c r="T39" s="219" t="s">
        <v>54</v>
      </c>
      <c r="U39" s="219" t="s">
        <v>54</v>
      </c>
    </row>
    <row r="40" spans="1:21" s="67" customFormat="1" ht="9" x14ac:dyDescent="0.15">
      <c r="A40" s="74" t="s">
        <v>92</v>
      </c>
      <c r="B40" s="223" t="s">
        <v>61</v>
      </c>
      <c r="C40" s="223" t="s">
        <v>61</v>
      </c>
      <c r="D40" s="223" t="s">
        <v>61</v>
      </c>
      <c r="E40" s="223" t="s">
        <v>61</v>
      </c>
      <c r="F40" s="223" t="s">
        <v>61</v>
      </c>
      <c r="G40" s="223" t="s">
        <v>61</v>
      </c>
      <c r="H40" s="224"/>
      <c r="I40" s="223" t="s">
        <v>54</v>
      </c>
      <c r="J40" s="223" t="s">
        <v>54</v>
      </c>
      <c r="K40" s="223" t="s">
        <v>54</v>
      </c>
      <c r="L40" s="223" t="s">
        <v>54</v>
      </c>
      <c r="M40" s="223" t="s">
        <v>54</v>
      </c>
      <c r="N40" s="223" t="s">
        <v>54</v>
      </c>
      <c r="O40" s="225"/>
      <c r="P40" s="219" t="s">
        <v>61</v>
      </c>
      <c r="Q40" s="219" t="s">
        <v>61</v>
      </c>
      <c r="R40" s="219" t="s">
        <v>61</v>
      </c>
      <c r="S40" s="219" t="s">
        <v>61</v>
      </c>
      <c r="T40" s="219" t="s">
        <v>61</v>
      </c>
      <c r="U40" s="219" t="s">
        <v>61</v>
      </c>
    </row>
    <row r="41" spans="1:21" s="67" customFormat="1" ht="9" x14ac:dyDescent="0.15">
      <c r="A41" s="74" t="s">
        <v>93</v>
      </c>
      <c r="B41" s="223" t="s">
        <v>61</v>
      </c>
      <c r="C41" s="223" t="s">
        <v>61</v>
      </c>
      <c r="D41" s="223" t="s">
        <v>61</v>
      </c>
      <c r="E41" s="223" t="s">
        <v>61</v>
      </c>
      <c r="F41" s="223" t="s">
        <v>61</v>
      </c>
      <c r="G41" s="223" t="s">
        <v>61</v>
      </c>
      <c r="H41" s="224"/>
      <c r="I41" s="223" t="s">
        <v>54</v>
      </c>
      <c r="J41" s="223" t="s">
        <v>54</v>
      </c>
      <c r="K41" s="223" t="s">
        <v>54</v>
      </c>
      <c r="L41" s="223" t="s">
        <v>54</v>
      </c>
      <c r="M41" s="223" t="s">
        <v>54</v>
      </c>
      <c r="N41" s="223" t="s">
        <v>54</v>
      </c>
      <c r="O41" s="225"/>
      <c r="P41" s="219" t="s">
        <v>61</v>
      </c>
      <c r="Q41" s="219" t="s">
        <v>61</v>
      </c>
      <c r="R41" s="219" t="s">
        <v>61</v>
      </c>
      <c r="S41" s="219" t="s">
        <v>61</v>
      </c>
      <c r="T41" s="219" t="s">
        <v>61</v>
      </c>
      <c r="U41" s="219" t="s">
        <v>61</v>
      </c>
    </row>
    <row r="42" spans="1:21" s="67" customFormat="1" ht="9" x14ac:dyDescent="0.15">
      <c r="A42" s="74" t="s">
        <v>94</v>
      </c>
      <c r="B42" s="223" t="s">
        <v>61</v>
      </c>
      <c r="C42" s="223" t="s">
        <v>61</v>
      </c>
      <c r="D42" s="223" t="s">
        <v>61</v>
      </c>
      <c r="E42" s="223" t="s">
        <v>61</v>
      </c>
      <c r="F42" s="223" t="s">
        <v>61</v>
      </c>
      <c r="G42" s="223" t="s">
        <v>61</v>
      </c>
      <c r="H42" s="224"/>
      <c r="I42" s="223" t="s">
        <v>54</v>
      </c>
      <c r="J42" s="223" t="s">
        <v>54</v>
      </c>
      <c r="K42" s="223" t="s">
        <v>54</v>
      </c>
      <c r="L42" s="223" t="s">
        <v>54</v>
      </c>
      <c r="M42" s="223" t="s">
        <v>54</v>
      </c>
      <c r="N42" s="223" t="s">
        <v>54</v>
      </c>
      <c r="O42" s="225"/>
      <c r="P42" s="219" t="s">
        <v>61</v>
      </c>
      <c r="Q42" s="219" t="s">
        <v>61</v>
      </c>
      <c r="R42" s="219" t="s">
        <v>61</v>
      </c>
      <c r="S42" s="219" t="s">
        <v>61</v>
      </c>
      <c r="T42" s="219" t="s">
        <v>61</v>
      </c>
      <c r="U42" s="219" t="s">
        <v>61</v>
      </c>
    </row>
    <row r="43" spans="1:21" s="67" customFormat="1" ht="9" x14ac:dyDescent="0.15">
      <c r="A43" s="74" t="s">
        <v>95</v>
      </c>
      <c r="B43" s="223" t="s">
        <v>54</v>
      </c>
      <c r="C43" s="223" t="s">
        <v>54</v>
      </c>
      <c r="D43" s="223" t="s">
        <v>54</v>
      </c>
      <c r="E43" s="223" t="s">
        <v>61</v>
      </c>
      <c r="F43" s="223" t="s">
        <v>61</v>
      </c>
      <c r="G43" s="223" t="s">
        <v>61</v>
      </c>
      <c r="H43" s="224"/>
      <c r="I43" s="223" t="s">
        <v>54</v>
      </c>
      <c r="J43" s="223" t="s">
        <v>54</v>
      </c>
      <c r="K43" s="223" t="s">
        <v>54</v>
      </c>
      <c r="L43" s="223" t="s">
        <v>54</v>
      </c>
      <c r="M43" s="223" t="s">
        <v>54</v>
      </c>
      <c r="N43" s="223" t="s">
        <v>54</v>
      </c>
      <c r="O43" s="225"/>
      <c r="P43" s="219" t="s">
        <v>54</v>
      </c>
      <c r="Q43" s="219" t="s">
        <v>54</v>
      </c>
      <c r="R43" s="219" t="s">
        <v>54</v>
      </c>
      <c r="S43" s="219" t="s">
        <v>61</v>
      </c>
      <c r="T43" s="219" t="s">
        <v>61</v>
      </c>
      <c r="U43" s="219" t="s">
        <v>61</v>
      </c>
    </row>
    <row r="44" spans="1:21" s="67" customFormat="1" ht="9" x14ac:dyDescent="0.15">
      <c r="A44" s="74" t="s">
        <v>96</v>
      </c>
      <c r="B44" s="223" t="s">
        <v>61</v>
      </c>
      <c r="C44" s="223" t="s">
        <v>61</v>
      </c>
      <c r="D44" s="223" t="s">
        <v>61</v>
      </c>
      <c r="E44" s="223" t="s">
        <v>61</v>
      </c>
      <c r="F44" s="223" t="s">
        <v>61</v>
      </c>
      <c r="G44" s="223" t="s">
        <v>61</v>
      </c>
      <c r="H44" s="224"/>
      <c r="I44" s="223" t="s">
        <v>54</v>
      </c>
      <c r="J44" s="223" t="s">
        <v>54</v>
      </c>
      <c r="K44" s="223" t="s">
        <v>54</v>
      </c>
      <c r="L44" s="223" t="s">
        <v>54</v>
      </c>
      <c r="M44" s="223" t="s">
        <v>54</v>
      </c>
      <c r="N44" s="223" t="s">
        <v>54</v>
      </c>
      <c r="O44" s="225"/>
      <c r="P44" s="219" t="s">
        <v>61</v>
      </c>
      <c r="Q44" s="219" t="s">
        <v>61</v>
      </c>
      <c r="R44" s="219" t="s">
        <v>61</v>
      </c>
      <c r="S44" s="219" t="s">
        <v>61</v>
      </c>
      <c r="T44" s="219" t="s">
        <v>61</v>
      </c>
      <c r="U44" s="219" t="s">
        <v>61</v>
      </c>
    </row>
    <row r="45" spans="1:21" s="67" customFormat="1" ht="9" x14ac:dyDescent="0.15">
      <c r="A45" s="74" t="s">
        <v>97</v>
      </c>
      <c r="B45" s="223" t="s">
        <v>61</v>
      </c>
      <c r="C45" s="223" t="s">
        <v>61</v>
      </c>
      <c r="D45" s="223" t="s">
        <v>61</v>
      </c>
      <c r="E45" s="223" t="s">
        <v>61</v>
      </c>
      <c r="F45" s="223" t="s">
        <v>61</v>
      </c>
      <c r="G45" s="223" t="s">
        <v>61</v>
      </c>
      <c r="H45" s="224"/>
      <c r="I45" s="223" t="s">
        <v>54</v>
      </c>
      <c r="J45" s="223" t="s">
        <v>54</v>
      </c>
      <c r="K45" s="223" t="s">
        <v>61</v>
      </c>
      <c r="L45" s="223" t="s">
        <v>54</v>
      </c>
      <c r="M45" s="223" t="s">
        <v>54</v>
      </c>
      <c r="N45" s="223" t="s">
        <v>61</v>
      </c>
      <c r="O45" s="225"/>
      <c r="P45" s="219" t="s">
        <v>61</v>
      </c>
      <c r="Q45" s="219" t="s">
        <v>61</v>
      </c>
      <c r="R45" s="219" t="s">
        <v>61</v>
      </c>
      <c r="S45" s="219" t="s">
        <v>61</v>
      </c>
      <c r="T45" s="219" t="s">
        <v>61</v>
      </c>
      <c r="U45" s="219" t="s">
        <v>61</v>
      </c>
    </row>
    <row r="46" spans="1:21" s="67" customFormat="1" ht="9" x14ac:dyDescent="0.15">
      <c r="A46" s="74" t="s">
        <v>98</v>
      </c>
      <c r="B46" s="223" t="s">
        <v>54</v>
      </c>
      <c r="C46" s="223" t="s">
        <v>54</v>
      </c>
      <c r="D46" s="223" t="s">
        <v>54</v>
      </c>
      <c r="E46" s="223" t="s">
        <v>54</v>
      </c>
      <c r="F46" s="223" t="s">
        <v>54</v>
      </c>
      <c r="G46" s="223" t="s">
        <v>54</v>
      </c>
      <c r="H46" s="224"/>
      <c r="I46" s="223" t="s">
        <v>54</v>
      </c>
      <c r="J46" s="223" t="s">
        <v>61</v>
      </c>
      <c r="K46" s="223" t="s">
        <v>61</v>
      </c>
      <c r="L46" s="223" t="s">
        <v>61</v>
      </c>
      <c r="M46" s="223" t="s">
        <v>61</v>
      </c>
      <c r="N46" s="223" t="s">
        <v>61</v>
      </c>
      <c r="O46" s="225"/>
      <c r="P46" s="219" t="s">
        <v>54</v>
      </c>
      <c r="Q46" s="219" t="s">
        <v>61</v>
      </c>
      <c r="R46" s="219" t="s">
        <v>61</v>
      </c>
      <c r="S46" s="219" t="s">
        <v>61</v>
      </c>
      <c r="T46" s="219" t="s">
        <v>61</v>
      </c>
      <c r="U46" s="219" t="s">
        <v>61</v>
      </c>
    </row>
    <row r="47" spans="1:21" s="67" customFormat="1" ht="9" x14ac:dyDescent="0.15">
      <c r="A47" s="74" t="s">
        <v>99</v>
      </c>
      <c r="B47" s="223" t="s">
        <v>61</v>
      </c>
      <c r="C47" s="223" t="s">
        <v>61</v>
      </c>
      <c r="D47" s="223" t="s">
        <v>61</v>
      </c>
      <c r="E47" s="223" t="s">
        <v>61</v>
      </c>
      <c r="F47" s="223" t="s">
        <v>61</v>
      </c>
      <c r="G47" s="223" t="s">
        <v>61</v>
      </c>
      <c r="H47" s="224"/>
      <c r="I47" s="223" t="s">
        <v>54</v>
      </c>
      <c r="J47" s="223" t="s">
        <v>61</v>
      </c>
      <c r="K47" s="223" t="s">
        <v>61</v>
      </c>
      <c r="L47" s="223" t="s">
        <v>54</v>
      </c>
      <c r="M47" s="223" t="s">
        <v>54</v>
      </c>
      <c r="N47" s="223" t="s">
        <v>54</v>
      </c>
      <c r="O47" s="225"/>
      <c r="P47" s="219" t="s">
        <v>61</v>
      </c>
      <c r="Q47" s="219" t="s">
        <v>61</v>
      </c>
      <c r="R47" s="219" t="s">
        <v>61</v>
      </c>
      <c r="S47" s="219" t="s">
        <v>61</v>
      </c>
      <c r="T47" s="219" t="s">
        <v>61</v>
      </c>
      <c r="U47" s="219" t="s">
        <v>61</v>
      </c>
    </row>
    <row r="48" spans="1:21" s="67" customFormat="1" ht="9" x14ac:dyDescent="0.15">
      <c r="A48" s="74" t="s">
        <v>100</v>
      </c>
      <c r="B48" s="223" t="s">
        <v>61</v>
      </c>
      <c r="C48" s="223" t="s">
        <v>61</v>
      </c>
      <c r="D48" s="223" t="s">
        <v>61</v>
      </c>
      <c r="E48" s="223" t="s">
        <v>54</v>
      </c>
      <c r="F48" s="223" t="s">
        <v>54</v>
      </c>
      <c r="G48" s="223" t="s">
        <v>54</v>
      </c>
      <c r="H48" s="224"/>
      <c r="I48" s="223" t="s">
        <v>54</v>
      </c>
      <c r="J48" s="223" t="s">
        <v>61</v>
      </c>
      <c r="K48" s="223" t="s">
        <v>61</v>
      </c>
      <c r="L48" s="223" t="s">
        <v>61</v>
      </c>
      <c r="M48" s="223" t="s">
        <v>61</v>
      </c>
      <c r="N48" s="223" t="s">
        <v>61</v>
      </c>
      <c r="O48" s="225"/>
      <c r="P48" s="219" t="s">
        <v>61</v>
      </c>
      <c r="Q48" s="219" t="s">
        <v>61</v>
      </c>
      <c r="R48" s="219" t="s">
        <v>61</v>
      </c>
      <c r="S48" s="219" t="s">
        <v>61</v>
      </c>
      <c r="T48" s="219" t="s">
        <v>61</v>
      </c>
      <c r="U48" s="219" t="s">
        <v>61</v>
      </c>
    </row>
    <row r="49" spans="1:21" s="67" customFormat="1" ht="9" x14ac:dyDescent="0.15">
      <c r="A49" s="74" t="s">
        <v>101</v>
      </c>
      <c r="B49" s="223" t="s">
        <v>61</v>
      </c>
      <c r="C49" s="223" t="s">
        <v>61</v>
      </c>
      <c r="D49" s="223" t="s">
        <v>54</v>
      </c>
      <c r="E49" s="223" t="s">
        <v>54</v>
      </c>
      <c r="F49" s="223" t="s">
        <v>54</v>
      </c>
      <c r="G49" s="223" t="s">
        <v>54</v>
      </c>
      <c r="H49" s="224"/>
      <c r="I49" s="223" t="s">
        <v>54</v>
      </c>
      <c r="J49" s="223" t="s">
        <v>61</v>
      </c>
      <c r="K49" s="223" t="s">
        <v>61</v>
      </c>
      <c r="L49" s="223" t="s">
        <v>61</v>
      </c>
      <c r="M49" s="223" t="s">
        <v>61</v>
      </c>
      <c r="N49" s="223" t="s">
        <v>61</v>
      </c>
      <c r="O49" s="225"/>
      <c r="P49" s="219" t="s">
        <v>61</v>
      </c>
      <c r="Q49" s="219" t="s">
        <v>61</v>
      </c>
      <c r="R49" s="219" t="s">
        <v>61</v>
      </c>
      <c r="S49" s="219" t="s">
        <v>61</v>
      </c>
      <c r="T49" s="219" t="s">
        <v>61</v>
      </c>
      <c r="U49" s="219" t="s">
        <v>61</v>
      </c>
    </row>
    <row r="50" spans="1:21" s="67" customFormat="1" ht="9" x14ac:dyDescent="0.15">
      <c r="A50" s="74" t="s">
        <v>102</v>
      </c>
      <c r="B50" s="223" t="s">
        <v>61</v>
      </c>
      <c r="C50" s="223" t="s">
        <v>61</v>
      </c>
      <c r="D50" s="223" t="s">
        <v>61</v>
      </c>
      <c r="E50" s="223" t="s">
        <v>61</v>
      </c>
      <c r="F50" s="223" t="s">
        <v>61</v>
      </c>
      <c r="G50" s="223" t="s">
        <v>54</v>
      </c>
      <c r="H50" s="223"/>
      <c r="I50" s="223" t="s">
        <v>54</v>
      </c>
      <c r="J50" s="223" t="s">
        <v>61</v>
      </c>
      <c r="K50" s="223" t="s">
        <v>54</v>
      </c>
      <c r="L50" s="223" t="s">
        <v>54</v>
      </c>
      <c r="M50" s="223" t="s">
        <v>54</v>
      </c>
      <c r="N50" s="223" t="s">
        <v>54</v>
      </c>
      <c r="O50" s="225"/>
      <c r="P50" s="219" t="s">
        <v>61</v>
      </c>
      <c r="Q50" s="219" t="s">
        <v>61</v>
      </c>
      <c r="R50" s="219" t="s">
        <v>61</v>
      </c>
      <c r="S50" s="219" t="s">
        <v>61</v>
      </c>
      <c r="T50" s="219" t="s">
        <v>61</v>
      </c>
      <c r="U50" s="219" t="s">
        <v>54</v>
      </c>
    </row>
    <row r="51" spans="1:21" s="67" customFormat="1" ht="9" x14ac:dyDescent="0.15">
      <c r="A51" s="74" t="s">
        <v>103</v>
      </c>
      <c r="B51" s="223" t="s">
        <v>61</v>
      </c>
      <c r="C51" s="223" t="s">
        <v>61</v>
      </c>
      <c r="D51" s="223" t="s">
        <v>61</v>
      </c>
      <c r="E51" s="223" t="s">
        <v>61</v>
      </c>
      <c r="F51" s="223" t="s">
        <v>61</v>
      </c>
      <c r="G51" s="223" t="s">
        <v>61</v>
      </c>
      <c r="H51" s="224"/>
      <c r="I51" s="223" t="s">
        <v>54</v>
      </c>
      <c r="J51" s="223" t="s">
        <v>54</v>
      </c>
      <c r="K51" s="223" t="s">
        <v>54</v>
      </c>
      <c r="L51" s="223" t="s">
        <v>54</v>
      </c>
      <c r="M51" s="223" t="s">
        <v>54</v>
      </c>
      <c r="N51" s="223" t="s">
        <v>54</v>
      </c>
      <c r="O51" s="225"/>
      <c r="P51" s="219" t="s">
        <v>61</v>
      </c>
      <c r="Q51" s="219" t="s">
        <v>61</v>
      </c>
      <c r="R51" s="219" t="s">
        <v>61</v>
      </c>
      <c r="S51" s="219" t="s">
        <v>61</v>
      </c>
      <c r="T51" s="219" t="s">
        <v>61</v>
      </c>
      <c r="U51" s="219" t="s">
        <v>61</v>
      </c>
    </row>
    <row r="52" spans="1:21" s="67" customFormat="1" ht="9" x14ac:dyDescent="0.15">
      <c r="A52" s="74" t="s">
        <v>742</v>
      </c>
      <c r="B52" s="223" t="s">
        <v>180</v>
      </c>
      <c r="C52" s="223" t="s">
        <v>180</v>
      </c>
      <c r="D52" s="223" t="s">
        <v>180</v>
      </c>
      <c r="E52" s="223" t="s">
        <v>54</v>
      </c>
      <c r="F52" s="223" t="s">
        <v>54</v>
      </c>
      <c r="G52" s="223" t="s">
        <v>54</v>
      </c>
      <c r="H52" s="224"/>
      <c r="I52" s="223" t="s">
        <v>180</v>
      </c>
      <c r="J52" s="223" t="s">
        <v>180</v>
      </c>
      <c r="K52" s="223" t="s">
        <v>180</v>
      </c>
      <c r="L52" s="223" t="s">
        <v>54</v>
      </c>
      <c r="M52" s="223" t="s">
        <v>54</v>
      </c>
      <c r="N52" s="223" t="s">
        <v>54</v>
      </c>
      <c r="O52" s="225"/>
      <c r="P52" s="219" t="s">
        <v>180</v>
      </c>
      <c r="Q52" s="219" t="s">
        <v>180</v>
      </c>
      <c r="R52" s="219" t="s">
        <v>180</v>
      </c>
      <c r="S52" s="219" t="s">
        <v>54</v>
      </c>
      <c r="T52" s="219" t="s">
        <v>54</v>
      </c>
      <c r="U52" s="219" t="s">
        <v>54</v>
      </c>
    </row>
    <row r="53" spans="1:21" s="67" customFormat="1" ht="9" x14ac:dyDescent="0.15">
      <c r="A53" s="74" t="s">
        <v>105</v>
      </c>
      <c r="B53" s="223" t="s">
        <v>61</v>
      </c>
      <c r="C53" s="223" t="s">
        <v>61</v>
      </c>
      <c r="D53" s="223" t="s">
        <v>61</v>
      </c>
      <c r="E53" s="223" t="s">
        <v>54</v>
      </c>
      <c r="F53" s="223" t="s">
        <v>54</v>
      </c>
      <c r="G53" s="223" t="s">
        <v>54</v>
      </c>
      <c r="H53" s="224"/>
      <c r="I53" s="223" t="s">
        <v>54</v>
      </c>
      <c r="J53" s="223" t="s">
        <v>61</v>
      </c>
      <c r="K53" s="223" t="s">
        <v>54</v>
      </c>
      <c r="L53" s="223" t="s">
        <v>54</v>
      </c>
      <c r="M53" s="223" t="s">
        <v>61</v>
      </c>
      <c r="N53" s="223" t="s">
        <v>61</v>
      </c>
      <c r="O53" s="225"/>
      <c r="P53" s="219" t="s">
        <v>61</v>
      </c>
      <c r="Q53" s="219" t="s">
        <v>61</v>
      </c>
      <c r="R53" s="219" t="s">
        <v>61</v>
      </c>
      <c r="S53" s="219" t="s">
        <v>54</v>
      </c>
      <c r="T53" s="219" t="s">
        <v>61</v>
      </c>
      <c r="U53" s="219" t="s">
        <v>61</v>
      </c>
    </row>
    <row r="54" spans="1:21" s="67" customFormat="1" ht="9" x14ac:dyDescent="0.15">
      <c r="A54" s="74" t="s">
        <v>106</v>
      </c>
      <c r="B54" s="223" t="s">
        <v>54</v>
      </c>
      <c r="C54" s="223" t="s">
        <v>54</v>
      </c>
      <c r="D54" s="223" t="s">
        <v>54</v>
      </c>
      <c r="E54" s="223" t="s">
        <v>54</v>
      </c>
      <c r="F54" s="223" t="s">
        <v>54</v>
      </c>
      <c r="G54" s="223" t="s">
        <v>61</v>
      </c>
      <c r="H54" s="224"/>
      <c r="I54" s="223" t="s">
        <v>54</v>
      </c>
      <c r="J54" s="223" t="s">
        <v>54</v>
      </c>
      <c r="K54" s="223" t="s">
        <v>54</v>
      </c>
      <c r="L54" s="223" t="s">
        <v>54</v>
      </c>
      <c r="M54" s="223" t="s">
        <v>54</v>
      </c>
      <c r="N54" s="223" t="s">
        <v>54</v>
      </c>
      <c r="O54" s="225"/>
      <c r="P54" s="219" t="s">
        <v>54</v>
      </c>
      <c r="Q54" s="219" t="s">
        <v>54</v>
      </c>
      <c r="R54" s="219" t="s">
        <v>54</v>
      </c>
      <c r="S54" s="219" t="s">
        <v>54</v>
      </c>
      <c r="T54" s="219" t="s">
        <v>54</v>
      </c>
      <c r="U54" s="219" t="s">
        <v>61</v>
      </c>
    </row>
    <row r="55" spans="1:21" s="67" customFormat="1" ht="9" x14ac:dyDescent="0.15">
      <c r="A55" s="74" t="s">
        <v>107</v>
      </c>
      <c r="B55" s="223" t="s">
        <v>54</v>
      </c>
      <c r="C55" s="223" t="s">
        <v>54</v>
      </c>
      <c r="D55" s="223" t="s">
        <v>54</v>
      </c>
      <c r="E55" s="223" t="s">
        <v>54</v>
      </c>
      <c r="F55" s="223" t="s">
        <v>61</v>
      </c>
      <c r="G55" s="223" t="s">
        <v>61</v>
      </c>
      <c r="H55" s="224"/>
      <c r="I55" s="223" t="s">
        <v>54</v>
      </c>
      <c r="J55" s="223" t="s">
        <v>54</v>
      </c>
      <c r="K55" s="223" t="s">
        <v>54</v>
      </c>
      <c r="L55" s="223" t="s">
        <v>54</v>
      </c>
      <c r="M55" s="223" t="s">
        <v>54</v>
      </c>
      <c r="N55" s="223" t="s">
        <v>54</v>
      </c>
      <c r="O55" s="225"/>
      <c r="P55" s="219" t="s">
        <v>54</v>
      </c>
      <c r="Q55" s="219" t="s">
        <v>54</v>
      </c>
      <c r="R55" s="219" t="s">
        <v>54</v>
      </c>
      <c r="S55" s="219" t="s">
        <v>54</v>
      </c>
      <c r="T55" s="219" t="s">
        <v>61</v>
      </c>
      <c r="U55" s="219" t="s">
        <v>61</v>
      </c>
    </row>
    <row r="56" spans="1:21" s="67" customFormat="1" ht="9" x14ac:dyDescent="0.15">
      <c r="A56" s="74" t="s">
        <v>108</v>
      </c>
      <c r="B56" s="223" t="s">
        <v>54</v>
      </c>
      <c r="C56" s="223" t="s">
        <v>54</v>
      </c>
      <c r="D56" s="223" t="s">
        <v>54</v>
      </c>
      <c r="E56" s="223" t="s">
        <v>54</v>
      </c>
      <c r="F56" s="223" t="s">
        <v>54</v>
      </c>
      <c r="G56" s="223" t="s">
        <v>54</v>
      </c>
      <c r="H56" s="224"/>
      <c r="I56" s="223" t="s">
        <v>54</v>
      </c>
      <c r="J56" s="223" t="s">
        <v>54</v>
      </c>
      <c r="K56" s="223" t="s">
        <v>54</v>
      </c>
      <c r="L56" s="223" t="s">
        <v>54</v>
      </c>
      <c r="M56" s="223" t="s">
        <v>54</v>
      </c>
      <c r="N56" s="223" t="s">
        <v>54</v>
      </c>
      <c r="O56" s="225"/>
      <c r="P56" s="219" t="s">
        <v>54</v>
      </c>
      <c r="Q56" s="219" t="s">
        <v>54</v>
      </c>
      <c r="R56" s="219" t="s">
        <v>54</v>
      </c>
      <c r="S56" s="219" t="s">
        <v>54</v>
      </c>
      <c r="T56" s="219" t="s">
        <v>54</v>
      </c>
      <c r="U56" s="219" t="s">
        <v>54</v>
      </c>
    </row>
    <row r="57" spans="1:21" s="67" customFormat="1" ht="9" x14ac:dyDescent="0.15">
      <c r="A57" s="74" t="s">
        <v>109</v>
      </c>
      <c r="B57" s="223" t="s">
        <v>54</v>
      </c>
      <c r="C57" s="223" t="s">
        <v>54</v>
      </c>
      <c r="D57" s="223" t="s">
        <v>54</v>
      </c>
      <c r="E57" s="223" t="s">
        <v>54</v>
      </c>
      <c r="F57" s="223" t="s">
        <v>54</v>
      </c>
      <c r="G57" s="223" t="s">
        <v>54</v>
      </c>
      <c r="H57" s="224"/>
      <c r="I57" s="223" t="s">
        <v>61</v>
      </c>
      <c r="J57" s="223" t="s">
        <v>61</v>
      </c>
      <c r="K57" s="223" t="s">
        <v>61</v>
      </c>
      <c r="L57" s="223" t="s">
        <v>61</v>
      </c>
      <c r="M57" s="223" t="s">
        <v>61</v>
      </c>
      <c r="N57" s="223" t="s">
        <v>61</v>
      </c>
      <c r="O57" s="225"/>
      <c r="P57" s="219" t="s">
        <v>61</v>
      </c>
      <c r="Q57" s="219" t="s">
        <v>61</v>
      </c>
      <c r="R57" s="219" t="s">
        <v>61</v>
      </c>
      <c r="S57" s="219" t="s">
        <v>61</v>
      </c>
      <c r="T57" s="219" t="s">
        <v>61</v>
      </c>
      <c r="U57" s="219" t="s">
        <v>61</v>
      </c>
    </row>
    <row r="58" spans="1:21" s="67" customFormat="1" ht="9" x14ac:dyDescent="0.15">
      <c r="A58" s="74" t="s">
        <v>110</v>
      </c>
      <c r="B58" s="223" t="s">
        <v>54</v>
      </c>
      <c r="C58" s="223" t="s">
        <v>54</v>
      </c>
      <c r="D58" s="223" t="s">
        <v>54</v>
      </c>
      <c r="E58" s="223" t="s">
        <v>54</v>
      </c>
      <c r="F58" s="223" t="s">
        <v>54</v>
      </c>
      <c r="G58" s="223" t="s">
        <v>54</v>
      </c>
      <c r="H58" s="224"/>
      <c r="I58" s="223" t="s">
        <v>54</v>
      </c>
      <c r="J58" s="223" t="s">
        <v>54</v>
      </c>
      <c r="K58" s="223" t="s">
        <v>54</v>
      </c>
      <c r="L58" s="223" t="s">
        <v>54</v>
      </c>
      <c r="M58" s="223" t="s">
        <v>54</v>
      </c>
      <c r="N58" s="223" t="s">
        <v>54</v>
      </c>
      <c r="O58" s="225"/>
      <c r="P58" s="219" t="s">
        <v>54</v>
      </c>
      <c r="Q58" s="219" t="s">
        <v>54</v>
      </c>
      <c r="R58" s="219" t="s">
        <v>54</v>
      </c>
      <c r="S58" s="219" t="s">
        <v>54</v>
      </c>
      <c r="T58" s="219" t="s">
        <v>54</v>
      </c>
      <c r="U58" s="219" t="s">
        <v>54</v>
      </c>
    </row>
    <row r="59" spans="1:21" s="67" customFormat="1" ht="9" x14ac:dyDescent="0.15">
      <c r="A59" s="74" t="s">
        <v>111</v>
      </c>
      <c r="B59" s="223" t="s">
        <v>61</v>
      </c>
      <c r="C59" s="223" t="s">
        <v>61</v>
      </c>
      <c r="D59" s="223" t="s">
        <v>61</v>
      </c>
      <c r="E59" s="223" t="s">
        <v>61</v>
      </c>
      <c r="F59" s="223" t="s">
        <v>61</v>
      </c>
      <c r="G59" s="223" t="s">
        <v>61</v>
      </c>
      <c r="H59" s="224"/>
      <c r="I59" s="223" t="s">
        <v>54</v>
      </c>
      <c r="J59" s="223" t="s">
        <v>54</v>
      </c>
      <c r="K59" s="223" t="s">
        <v>54</v>
      </c>
      <c r="L59" s="223" t="s">
        <v>54</v>
      </c>
      <c r="M59" s="223" t="s">
        <v>54</v>
      </c>
      <c r="N59" s="223" t="s">
        <v>54</v>
      </c>
      <c r="O59" s="225"/>
      <c r="P59" s="219" t="s">
        <v>61</v>
      </c>
      <c r="Q59" s="219" t="s">
        <v>61</v>
      </c>
      <c r="R59" s="219" t="s">
        <v>61</v>
      </c>
      <c r="S59" s="219" t="s">
        <v>61</v>
      </c>
      <c r="T59" s="219" t="s">
        <v>61</v>
      </c>
      <c r="U59" s="219" t="s">
        <v>61</v>
      </c>
    </row>
    <row r="60" spans="1:21" s="67" customFormat="1" ht="9" x14ac:dyDescent="0.15">
      <c r="A60" s="74" t="s">
        <v>112</v>
      </c>
      <c r="B60" s="223" t="s">
        <v>61</v>
      </c>
      <c r="C60" s="223" t="s">
        <v>61</v>
      </c>
      <c r="D60" s="223" t="s">
        <v>61</v>
      </c>
      <c r="E60" s="223" t="s">
        <v>61</v>
      </c>
      <c r="F60" s="223" t="s">
        <v>61</v>
      </c>
      <c r="G60" s="223" t="s">
        <v>61</v>
      </c>
      <c r="H60" s="224"/>
      <c r="I60" s="223" t="s">
        <v>54</v>
      </c>
      <c r="J60" s="223" t="s">
        <v>54</v>
      </c>
      <c r="K60" s="223" t="s">
        <v>54</v>
      </c>
      <c r="L60" s="223" t="s">
        <v>54</v>
      </c>
      <c r="M60" s="223" t="s">
        <v>54</v>
      </c>
      <c r="N60" s="223" t="s">
        <v>54</v>
      </c>
      <c r="O60" s="225"/>
      <c r="P60" s="219" t="s">
        <v>61</v>
      </c>
      <c r="Q60" s="219" t="s">
        <v>61</v>
      </c>
      <c r="R60" s="219" t="s">
        <v>61</v>
      </c>
      <c r="S60" s="219" t="s">
        <v>61</v>
      </c>
      <c r="T60" s="219" t="s">
        <v>61</v>
      </c>
      <c r="U60" s="219" t="s">
        <v>61</v>
      </c>
    </row>
    <row r="61" spans="1:21" s="67" customFormat="1" ht="9" x14ac:dyDescent="0.15">
      <c r="A61" s="74" t="s">
        <v>113</v>
      </c>
      <c r="B61" s="223" t="s">
        <v>61</v>
      </c>
      <c r="C61" s="223" t="s">
        <v>61</v>
      </c>
      <c r="D61" s="223" t="s">
        <v>61</v>
      </c>
      <c r="E61" s="223" t="s">
        <v>61</v>
      </c>
      <c r="F61" s="223" t="s">
        <v>61</v>
      </c>
      <c r="G61" s="223" t="s">
        <v>61</v>
      </c>
      <c r="H61" s="224"/>
      <c r="I61" s="223" t="s">
        <v>54</v>
      </c>
      <c r="J61" s="223" t="s">
        <v>54</v>
      </c>
      <c r="K61" s="223" t="s">
        <v>54</v>
      </c>
      <c r="L61" s="223" t="s">
        <v>54</v>
      </c>
      <c r="M61" s="223" t="s">
        <v>54</v>
      </c>
      <c r="N61" s="223" t="s">
        <v>54</v>
      </c>
      <c r="O61" s="225"/>
      <c r="P61" s="219" t="s">
        <v>61</v>
      </c>
      <c r="Q61" s="219" t="s">
        <v>61</v>
      </c>
      <c r="R61" s="219" t="s">
        <v>61</v>
      </c>
      <c r="S61" s="219" t="s">
        <v>61</v>
      </c>
      <c r="T61" s="219" t="s">
        <v>61</v>
      </c>
      <c r="U61" s="219" t="s">
        <v>61</v>
      </c>
    </row>
    <row r="62" spans="1:21" s="67" customFormat="1" ht="9" x14ac:dyDescent="0.15">
      <c r="A62" s="74" t="s">
        <v>114</v>
      </c>
      <c r="B62" s="223" t="s">
        <v>61</v>
      </c>
      <c r="C62" s="223" t="s">
        <v>61</v>
      </c>
      <c r="D62" s="223" t="s">
        <v>61</v>
      </c>
      <c r="E62" s="223" t="s">
        <v>61</v>
      </c>
      <c r="F62" s="223" t="s">
        <v>61</v>
      </c>
      <c r="G62" s="223" t="s">
        <v>61</v>
      </c>
      <c r="H62" s="224"/>
      <c r="I62" s="223" t="s">
        <v>54</v>
      </c>
      <c r="J62" s="223" t="s">
        <v>54</v>
      </c>
      <c r="K62" s="223" t="s">
        <v>54</v>
      </c>
      <c r="L62" s="223" t="s">
        <v>54</v>
      </c>
      <c r="M62" s="223" t="s">
        <v>54</v>
      </c>
      <c r="N62" s="223" t="s">
        <v>54</v>
      </c>
      <c r="O62" s="225"/>
      <c r="P62" s="219" t="s">
        <v>61</v>
      </c>
      <c r="Q62" s="219" t="s">
        <v>61</v>
      </c>
      <c r="R62" s="219" t="s">
        <v>61</v>
      </c>
      <c r="S62" s="219" t="s">
        <v>61</v>
      </c>
      <c r="T62" s="219" t="s">
        <v>61</v>
      </c>
      <c r="U62" s="219" t="s">
        <v>61</v>
      </c>
    </row>
    <row r="63" spans="1:21" s="67" customFormat="1" ht="9" x14ac:dyDescent="0.15">
      <c r="A63" s="74" t="s">
        <v>115</v>
      </c>
      <c r="B63" s="223" t="s">
        <v>54</v>
      </c>
      <c r="C63" s="223" t="s">
        <v>54</v>
      </c>
      <c r="D63" s="223" t="s">
        <v>54</v>
      </c>
      <c r="E63" s="223" t="s">
        <v>54</v>
      </c>
      <c r="F63" s="223" t="s">
        <v>54</v>
      </c>
      <c r="G63" s="223" t="s">
        <v>54</v>
      </c>
      <c r="H63" s="224"/>
      <c r="I63" s="223" t="s">
        <v>54</v>
      </c>
      <c r="J63" s="223" t="s">
        <v>54</v>
      </c>
      <c r="K63" s="223" t="s">
        <v>54</v>
      </c>
      <c r="L63" s="223" t="s">
        <v>54</v>
      </c>
      <c r="M63" s="223" t="s">
        <v>54</v>
      </c>
      <c r="N63" s="223" t="s">
        <v>61</v>
      </c>
      <c r="O63" s="225"/>
      <c r="P63" s="219" t="s">
        <v>54</v>
      </c>
      <c r="Q63" s="219" t="s">
        <v>54</v>
      </c>
      <c r="R63" s="219" t="s">
        <v>54</v>
      </c>
      <c r="S63" s="219" t="s">
        <v>54</v>
      </c>
      <c r="T63" s="219" t="s">
        <v>54</v>
      </c>
      <c r="U63" s="219" t="s">
        <v>61</v>
      </c>
    </row>
    <row r="64" spans="1:21" s="67" customFormat="1" ht="9" x14ac:dyDescent="0.15">
      <c r="A64" s="74" t="s">
        <v>116</v>
      </c>
      <c r="B64" s="223" t="s">
        <v>61</v>
      </c>
      <c r="C64" s="223" t="s">
        <v>61</v>
      </c>
      <c r="D64" s="223" t="s">
        <v>61</v>
      </c>
      <c r="E64" s="223" t="s">
        <v>61</v>
      </c>
      <c r="F64" s="223" t="s">
        <v>61</v>
      </c>
      <c r="G64" s="223" t="s">
        <v>61</v>
      </c>
      <c r="H64" s="224"/>
      <c r="I64" s="223" t="s">
        <v>54</v>
      </c>
      <c r="J64" s="223" t="s">
        <v>54</v>
      </c>
      <c r="K64" s="223" t="s">
        <v>54</v>
      </c>
      <c r="L64" s="223" t="s">
        <v>54</v>
      </c>
      <c r="M64" s="223" t="s">
        <v>54</v>
      </c>
      <c r="N64" s="223" t="s">
        <v>54</v>
      </c>
      <c r="O64" s="225"/>
      <c r="P64" s="219" t="s">
        <v>61</v>
      </c>
      <c r="Q64" s="219" t="s">
        <v>61</v>
      </c>
      <c r="R64" s="219" t="s">
        <v>61</v>
      </c>
      <c r="S64" s="219" t="s">
        <v>61</v>
      </c>
      <c r="T64" s="219" t="s">
        <v>61</v>
      </c>
      <c r="U64" s="219" t="s">
        <v>61</v>
      </c>
    </row>
    <row r="65" spans="1:21" s="67" customFormat="1" ht="9" x14ac:dyDescent="0.15">
      <c r="A65" s="74" t="s">
        <v>117</v>
      </c>
      <c r="B65" s="223" t="s">
        <v>54</v>
      </c>
      <c r="C65" s="223" t="s">
        <v>54</v>
      </c>
      <c r="D65" s="223" t="s">
        <v>61</v>
      </c>
      <c r="E65" s="223" t="s">
        <v>61</v>
      </c>
      <c r="F65" s="223" t="s">
        <v>61</v>
      </c>
      <c r="G65" s="223" t="s">
        <v>61</v>
      </c>
      <c r="H65" s="224"/>
      <c r="I65" s="223" t="s">
        <v>54</v>
      </c>
      <c r="J65" s="223" t="s">
        <v>54</v>
      </c>
      <c r="K65" s="223" t="s">
        <v>54</v>
      </c>
      <c r="L65" s="223" t="s">
        <v>54</v>
      </c>
      <c r="M65" s="223" t="s">
        <v>54</v>
      </c>
      <c r="N65" s="223" t="s">
        <v>54</v>
      </c>
      <c r="O65" s="225"/>
      <c r="P65" s="219" t="s">
        <v>54</v>
      </c>
      <c r="Q65" s="219" t="s">
        <v>54</v>
      </c>
      <c r="R65" s="219" t="s">
        <v>61</v>
      </c>
      <c r="S65" s="219" t="s">
        <v>61</v>
      </c>
      <c r="T65" s="219" t="s">
        <v>61</v>
      </c>
      <c r="U65" s="219" t="s">
        <v>61</v>
      </c>
    </row>
    <row r="66" spans="1:21" s="67" customFormat="1" ht="9" x14ac:dyDescent="0.15">
      <c r="A66" s="74" t="s">
        <v>118</v>
      </c>
      <c r="B66" s="223" t="s">
        <v>61</v>
      </c>
      <c r="C66" s="223" t="s">
        <v>54</v>
      </c>
      <c r="D66" s="223" t="s">
        <v>54</v>
      </c>
      <c r="E66" s="223" t="s">
        <v>54</v>
      </c>
      <c r="F66" s="223" t="s">
        <v>54</v>
      </c>
      <c r="G66" s="223" t="s">
        <v>54</v>
      </c>
      <c r="H66" s="224"/>
      <c r="I66" s="223" t="s">
        <v>61</v>
      </c>
      <c r="J66" s="223" t="s">
        <v>61</v>
      </c>
      <c r="K66" s="223" t="s">
        <v>61</v>
      </c>
      <c r="L66" s="223" t="s">
        <v>61</v>
      </c>
      <c r="M66" s="223" t="s">
        <v>61</v>
      </c>
      <c r="N66" s="223" t="s">
        <v>61</v>
      </c>
      <c r="O66" s="225"/>
      <c r="P66" s="219" t="s">
        <v>61</v>
      </c>
      <c r="Q66" s="219" t="s">
        <v>61</v>
      </c>
      <c r="R66" s="219" t="s">
        <v>61</v>
      </c>
      <c r="S66" s="219" t="s">
        <v>61</v>
      </c>
      <c r="T66" s="219" t="s">
        <v>61</v>
      </c>
      <c r="U66" s="219" t="s">
        <v>61</v>
      </c>
    </row>
    <row r="67" spans="1:21" s="67" customFormat="1" ht="9" x14ac:dyDescent="0.15">
      <c r="A67" s="74" t="s">
        <v>119</v>
      </c>
      <c r="B67" s="223" t="s">
        <v>54</v>
      </c>
      <c r="C67" s="223" t="s">
        <v>54</v>
      </c>
      <c r="D67" s="223" t="s">
        <v>54</v>
      </c>
      <c r="E67" s="223" t="s">
        <v>54</v>
      </c>
      <c r="F67" s="223" t="s">
        <v>54</v>
      </c>
      <c r="G67" s="223" t="s">
        <v>54</v>
      </c>
      <c r="H67" s="224"/>
      <c r="I67" s="223" t="s">
        <v>54</v>
      </c>
      <c r="J67" s="223" t="s">
        <v>54</v>
      </c>
      <c r="K67" s="223" t="s">
        <v>54</v>
      </c>
      <c r="L67" s="223" t="s">
        <v>54</v>
      </c>
      <c r="M67" s="223" t="s">
        <v>54</v>
      </c>
      <c r="N67" s="223" t="s">
        <v>54</v>
      </c>
      <c r="O67" s="225"/>
      <c r="P67" s="219" t="s">
        <v>54</v>
      </c>
      <c r="Q67" s="219" t="s">
        <v>54</v>
      </c>
      <c r="R67" s="219" t="s">
        <v>54</v>
      </c>
      <c r="S67" s="219" t="s">
        <v>54</v>
      </c>
      <c r="T67" s="219" t="s">
        <v>54</v>
      </c>
      <c r="U67" s="219" t="s">
        <v>54</v>
      </c>
    </row>
    <row r="68" spans="1:21" s="67" customFormat="1" ht="9" x14ac:dyDescent="0.15">
      <c r="A68" s="74" t="s">
        <v>120</v>
      </c>
      <c r="B68" s="223" t="s">
        <v>54</v>
      </c>
      <c r="C68" s="223" t="s">
        <v>54</v>
      </c>
      <c r="D68" s="223" t="s">
        <v>54</v>
      </c>
      <c r="E68" s="223" t="s">
        <v>54</v>
      </c>
      <c r="F68" s="223" t="s">
        <v>54</v>
      </c>
      <c r="G68" s="223" t="s">
        <v>54</v>
      </c>
      <c r="H68" s="224"/>
      <c r="I68" s="223" t="s">
        <v>54</v>
      </c>
      <c r="J68" s="223" t="s">
        <v>54</v>
      </c>
      <c r="K68" s="223" t="s">
        <v>54</v>
      </c>
      <c r="L68" s="223" t="s">
        <v>54</v>
      </c>
      <c r="M68" s="223" t="s">
        <v>54</v>
      </c>
      <c r="N68" s="223" t="s">
        <v>54</v>
      </c>
      <c r="O68" s="225"/>
      <c r="P68" s="219" t="s">
        <v>54</v>
      </c>
      <c r="Q68" s="219" t="s">
        <v>54</v>
      </c>
      <c r="R68" s="219" t="s">
        <v>54</v>
      </c>
      <c r="S68" s="219" t="s">
        <v>54</v>
      </c>
      <c r="T68" s="219" t="s">
        <v>54</v>
      </c>
      <c r="U68" s="219" t="s">
        <v>54</v>
      </c>
    </row>
    <row r="69" spans="1:21" s="67" customFormat="1" ht="9" x14ac:dyDescent="0.15">
      <c r="A69" s="74" t="s">
        <v>121</v>
      </c>
      <c r="B69" s="223" t="s">
        <v>54</v>
      </c>
      <c r="C69" s="223" t="s">
        <v>54</v>
      </c>
      <c r="D69" s="223" t="s">
        <v>54</v>
      </c>
      <c r="E69" s="223" t="s">
        <v>54</v>
      </c>
      <c r="F69" s="223" t="s">
        <v>54</v>
      </c>
      <c r="G69" s="223" t="s">
        <v>54</v>
      </c>
      <c r="H69" s="224"/>
      <c r="I69" s="223" t="s">
        <v>54</v>
      </c>
      <c r="J69" s="223" t="s">
        <v>54</v>
      </c>
      <c r="K69" s="223" t="s">
        <v>54</v>
      </c>
      <c r="L69" s="223" t="s">
        <v>54</v>
      </c>
      <c r="M69" s="223" t="s">
        <v>54</v>
      </c>
      <c r="N69" s="223" t="s">
        <v>54</v>
      </c>
      <c r="O69" s="225"/>
      <c r="P69" s="219" t="s">
        <v>54</v>
      </c>
      <c r="Q69" s="219" t="s">
        <v>54</v>
      </c>
      <c r="R69" s="219" t="s">
        <v>54</v>
      </c>
      <c r="S69" s="219" t="s">
        <v>54</v>
      </c>
      <c r="T69" s="219" t="s">
        <v>54</v>
      </c>
      <c r="U69" s="219" t="s">
        <v>54</v>
      </c>
    </row>
    <row r="70" spans="1:21" s="67" customFormat="1" ht="9" x14ac:dyDescent="0.15">
      <c r="A70" s="74" t="s">
        <v>122</v>
      </c>
      <c r="B70" s="223" t="s">
        <v>54</v>
      </c>
      <c r="C70" s="223" t="s">
        <v>54</v>
      </c>
      <c r="D70" s="223" t="s">
        <v>54</v>
      </c>
      <c r="E70" s="223" t="s">
        <v>54</v>
      </c>
      <c r="F70" s="223" t="s">
        <v>54</v>
      </c>
      <c r="G70" s="223" t="s">
        <v>54</v>
      </c>
      <c r="H70" s="224"/>
      <c r="I70" s="223" t="s">
        <v>54</v>
      </c>
      <c r="J70" s="223" t="s">
        <v>54</v>
      </c>
      <c r="K70" s="223" t="s">
        <v>54</v>
      </c>
      <c r="L70" s="223" t="s">
        <v>54</v>
      </c>
      <c r="M70" s="223" t="s">
        <v>54</v>
      </c>
      <c r="N70" s="223" t="s">
        <v>54</v>
      </c>
      <c r="O70" s="225"/>
      <c r="P70" s="219" t="s">
        <v>54</v>
      </c>
      <c r="Q70" s="219" t="s">
        <v>54</v>
      </c>
      <c r="R70" s="219" t="s">
        <v>54</v>
      </c>
      <c r="S70" s="219" t="s">
        <v>54</v>
      </c>
      <c r="T70" s="219" t="s">
        <v>54</v>
      </c>
      <c r="U70" s="219" t="s">
        <v>54</v>
      </c>
    </row>
    <row r="71" spans="1:21" s="67" customFormat="1" ht="9" x14ac:dyDescent="0.15">
      <c r="A71" s="74" t="s">
        <v>123</v>
      </c>
      <c r="B71" s="223" t="s">
        <v>54</v>
      </c>
      <c r="C71" s="223" t="s">
        <v>54</v>
      </c>
      <c r="D71" s="223" t="s">
        <v>54</v>
      </c>
      <c r="E71" s="223" t="s">
        <v>54</v>
      </c>
      <c r="F71" s="223" t="s">
        <v>54</v>
      </c>
      <c r="G71" s="223" t="s">
        <v>54</v>
      </c>
      <c r="H71" s="224"/>
      <c r="I71" s="223" t="s">
        <v>54</v>
      </c>
      <c r="J71" s="223" t="s">
        <v>54</v>
      </c>
      <c r="K71" s="223" t="s">
        <v>54</v>
      </c>
      <c r="L71" s="223" t="s">
        <v>54</v>
      </c>
      <c r="M71" s="223" t="s">
        <v>54</v>
      </c>
      <c r="N71" s="223" t="s">
        <v>54</v>
      </c>
      <c r="O71" s="225"/>
      <c r="P71" s="219" t="s">
        <v>54</v>
      </c>
      <c r="Q71" s="219" t="s">
        <v>54</v>
      </c>
      <c r="R71" s="219" t="s">
        <v>54</v>
      </c>
      <c r="S71" s="219" t="s">
        <v>54</v>
      </c>
      <c r="T71" s="219" t="s">
        <v>54</v>
      </c>
      <c r="U71" s="219" t="s">
        <v>54</v>
      </c>
    </row>
    <row r="72" spans="1:21" s="67" customFormat="1" ht="9" x14ac:dyDescent="0.15">
      <c r="A72" s="74" t="s">
        <v>124</v>
      </c>
      <c r="B72" s="223" t="s">
        <v>61</v>
      </c>
      <c r="C72" s="223" t="s">
        <v>61</v>
      </c>
      <c r="D72" s="223" t="s">
        <v>61</v>
      </c>
      <c r="E72" s="223" t="s">
        <v>54</v>
      </c>
      <c r="F72" s="223" t="s">
        <v>54</v>
      </c>
      <c r="G72" s="223" t="s">
        <v>54</v>
      </c>
      <c r="H72" s="224"/>
      <c r="I72" s="223" t="s">
        <v>54</v>
      </c>
      <c r="J72" s="223" t="s">
        <v>54</v>
      </c>
      <c r="K72" s="223" t="s">
        <v>54</v>
      </c>
      <c r="L72" s="223" t="s">
        <v>54</v>
      </c>
      <c r="M72" s="223" t="s">
        <v>54</v>
      </c>
      <c r="N72" s="223" t="s">
        <v>54</v>
      </c>
      <c r="O72" s="225"/>
      <c r="P72" s="219" t="s">
        <v>61</v>
      </c>
      <c r="Q72" s="219" t="s">
        <v>61</v>
      </c>
      <c r="R72" s="219" t="s">
        <v>61</v>
      </c>
      <c r="S72" s="219" t="s">
        <v>54</v>
      </c>
      <c r="T72" s="219" t="s">
        <v>54</v>
      </c>
      <c r="U72" s="219" t="s">
        <v>54</v>
      </c>
    </row>
    <row r="73" spans="1:21" s="67" customFormat="1" ht="9" x14ac:dyDescent="0.15">
      <c r="A73" s="74" t="s">
        <v>125</v>
      </c>
      <c r="B73" s="223" t="s">
        <v>54</v>
      </c>
      <c r="C73" s="223" t="s">
        <v>54</v>
      </c>
      <c r="D73" s="223" t="s">
        <v>54</v>
      </c>
      <c r="E73" s="223" t="s">
        <v>54</v>
      </c>
      <c r="F73" s="223" t="s">
        <v>54</v>
      </c>
      <c r="G73" s="223" t="s">
        <v>54</v>
      </c>
      <c r="H73" s="224"/>
      <c r="I73" s="223" t="s">
        <v>61</v>
      </c>
      <c r="J73" s="223" t="s">
        <v>61</v>
      </c>
      <c r="K73" s="223" t="s">
        <v>61</v>
      </c>
      <c r="L73" s="223" t="s">
        <v>61</v>
      </c>
      <c r="M73" s="223" t="s">
        <v>61</v>
      </c>
      <c r="N73" s="223" t="s">
        <v>61</v>
      </c>
      <c r="O73" s="225"/>
      <c r="P73" s="219" t="s">
        <v>61</v>
      </c>
      <c r="Q73" s="219" t="s">
        <v>61</v>
      </c>
      <c r="R73" s="219" t="s">
        <v>61</v>
      </c>
      <c r="S73" s="219" t="s">
        <v>61</v>
      </c>
      <c r="T73" s="219" t="s">
        <v>61</v>
      </c>
      <c r="U73" s="219" t="s">
        <v>61</v>
      </c>
    </row>
    <row r="74" spans="1:21" s="67" customFormat="1" ht="9" x14ac:dyDescent="0.15">
      <c r="A74" s="74" t="s">
        <v>126</v>
      </c>
      <c r="B74" s="223" t="s">
        <v>54</v>
      </c>
      <c r="C74" s="223" t="s">
        <v>54</v>
      </c>
      <c r="D74" s="223" t="s">
        <v>54</v>
      </c>
      <c r="E74" s="223" t="s">
        <v>54</v>
      </c>
      <c r="F74" s="223" t="s">
        <v>54</v>
      </c>
      <c r="G74" s="223" t="s">
        <v>54</v>
      </c>
      <c r="H74" s="224"/>
      <c r="I74" s="223" t="s">
        <v>54</v>
      </c>
      <c r="J74" s="223" t="s">
        <v>54</v>
      </c>
      <c r="K74" s="223" t="s">
        <v>54</v>
      </c>
      <c r="L74" s="223" t="s">
        <v>61</v>
      </c>
      <c r="M74" s="223" t="s">
        <v>61</v>
      </c>
      <c r="N74" s="223" t="s">
        <v>54</v>
      </c>
      <c r="O74" s="225"/>
      <c r="P74" s="219" t="s">
        <v>54</v>
      </c>
      <c r="Q74" s="219" t="s">
        <v>54</v>
      </c>
      <c r="R74" s="219" t="s">
        <v>54</v>
      </c>
      <c r="S74" s="219" t="s">
        <v>61</v>
      </c>
      <c r="T74" s="219" t="s">
        <v>61</v>
      </c>
      <c r="U74" s="219" t="s">
        <v>54</v>
      </c>
    </row>
    <row r="75" spans="1:21" s="67" customFormat="1" ht="9" x14ac:dyDescent="0.15">
      <c r="A75" s="74" t="s">
        <v>127</v>
      </c>
      <c r="B75" s="223" t="s">
        <v>61</v>
      </c>
      <c r="C75" s="223" t="s">
        <v>61</v>
      </c>
      <c r="D75" s="223" t="s">
        <v>54</v>
      </c>
      <c r="E75" s="223" t="s">
        <v>54</v>
      </c>
      <c r="F75" s="223" t="s">
        <v>54</v>
      </c>
      <c r="G75" s="223" t="s">
        <v>61</v>
      </c>
      <c r="H75" s="224"/>
      <c r="I75" s="223" t="s">
        <v>54</v>
      </c>
      <c r="J75" s="223" t="s">
        <v>54</v>
      </c>
      <c r="K75" s="223" t="s">
        <v>54</v>
      </c>
      <c r="L75" s="223" t="s">
        <v>54</v>
      </c>
      <c r="M75" s="223" t="s">
        <v>54</v>
      </c>
      <c r="N75" s="223" t="s">
        <v>54</v>
      </c>
      <c r="O75" s="225"/>
      <c r="P75" s="219" t="s">
        <v>61</v>
      </c>
      <c r="Q75" s="219" t="s">
        <v>61</v>
      </c>
      <c r="R75" s="219" t="s">
        <v>54</v>
      </c>
      <c r="S75" s="219" t="s">
        <v>54</v>
      </c>
      <c r="T75" s="219" t="s">
        <v>54</v>
      </c>
      <c r="U75" s="219" t="s">
        <v>61</v>
      </c>
    </row>
    <row r="76" spans="1:21" s="67" customFormat="1" ht="9" x14ac:dyDescent="0.15">
      <c r="A76" s="74" t="s">
        <v>128</v>
      </c>
      <c r="B76" s="223" t="s">
        <v>54</v>
      </c>
      <c r="C76" s="223" t="s">
        <v>54</v>
      </c>
      <c r="D76" s="223" t="s">
        <v>54</v>
      </c>
      <c r="E76" s="223" t="s">
        <v>54</v>
      </c>
      <c r="F76" s="223" t="s">
        <v>61</v>
      </c>
      <c r="G76" s="223" t="s">
        <v>61</v>
      </c>
      <c r="H76" s="224"/>
      <c r="I76" s="223" t="s">
        <v>54</v>
      </c>
      <c r="J76" s="223" t="s">
        <v>54</v>
      </c>
      <c r="K76" s="223" t="s">
        <v>54</v>
      </c>
      <c r="L76" s="223" t="s">
        <v>54</v>
      </c>
      <c r="M76" s="223" t="s">
        <v>54</v>
      </c>
      <c r="N76" s="223" t="s">
        <v>54</v>
      </c>
      <c r="O76" s="225"/>
      <c r="P76" s="219" t="s">
        <v>54</v>
      </c>
      <c r="Q76" s="219" t="s">
        <v>54</v>
      </c>
      <c r="R76" s="219" t="s">
        <v>54</v>
      </c>
      <c r="S76" s="219" t="s">
        <v>54</v>
      </c>
      <c r="T76" s="219" t="s">
        <v>61</v>
      </c>
      <c r="U76" s="219" t="s">
        <v>61</v>
      </c>
    </row>
    <row r="77" spans="1:21" s="67" customFormat="1" ht="9" x14ac:dyDescent="0.15">
      <c r="A77" s="74" t="s">
        <v>129</v>
      </c>
      <c r="B77" s="223" t="s">
        <v>61</v>
      </c>
      <c r="C77" s="223" t="s">
        <v>54</v>
      </c>
      <c r="D77" s="223" t="s">
        <v>54</v>
      </c>
      <c r="E77" s="223" t="s">
        <v>54</v>
      </c>
      <c r="F77" s="223" t="s">
        <v>54</v>
      </c>
      <c r="G77" s="223" t="s">
        <v>61</v>
      </c>
      <c r="H77" s="224"/>
      <c r="I77" s="223" t="s">
        <v>54</v>
      </c>
      <c r="J77" s="223" t="s">
        <v>54</v>
      </c>
      <c r="K77" s="223" t="s">
        <v>54</v>
      </c>
      <c r="L77" s="223" t="s">
        <v>54</v>
      </c>
      <c r="M77" s="223" t="s">
        <v>54</v>
      </c>
      <c r="N77" s="223" t="s">
        <v>54</v>
      </c>
      <c r="O77" s="225"/>
      <c r="P77" s="219" t="s">
        <v>61</v>
      </c>
      <c r="Q77" s="219" t="s">
        <v>54</v>
      </c>
      <c r="R77" s="219" t="s">
        <v>54</v>
      </c>
      <c r="S77" s="219" t="s">
        <v>54</v>
      </c>
      <c r="T77" s="219" t="s">
        <v>54</v>
      </c>
      <c r="U77" s="219" t="s">
        <v>61</v>
      </c>
    </row>
    <row r="78" spans="1:21" s="67" customFormat="1" ht="9" x14ac:dyDescent="0.15">
      <c r="A78" s="74" t="s">
        <v>130</v>
      </c>
      <c r="B78" s="223" t="s">
        <v>54</v>
      </c>
      <c r="C78" s="223" t="s">
        <v>54</v>
      </c>
      <c r="D78" s="223" t="s">
        <v>54</v>
      </c>
      <c r="E78" s="223" t="s">
        <v>54</v>
      </c>
      <c r="F78" s="223" t="s">
        <v>61</v>
      </c>
      <c r="G78" s="223" t="s">
        <v>61</v>
      </c>
      <c r="H78" s="224"/>
      <c r="I78" s="223" t="s">
        <v>54</v>
      </c>
      <c r="J78" s="223" t="s">
        <v>54</v>
      </c>
      <c r="K78" s="223" t="s">
        <v>54</v>
      </c>
      <c r="L78" s="223" t="s">
        <v>54</v>
      </c>
      <c r="M78" s="223" t="s">
        <v>54</v>
      </c>
      <c r="N78" s="223" t="s">
        <v>61</v>
      </c>
      <c r="O78" s="225"/>
      <c r="P78" s="219" t="s">
        <v>54</v>
      </c>
      <c r="Q78" s="219" t="s">
        <v>54</v>
      </c>
      <c r="R78" s="219" t="s">
        <v>54</v>
      </c>
      <c r="S78" s="219" t="s">
        <v>54</v>
      </c>
      <c r="T78" s="219" t="s">
        <v>61</v>
      </c>
      <c r="U78" s="219" t="s">
        <v>61</v>
      </c>
    </row>
    <row r="79" spans="1:21" s="67" customFormat="1" ht="9" x14ac:dyDescent="0.15">
      <c r="A79" s="74" t="s">
        <v>131</v>
      </c>
      <c r="B79" s="223" t="s">
        <v>54</v>
      </c>
      <c r="C79" s="223" t="s">
        <v>54</v>
      </c>
      <c r="D79" s="223" t="s">
        <v>54</v>
      </c>
      <c r="E79" s="223" t="s">
        <v>54</v>
      </c>
      <c r="F79" s="223" t="s">
        <v>54</v>
      </c>
      <c r="G79" s="223" t="s">
        <v>54</v>
      </c>
      <c r="H79" s="224"/>
      <c r="I79" s="223" t="s">
        <v>54</v>
      </c>
      <c r="J79" s="223" t="s">
        <v>54</v>
      </c>
      <c r="K79" s="223" t="s">
        <v>54</v>
      </c>
      <c r="L79" s="223" t="s">
        <v>54</v>
      </c>
      <c r="M79" s="223" t="s">
        <v>54</v>
      </c>
      <c r="N79" s="223" t="s">
        <v>54</v>
      </c>
      <c r="O79" s="225"/>
      <c r="P79" s="219" t="s">
        <v>54</v>
      </c>
      <c r="Q79" s="219" t="s">
        <v>54</v>
      </c>
      <c r="R79" s="219" t="s">
        <v>54</v>
      </c>
      <c r="S79" s="219" t="s">
        <v>54</v>
      </c>
      <c r="T79" s="219" t="s">
        <v>54</v>
      </c>
      <c r="U79" s="219" t="s">
        <v>54</v>
      </c>
    </row>
    <row r="80" spans="1:21" s="67" customFormat="1" ht="9" x14ac:dyDescent="0.15">
      <c r="A80" s="74" t="s">
        <v>132</v>
      </c>
      <c r="B80" s="223" t="s">
        <v>54</v>
      </c>
      <c r="C80" s="223" t="s">
        <v>54</v>
      </c>
      <c r="D80" s="223" t="s">
        <v>54</v>
      </c>
      <c r="E80" s="223" t="s">
        <v>54</v>
      </c>
      <c r="F80" s="223" t="s">
        <v>54</v>
      </c>
      <c r="G80" s="223" t="s">
        <v>54</v>
      </c>
      <c r="H80" s="224"/>
      <c r="I80" s="223" t="s">
        <v>54</v>
      </c>
      <c r="J80" s="223" t="s">
        <v>54</v>
      </c>
      <c r="K80" s="223" t="s">
        <v>54</v>
      </c>
      <c r="L80" s="223" t="s">
        <v>54</v>
      </c>
      <c r="M80" s="223" t="s">
        <v>54</v>
      </c>
      <c r="N80" s="223" t="s">
        <v>54</v>
      </c>
      <c r="O80" s="225"/>
      <c r="P80" s="219" t="s">
        <v>54</v>
      </c>
      <c r="Q80" s="219" t="s">
        <v>54</v>
      </c>
      <c r="R80" s="219" t="s">
        <v>54</v>
      </c>
      <c r="S80" s="219" t="s">
        <v>54</v>
      </c>
      <c r="T80" s="219" t="s">
        <v>54</v>
      </c>
      <c r="U80" s="219" t="s">
        <v>54</v>
      </c>
    </row>
    <row r="81" spans="1:21" s="67" customFormat="1" ht="9" x14ac:dyDescent="0.15">
      <c r="A81" s="74" t="s">
        <v>133</v>
      </c>
      <c r="B81" s="223" t="s">
        <v>54</v>
      </c>
      <c r="C81" s="223" t="s">
        <v>54</v>
      </c>
      <c r="D81" s="223" t="s">
        <v>54</v>
      </c>
      <c r="E81" s="223" t="s">
        <v>54</v>
      </c>
      <c r="F81" s="223" t="s">
        <v>61</v>
      </c>
      <c r="G81" s="223" t="s">
        <v>61</v>
      </c>
      <c r="H81" s="224"/>
      <c r="I81" s="223" t="s">
        <v>54</v>
      </c>
      <c r="J81" s="223" t="s">
        <v>54</v>
      </c>
      <c r="K81" s="223" t="s">
        <v>54</v>
      </c>
      <c r="L81" s="223" t="s">
        <v>54</v>
      </c>
      <c r="M81" s="223" t="s">
        <v>54</v>
      </c>
      <c r="N81" s="223" t="s">
        <v>54</v>
      </c>
      <c r="O81" s="225"/>
      <c r="P81" s="219" t="s">
        <v>54</v>
      </c>
      <c r="Q81" s="219" t="s">
        <v>54</v>
      </c>
      <c r="R81" s="219" t="s">
        <v>54</v>
      </c>
      <c r="S81" s="219" t="s">
        <v>54</v>
      </c>
      <c r="T81" s="219" t="s">
        <v>61</v>
      </c>
      <c r="U81" s="219" t="s">
        <v>61</v>
      </c>
    </row>
    <row r="82" spans="1:21" s="67" customFormat="1" ht="9" x14ac:dyDescent="0.15">
      <c r="A82" s="74" t="s">
        <v>134</v>
      </c>
      <c r="B82" s="223" t="s">
        <v>54</v>
      </c>
      <c r="C82" s="223" t="s">
        <v>54</v>
      </c>
      <c r="D82" s="223" t="s">
        <v>54</v>
      </c>
      <c r="E82" s="223" t="s">
        <v>54</v>
      </c>
      <c r="F82" s="223" t="s">
        <v>54</v>
      </c>
      <c r="G82" s="223" t="s">
        <v>54</v>
      </c>
      <c r="H82" s="224"/>
      <c r="I82" s="223" t="s">
        <v>54</v>
      </c>
      <c r="J82" s="223" t="s">
        <v>54</v>
      </c>
      <c r="K82" s="223" t="s">
        <v>54</v>
      </c>
      <c r="L82" s="223" t="s">
        <v>54</v>
      </c>
      <c r="M82" s="223" t="s">
        <v>54</v>
      </c>
      <c r="N82" s="223" t="s">
        <v>54</v>
      </c>
      <c r="O82" s="225"/>
      <c r="P82" s="219" t="s">
        <v>54</v>
      </c>
      <c r="Q82" s="219" t="s">
        <v>54</v>
      </c>
      <c r="R82" s="219" t="s">
        <v>54</v>
      </c>
      <c r="S82" s="219" t="s">
        <v>54</v>
      </c>
      <c r="T82" s="219" t="s">
        <v>54</v>
      </c>
      <c r="U82" s="219" t="s">
        <v>54</v>
      </c>
    </row>
    <row r="83" spans="1:21" s="67" customFormat="1" ht="9" x14ac:dyDescent="0.15">
      <c r="A83" s="74" t="s">
        <v>135</v>
      </c>
      <c r="B83" s="223" t="s">
        <v>61</v>
      </c>
      <c r="C83" s="223" t="s">
        <v>61</v>
      </c>
      <c r="D83" s="223" t="s">
        <v>61</v>
      </c>
      <c r="E83" s="223" t="s">
        <v>61</v>
      </c>
      <c r="F83" s="223" t="s">
        <v>61</v>
      </c>
      <c r="G83" s="223" t="s">
        <v>61</v>
      </c>
      <c r="H83" s="224"/>
      <c r="I83" s="223" t="s">
        <v>54</v>
      </c>
      <c r="J83" s="223" t="s">
        <v>54</v>
      </c>
      <c r="K83" s="223" t="s">
        <v>54</v>
      </c>
      <c r="L83" s="223" t="s">
        <v>54</v>
      </c>
      <c r="M83" s="223" t="s">
        <v>54</v>
      </c>
      <c r="N83" s="223" t="s">
        <v>54</v>
      </c>
      <c r="O83" s="225"/>
      <c r="P83" s="219" t="s">
        <v>61</v>
      </c>
      <c r="Q83" s="219" t="s">
        <v>61</v>
      </c>
      <c r="R83" s="219" t="s">
        <v>61</v>
      </c>
      <c r="S83" s="219" t="s">
        <v>61</v>
      </c>
      <c r="T83" s="219" t="s">
        <v>61</v>
      </c>
      <c r="U83" s="219" t="s">
        <v>61</v>
      </c>
    </row>
    <row r="84" spans="1:21" s="67" customFormat="1" ht="9" x14ac:dyDescent="0.15">
      <c r="A84" s="74" t="s">
        <v>136</v>
      </c>
      <c r="B84" s="223" t="s">
        <v>54</v>
      </c>
      <c r="C84" s="223" t="s">
        <v>54</v>
      </c>
      <c r="D84" s="223" t="s">
        <v>54</v>
      </c>
      <c r="E84" s="223" t="s">
        <v>54</v>
      </c>
      <c r="F84" s="223" t="s">
        <v>61</v>
      </c>
      <c r="G84" s="223" t="s">
        <v>61</v>
      </c>
      <c r="H84" s="224"/>
      <c r="I84" s="223" t="s">
        <v>54</v>
      </c>
      <c r="J84" s="223" t="s">
        <v>54</v>
      </c>
      <c r="K84" s="223" t="s">
        <v>54</v>
      </c>
      <c r="L84" s="223" t="s">
        <v>54</v>
      </c>
      <c r="M84" s="223" t="s">
        <v>61</v>
      </c>
      <c r="N84" s="223" t="s">
        <v>61</v>
      </c>
      <c r="O84" s="225"/>
      <c r="P84" s="219" t="s">
        <v>54</v>
      </c>
      <c r="Q84" s="219" t="s">
        <v>54</v>
      </c>
      <c r="R84" s="219" t="s">
        <v>54</v>
      </c>
      <c r="S84" s="219" t="s">
        <v>54</v>
      </c>
      <c r="T84" s="219" t="s">
        <v>61</v>
      </c>
      <c r="U84" s="219" t="s">
        <v>61</v>
      </c>
    </row>
    <row r="85" spans="1:21" s="67" customFormat="1" ht="9" x14ac:dyDescent="0.15">
      <c r="A85" s="74" t="s">
        <v>137</v>
      </c>
      <c r="B85" s="223" t="s">
        <v>54</v>
      </c>
      <c r="C85" s="223" t="s">
        <v>54</v>
      </c>
      <c r="D85" s="223" t="s">
        <v>54</v>
      </c>
      <c r="E85" s="223" t="s">
        <v>61</v>
      </c>
      <c r="F85" s="223" t="s">
        <v>61</v>
      </c>
      <c r="G85" s="223" t="s">
        <v>61</v>
      </c>
      <c r="H85" s="224"/>
      <c r="I85" s="223" t="s">
        <v>54</v>
      </c>
      <c r="J85" s="223" t="s">
        <v>54</v>
      </c>
      <c r="K85" s="223" t="s">
        <v>54</v>
      </c>
      <c r="L85" s="223" t="s">
        <v>54</v>
      </c>
      <c r="M85" s="223" t="s">
        <v>54</v>
      </c>
      <c r="N85" s="223" t="s">
        <v>54</v>
      </c>
      <c r="O85" s="225"/>
      <c r="P85" s="219" t="s">
        <v>54</v>
      </c>
      <c r="Q85" s="219" t="s">
        <v>54</v>
      </c>
      <c r="R85" s="219" t="s">
        <v>54</v>
      </c>
      <c r="S85" s="219" t="s">
        <v>61</v>
      </c>
      <c r="T85" s="219" t="s">
        <v>61</v>
      </c>
      <c r="U85" s="219" t="s">
        <v>61</v>
      </c>
    </row>
    <row r="86" spans="1:21" s="67" customFormat="1" ht="9" x14ac:dyDescent="0.15">
      <c r="A86" s="74" t="s">
        <v>138</v>
      </c>
      <c r="B86" s="223" t="s">
        <v>54</v>
      </c>
      <c r="C86" s="223" t="s">
        <v>54</v>
      </c>
      <c r="D86" s="223" t="s">
        <v>54</v>
      </c>
      <c r="E86" s="223" t="s">
        <v>61</v>
      </c>
      <c r="F86" s="223" t="s">
        <v>61</v>
      </c>
      <c r="G86" s="223" t="s">
        <v>61</v>
      </c>
      <c r="H86" s="224"/>
      <c r="I86" s="223" t="s">
        <v>54</v>
      </c>
      <c r="J86" s="223" t="s">
        <v>54</v>
      </c>
      <c r="K86" s="223" t="s">
        <v>54</v>
      </c>
      <c r="L86" s="223" t="s">
        <v>54</v>
      </c>
      <c r="M86" s="223" t="s">
        <v>54</v>
      </c>
      <c r="N86" s="223" t="s">
        <v>54</v>
      </c>
      <c r="O86" s="225"/>
      <c r="P86" s="219" t="s">
        <v>54</v>
      </c>
      <c r="Q86" s="219" t="s">
        <v>54</v>
      </c>
      <c r="R86" s="219" t="s">
        <v>54</v>
      </c>
      <c r="S86" s="219" t="s">
        <v>61</v>
      </c>
      <c r="T86" s="219" t="s">
        <v>61</v>
      </c>
      <c r="U86" s="219" t="s">
        <v>61</v>
      </c>
    </row>
    <row r="87" spans="1:21" s="67" customFormat="1" ht="9" x14ac:dyDescent="0.15">
      <c r="A87" s="74" t="s">
        <v>182</v>
      </c>
      <c r="B87" s="223" t="s">
        <v>61</v>
      </c>
      <c r="C87" s="223" t="s">
        <v>61</v>
      </c>
      <c r="D87" s="223" t="s">
        <v>61</v>
      </c>
      <c r="E87" s="223" t="s">
        <v>61</v>
      </c>
      <c r="F87" s="223" t="s">
        <v>54</v>
      </c>
      <c r="G87" s="223" t="s">
        <v>54</v>
      </c>
      <c r="H87" s="224"/>
      <c r="I87" s="223" t="s">
        <v>54</v>
      </c>
      <c r="J87" s="223" t="s">
        <v>54</v>
      </c>
      <c r="K87" s="223" t="s">
        <v>54</v>
      </c>
      <c r="L87" s="223" t="s">
        <v>54</v>
      </c>
      <c r="M87" s="223" t="s">
        <v>54</v>
      </c>
      <c r="N87" s="223" t="s">
        <v>54</v>
      </c>
      <c r="O87" s="225"/>
      <c r="P87" s="219" t="s">
        <v>61</v>
      </c>
      <c r="Q87" s="219" t="s">
        <v>61</v>
      </c>
      <c r="R87" s="219" t="s">
        <v>61</v>
      </c>
      <c r="S87" s="219" t="s">
        <v>61</v>
      </c>
      <c r="T87" s="219" t="s">
        <v>54</v>
      </c>
      <c r="U87" s="219" t="s">
        <v>54</v>
      </c>
    </row>
    <row r="88" spans="1:21" s="67" customFormat="1" ht="9" x14ac:dyDescent="0.15">
      <c r="A88" s="74" t="s">
        <v>139</v>
      </c>
      <c r="B88" s="223" t="s">
        <v>61</v>
      </c>
      <c r="C88" s="223" t="s">
        <v>54</v>
      </c>
      <c r="D88" s="223" t="s">
        <v>54</v>
      </c>
      <c r="E88" s="223" t="s">
        <v>54</v>
      </c>
      <c r="F88" s="223" t="s">
        <v>61</v>
      </c>
      <c r="G88" s="223" t="s">
        <v>54</v>
      </c>
      <c r="H88" s="224"/>
      <c r="I88" s="223" t="s">
        <v>54</v>
      </c>
      <c r="J88" s="223" t="s">
        <v>54</v>
      </c>
      <c r="K88" s="223" t="s">
        <v>54</v>
      </c>
      <c r="L88" s="223" t="s">
        <v>54</v>
      </c>
      <c r="M88" s="223" t="s">
        <v>54</v>
      </c>
      <c r="N88" s="223" t="s">
        <v>54</v>
      </c>
      <c r="O88" s="225"/>
      <c r="P88" s="219" t="s">
        <v>61</v>
      </c>
      <c r="Q88" s="219" t="s">
        <v>54</v>
      </c>
      <c r="R88" s="219" t="s">
        <v>54</v>
      </c>
      <c r="S88" s="219" t="s">
        <v>54</v>
      </c>
      <c r="T88" s="219" t="s">
        <v>61</v>
      </c>
      <c r="U88" s="219" t="s">
        <v>54</v>
      </c>
    </row>
    <row r="89" spans="1:21" s="67" customFormat="1" ht="9" x14ac:dyDescent="0.15">
      <c r="A89" s="74" t="s">
        <v>140</v>
      </c>
      <c r="B89" s="223" t="s">
        <v>54</v>
      </c>
      <c r="C89" s="223" t="s">
        <v>54</v>
      </c>
      <c r="D89" s="223" t="s">
        <v>54</v>
      </c>
      <c r="E89" s="223" t="s">
        <v>54</v>
      </c>
      <c r="F89" s="223" t="s">
        <v>54</v>
      </c>
      <c r="G89" s="223" t="s">
        <v>54</v>
      </c>
      <c r="H89" s="224"/>
      <c r="I89" s="223" t="s">
        <v>54</v>
      </c>
      <c r="J89" s="223" t="s">
        <v>54</v>
      </c>
      <c r="K89" s="223" t="s">
        <v>54</v>
      </c>
      <c r="L89" s="223" t="s">
        <v>54</v>
      </c>
      <c r="M89" s="223" t="s">
        <v>54</v>
      </c>
      <c r="N89" s="223" t="s">
        <v>54</v>
      </c>
      <c r="O89" s="225"/>
      <c r="P89" s="219" t="s">
        <v>54</v>
      </c>
      <c r="Q89" s="219" t="s">
        <v>54</v>
      </c>
      <c r="R89" s="219" t="s">
        <v>54</v>
      </c>
      <c r="S89" s="219" t="s">
        <v>54</v>
      </c>
      <c r="T89" s="219" t="s">
        <v>54</v>
      </c>
      <c r="U89" s="219" t="s">
        <v>54</v>
      </c>
    </row>
    <row r="90" spans="1:21" s="67" customFormat="1" ht="9" x14ac:dyDescent="0.15">
      <c r="A90" s="74" t="s">
        <v>141</v>
      </c>
      <c r="B90" s="223" t="s">
        <v>54</v>
      </c>
      <c r="C90" s="223" t="s">
        <v>54</v>
      </c>
      <c r="D90" s="223" t="s">
        <v>54</v>
      </c>
      <c r="E90" s="223" t="s">
        <v>54</v>
      </c>
      <c r="F90" s="223" t="s">
        <v>54</v>
      </c>
      <c r="G90" s="223" t="s">
        <v>54</v>
      </c>
      <c r="H90" s="224"/>
      <c r="I90" s="223" t="s">
        <v>54</v>
      </c>
      <c r="J90" s="223" t="s">
        <v>54</v>
      </c>
      <c r="K90" s="223" t="s">
        <v>54</v>
      </c>
      <c r="L90" s="223" t="s">
        <v>54</v>
      </c>
      <c r="M90" s="223" t="s">
        <v>54</v>
      </c>
      <c r="N90" s="223" t="s">
        <v>54</v>
      </c>
      <c r="O90" s="225"/>
      <c r="P90" s="219" t="s">
        <v>54</v>
      </c>
      <c r="Q90" s="219" t="s">
        <v>54</v>
      </c>
      <c r="R90" s="219" t="s">
        <v>54</v>
      </c>
      <c r="S90" s="219" t="s">
        <v>54</v>
      </c>
      <c r="T90" s="219" t="s">
        <v>54</v>
      </c>
      <c r="U90" s="219" t="s">
        <v>54</v>
      </c>
    </row>
    <row r="91" spans="1:21" s="67" customFormat="1" ht="9" x14ac:dyDescent="0.15">
      <c r="A91" s="74" t="s">
        <v>183</v>
      </c>
      <c r="B91" s="223" t="s">
        <v>54</v>
      </c>
      <c r="C91" s="223" t="s">
        <v>54</v>
      </c>
      <c r="D91" s="223" t="s">
        <v>54</v>
      </c>
      <c r="E91" s="223" t="s">
        <v>54</v>
      </c>
      <c r="F91" s="223" t="s">
        <v>54</v>
      </c>
      <c r="G91" s="223" t="s">
        <v>54</v>
      </c>
      <c r="H91" s="224"/>
      <c r="I91" s="223" t="s">
        <v>54</v>
      </c>
      <c r="J91" s="223" t="s">
        <v>54</v>
      </c>
      <c r="K91" s="223" t="s">
        <v>54</v>
      </c>
      <c r="L91" s="223" t="s">
        <v>54</v>
      </c>
      <c r="M91" s="223" t="s">
        <v>54</v>
      </c>
      <c r="N91" s="223" t="s">
        <v>54</v>
      </c>
      <c r="O91" s="225"/>
      <c r="P91" s="219" t="s">
        <v>54</v>
      </c>
      <c r="Q91" s="219" t="s">
        <v>54</v>
      </c>
      <c r="R91" s="219" t="s">
        <v>54</v>
      </c>
      <c r="S91" s="219" t="s">
        <v>54</v>
      </c>
      <c r="T91" s="219" t="s">
        <v>54</v>
      </c>
      <c r="U91" s="219" t="s">
        <v>54</v>
      </c>
    </row>
    <row r="92" spans="1:21" s="67" customFormat="1" ht="9" x14ac:dyDescent="0.15">
      <c r="A92" s="74" t="s">
        <v>142</v>
      </c>
      <c r="B92" s="223" t="s">
        <v>54</v>
      </c>
      <c r="C92" s="223" t="s">
        <v>54</v>
      </c>
      <c r="D92" s="223" t="s">
        <v>54</v>
      </c>
      <c r="E92" s="223" t="s">
        <v>54</v>
      </c>
      <c r="F92" s="223" t="s">
        <v>54</v>
      </c>
      <c r="G92" s="223" t="s">
        <v>61</v>
      </c>
      <c r="H92" s="224"/>
      <c r="I92" s="223" t="s">
        <v>54</v>
      </c>
      <c r="J92" s="223" t="s">
        <v>54</v>
      </c>
      <c r="K92" s="223" t="s">
        <v>54</v>
      </c>
      <c r="L92" s="223" t="s">
        <v>54</v>
      </c>
      <c r="M92" s="223" t="s">
        <v>54</v>
      </c>
      <c r="N92" s="223" t="s">
        <v>61</v>
      </c>
      <c r="O92" s="225"/>
      <c r="P92" s="219" t="s">
        <v>54</v>
      </c>
      <c r="Q92" s="219" t="s">
        <v>54</v>
      </c>
      <c r="R92" s="219" t="s">
        <v>54</v>
      </c>
      <c r="S92" s="219" t="s">
        <v>54</v>
      </c>
      <c r="T92" s="219" t="s">
        <v>54</v>
      </c>
      <c r="U92" s="219" t="s">
        <v>61</v>
      </c>
    </row>
    <row r="93" spans="1:21" s="67" customFormat="1" ht="9" x14ac:dyDescent="0.15">
      <c r="A93" s="74" t="s">
        <v>143</v>
      </c>
      <c r="B93" s="223" t="s">
        <v>54</v>
      </c>
      <c r="C93" s="223" t="s">
        <v>54</v>
      </c>
      <c r="D93" s="223" t="s">
        <v>54</v>
      </c>
      <c r="E93" s="223" t="s">
        <v>54</v>
      </c>
      <c r="F93" s="223" t="s">
        <v>54</v>
      </c>
      <c r="G93" s="223" t="s">
        <v>54</v>
      </c>
      <c r="H93" s="224"/>
      <c r="I93" s="223" t="s">
        <v>54</v>
      </c>
      <c r="J93" s="223" t="s">
        <v>54</v>
      </c>
      <c r="K93" s="223" t="s">
        <v>54</v>
      </c>
      <c r="L93" s="223" t="s">
        <v>54</v>
      </c>
      <c r="M93" s="223" t="s">
        <v>54</v>
      </c>
      <c r="N93" s="223" t="s">
        <v>54</v>
      </c>
      <c r="O93" s="225"/>
      <c r="P93" s="219" t="s">
        <v>54</v>
      </c>
      <c r="Q93" s="219" t="s">
        <v>54</v>
      </c>
      <c r="R93" s="219" t="s">
        <v>54</v>
      </c>
      <c r="S93" s="219" t="s">
        <v>54</v>
      </c>
      <c r="T93" s="219" t="s">
        <v>54</v>
      </c>
      <c r="U93" s="219" t="s">
        <v>54</v>
      </c>
    </row>
    <row r="94" spans="1:21" s="67" customFormat="1" ht="9" x14ac:dyDescent="0.15">
      <c r="A94" s="74" t="s">
        <v>144</v>
      </c>
      <c r="B94" s="223" t="s">
        <v>54</v>
      </c>
      <c r="C94" s="223" t="s">
        <v>54</v>
      </c>
      <c r="D94" s="223" t="s">
        <v>54</v>
      </c>
      <c r="E94" s="223" t="s">
        <v>61</v>
      </c>
      <c r="F94" s="223" t="s">
        <v>61</v>
      </c>
      <c r="G94" s="223" t="s">
        <v>61</v>
      </c>
      <c r="H94" s="224"/>
      <c r="I94" s="223" t="s">
        <v>54</v>
      </c>
      <c r="J94" s="223" t="s">
        <v>61</v>
      </c>
      <c r="K94" s="223" t="s">
        <v>61</v>
      </c>
      <c r="L94" s="223" t="s">
        <v>54</v>
      </c>
      <c r="M94" s="223" t="s">
        <v>54</v>
      </c>
      <c r="N94" s="223" t="s">
        <v>54</v>
      </c>
      <c r="O94" s="225"/>
      <c r="P94" s="219" t="s">
        <v>54</v>
      </c>
      <c r="Q94" s="219" t="s">
        <v>61</v>
      </c>
      <c r="R94" s="219" t="s">
        <v>61</v>
      </c>
      <c r="S94" s="219" t="s">
        <v>61</v>
      </c>
      <c r="T94" s="219" t="s">
        <v>61</v>
      </c>
      <c r="U94" s="219" t="s">
        <v>61</v>
      </c>
    </row>
    <row r="95" spans="1:21" s="67" customFormat="1" ht="9" x14ac:dyDescent="0.15">
      <c r="A95" s="74" t="s">
        <v>145</v>
      </c>
      <c r="B95" s="223" t="s">
        <v>54</v>
      </c>
      <c r="C95" s="223" t="s">
        <v>54</v>
      </c>
      <c r="D95" s="223" t="s">
        <v>54</v>
      </c>
      <c r="E95" s="223" t="s">
        <v>54</v>
      </c>
      <c r="F95" s="223" t="s">
        <v>54</v>
      </c>
      <c r="G95" s="223" t="s">
        <v>54</v>
      </c>
      <c r="H95" s="224"/>
      <c r="I95" s="223" t="s">
        <v>54</v>
      </c>
      <c r="J95" s="223" t="s">
        <v>54</v>
      </c>
      <c r="K95" s="223" t="s">
        <v>54</v>
      </c>
      <c r="L95" s="223" t="s">
        <v>54</v>
      </c>
      <c r="M95" s="223" t="s">
        <v>54</v>
      </c>
      <c r="N95" s="223" t="s">
        <v>54</v>
      </c>
      <c r="O95" s="225"/>
      <c r="P95" s="219" t="s">
        <v>54</v>
      </c>
      <c r="Q95" s="219" t="s">
        <v>54</v>
      </c>
      <c r="R95" s="219" t="s">
        <v>54</v>
      </c>
      <c r="S95" s="219" t="s">
        <v>54</v>
      </c>
      <c r="T95" s="219" t="s">
        <v>54</v>
      </c>
      <c r="U95" s="219" t="s">
        <v>54</v>
      </c>
    </row>
    <row r="96" spans="1:21" s="67" customFormat="1" ht="9" x14ac:dyDescent="0.15">
      <c r="A96" s="74" t="s">
        <v>146</v>
      </c>
      <c r="B96" s="223" t="s">
        <v>54</v>
      </c>
      <c r="C96" s="223" t="s">
        <v>54</v>
      </c>
      <c r="D96" s="223" t="s">
        <v>54</v>
      </c>
      <c r="E96" s="223" t="s">
        <v>54</v>
      </c>
      <c r="F96" s="223" t="s">
        <v>54</v>
      </c>
      <c r="G96" s="223" t="s">
        <v>54</v>
      </c>
      <c r="H96" s="224"/>
      <c r="I96" s="223" t="s">
        <v>54</v>
      </c>
      <c r="J96" s="223" t="s">
        <v>54</v>
      </c>
      <c r="K96" s="223" t="s">
        <v>54</v>
      </c>
      <c r="L96" s="223" t="s">
        <v>54</v>
      </c>
      <c r="M96" s="223" t="s">
        <v>54</v>
      </c>
      <c r="N96" s="223" t="s">
        <v>54</v>
      </c>
      <c r="O96" s="225"/>
      <c r="P96" s="219" t="s">
        <v>54</v>
      </c>
      <c r="Q96" s="219" t="s">
        <v>54</v>
      </c>
      <c r="R96" s="219" t="s">
        <v>54</v>
      </c>
      <c r="S96" s="219" t="s">
        <v>54</v>
      </c>
      <c r="T96" s="219" t="s">
        <v>54</v>
      </c>
      <c r="U96" s="219" t="s">
        <v>54</v>
      </c>
    </row>
    <row r="97" spans="1:21" s="67" customFormat="1" ht="9" x14ac:dyDescent="0.15">
      <c r="A97" s="74" t="s">
        <v>147</v>
      </c>
      <c r="B97" s="223" t="s">
        <v>54</v>
      </c>
      <c r="C97" s="223" t="s">
        <v>54</v>
      </c>
      <c r="D97" s="223" t="s">
        <v>54</v>
      </c>
      <c r="E97" s="223" t="s">
        <v>54</v>
      </c>
      <c r="F97" s="223" t="s">
        <v>54</v>
      </c>
      <c r="G97" s="223" t="s">
        <v>54</v>
      </c>
      <c r="H97" s="224"/>
      <c r="I97" s="223" t="s">
        <v>54</v>
      </c>
      <c r="J97" s="223" t="s">
        <v>54</v>
      </c>
      <c r="K97" s="223" t="s">
        <v>54</v>
      </c>
      <c r="L97" s="223" t="s">
        <v>54</v>
      </c>
      <c r="M97" s="223" t="s">
        <v>54</v>
      </c>
      <c r="N97" s="223" t="s">
        <v>54</v>
      </c>
      <c r="O97" s="225"/>
      <c r="P97" s="219" t="s">
        <v>54</v>
      </c>
      <c r="Q97" s="219" t="s">
        <v>54</v>
      </c>
      <c r="R97" s="219" t="s">
        <v>54</v>
      </c>
      <c r="S97" s="219" t="s">
        <v>54</v>
      </c>
      <c r="T97" s="219" t="s">
        <v>54</v>
      </c>
      <c r="U97" s="219" t="s">
        <v>54</v>
      </c>
    </row>
    <row r="98" spans="1:21" s="67" customFormat="1" ht="9" x14ac:dyDescent="0.15">
      <c r="A98" s="74" t="s">
        <v>148</v>
      </c>
      <c r="B98" s="223" t="s">
        <v>54</v>
      </c>
      <c r="C98" s="223" t="s">
        <v>54</v>
      </c>
      <c r="D98" s="223" t="s">
        <v>54</v>
      </c>
      <c r="E98" s="223" t="s">
        <v>54</v>
      </c>
      <c r="F98" s="223" t="s">
        <v>54</v>
      </c>
      <c r="G98" s="223" t="s">
        <v>54</v>
      </c>
      <c r="H98" s="224"/>
      <c r="I98" s="223" t="s">
        <v>54</v>
      </c>
      <c r="J98" s="223" t="s">
        <v>54</v>
      </c>
      <c r="K98" s="223" t="s">
        <v>54</v>
      </c>
      <c r="L98" s="223" t="s">
        <v>54</v>
      </c>
      <c r="M98" s="223" t="s">
        <v>54</v>
      </c>
      <c r="N98" s="223" t="s">
        <v>54</v>
      </c>
      <c r="O98" s="225"/>
      <c r="P98" s="219" t="s">
        <v>54</v>
      </c>
      <c r="Q98" s="219" t="s">
        <v>54</v>
      </c>
      <c r="R98" s="219" t="s">
        <v>54</v>
      </c>
      <c r="S98" s="219" t="s">
        <v>54</v>
      </c>
      <c r="T98" s="219" t="s">
        <v>54</v>
      </c>
      <c r="U98" s="219" t="s">
        <v>54</v>
      </c>
    </row>
    <row r="99" spans="1:21" s="67" customFormat="1" ht="9" x14ac:dyDescent="0.15">
      <c r="A99" s="74" t="s">
        <v>149</v>
      </c>
      <c r="B99" s="223" t="s">
        <v>54</v>
      </c>
      <c r="C99" s="223" t="s">
        <v>54</v>
      </c>
      <c r="D99" s="223" t="s">
        <v>54</v>
      </c>
      <c r="E99" s="223" t="s">
        <v>61</v>
      </c>
      <c r="F99" s="223" t="s">
        <v>61</v>
      </c>
      <c r="G99" s="223" t="s">
        <v>61</v>
      </c>
      <c r="H99" s="224"/>
      <c r="I99" s="223" t="s">
        <v>54</v>
      </c>
      <c r="J99" s="223" t="s">
        <v>54</v>
      </c>
      <c r="K99" s="223" t="s">
        <v>54</v>
      </c>
      <c r="L99" s="223" t="s">
        <v>54</v>
      </c>
      <c r="M99" s="223" t="s">
        <v>54</v>
      </c>
      <c r="N99" s="223" t="s">
        <v>54</v>
      </c>
      <c r="O99" s="225"/>
      <c r="P99" s="219" t="s">
        <v>54</v>
      </c>
      <c r="Q99" s="219" t="s">
        <v>54</v>
      </c>
      <c r="R99" s="219" t="s">
        <v>54</v>
      </c>
      <c r="S99" s="219" t="s">
        <v>61</v>
      </c>
      <c r="T99" s="219" t="s">
        <v>61</v>
      </c>
      <c r="U99" s="219" t="s">
        <v>61</v>
      </c>
    </row>
    <row r="100" spans="1:21" s="67" customFormat="1" ht="9" x14ac:dyDescent="0.15">
      <c r="A100" s="74" t="s">
        <v>150</v>
      </c>
      <c r="B100" s="223" t="s">
        <v>54</v>
      </c>
      <c r="C100" s="223" t="s">
        <v>54</v>
      </c>
      <c r="D100" s="223" t="s">
        <v>54</v>
      </c>
      <c r="E100" s="223" t="s">
        <v>54</v>
      </c>
      <c r="F100" s="223" t="s">
        <v>54</v>
      </c>
      <c r="G100" s="223" t="s">
        <v>54</v>
      </c>
      <c r="H100" s="224"/>
      <c r="I100" s="223" t="s">
        <v>54</v>
      </c>
      <c r="J100" s="223" t="s">
        <v>54</v>
      </c>
      <c r="K100" s="223" t="s">
        <v>54</v>
      </c>
      <c r="L100" s="223" t="s">
        <v>54</v>
      </c>
      <c r="M100" s="223" t="s">
        <v>54</v>
      </c>
      <c r="N100" s="223" t="s">
        <v>54</v>
      </c>
      <c r="O100" s="225"/>
      <c r="P100" s="219" t="s">
        <v>54</v>
      </c>
      <c r="Q100" s="219" t="s">
        <v>54</v>
      </c>
      <c r="R100" s="219" t="s">
        <v>54</v>
      </c>
      <c r="S100" s="219" t="s">
        <v>54</v>
      </c>
      <c r="T100" s="219" t="s">
        <v>54</v>
      </c>
      <c r="U100" s="219" t="s">
        <v>54</v>
      </c>
    </row>
    <row r="101" spans="1:21" s="67" customFormat="1" ht="9" x14ac:dyDescent="0.15">
      <c r="A101" s="74" t="s">
        <v>184</v>
      </c>
      <c r="B101" s="223" t="s">
        <v>54</v>
      </c>
      <c r="C101" s="223" t="s">
        <v>54</v>
      </c>
      <c r="D101" s="223" t="s">
        <v>54</v>
      </c>
      <c r="E101" s="223" t="s">
        <v>61</v>
      </c>
      <c r="F101" s="223" t="s">
        <v>61</v>
      </c>
      <c r="G101" s="223" t="s">
        <v>54</v>
      </c>
      <c r="H101" s="224"/>
      <c r="I101" s="223" t="s">
        <v>54</v>
      </c>
      <c r="J101" s="223" t="s">
        <v>54</v>
      </c>
      <c r="K101" s="223" t="s">
        <v>61</v>
      </c>
      <c r="L101" s="223" t="s">
        <v>54</v>
      </c>
      <c r="M101" s="223" t="s">
        <v>54</v>
      </c>
      <c r="N101" s="223" t="s">
        <v>54</v>
      </c>
      <c r="O101" s="225"/>
      <c r="P101" s="219" t="s">
        <v>54</v>
      </c>
      <c r="Q101" s="219" t="s">
        <v>54</v>
      </c>
      <c r="R101" s="219" t="s">
        <v>61</v>
      </c>
      <c r="S101" s="219" t="s">
        <v>61</v>
      </c>
      <c r="T101" s="219" t="s">
        <v>61</v>
      </c>
      <c r="U101" s="219" t="s">
        <v>54</v>
      </c>
    </row>
    <row r="102" spans="1:21" s="67" customFormat="1" ht="9" x14ac:dyDescent="0.15">
      <c r="A102" s="74" t="s">
        <v>151</v>
      </c>
      <c r="B102" s="223" t="s">
        <v>54</v>
      </c>
      <c r="C102" s="223" t="s">
        <v>54</v>
      </c>
      <c r="D102" s="223" t="s">
        <v>54</v>
      </c>
      <c r="E102" s="223" t="s">
        <v>54</v>
      </c>
      <c r="F102" s="223" t="s">
        <v>54</v>
      </c>
      <c r="G102" s="223" t="s">
        <v>54</v>
      </c>
      <c r="H102" s="224"/>
      <c r="I102" s="223" t="s">
        <v>54</v>
      </c>
      <c r="J102" s="223" t="s">
        <v>54</v>
      </c>
      <c r="K102" s="223" t="s">
        <v>54</v>
      </c>
      <c r="L102" s="223" t="s">
        <v>54</v>
      </c>
      <c r="M102" s="223" t="s">
        <v>54</v>
      </c>
      <c r="N102" s="223" t="s">
        <v>54</v>
      </c>
      <c r="O102" s="225"/>
      <c r="P102" s="219" t="s">
        <v>54</v>
      </c>
      <c r="Q102" s="219" t="s">
        <v>54</v>
      </c>
      <c r="R102" s="219" t="s">
        <v>54</v>
      </c>
      <c r="S102" s="219" t="s">
        <v>54</v>
      </c>
      <c r="T102" s="219" t="s">
        <v>54</v>
      </c>
      <c r="U102" s="219" t="s">
        <v>54</v>
      </c>
    </row>
    <row r="103" spans="1:21" s="67" customFormat="1" ht="9" x14ac:dyDescent="0.15">
      <c r="A103" s="74" t="s">
        <v>152</v>
      </c>
      <c r="B103" s="223" t="s">
        <v>61</v>
      </c>
      <c r="C103" s="223" t="s">
        <v>61</v>
      </c>
      <c r="D103" s="223" t="s">
        <v>61</v>
      </c>
      <c r="E103" s="223" t="s">
        <v>61</v>
      </c>
      <c r="F103" s="223" t="s">
        <v>61</v>
      </c>
      <c r="G103" s="223" t="s">
        <v>61</v>
      </c>
      <c r="H103" s="224"/>
      <c r="I103" s="223" t="s">
        <v>54</v>
      </c>
      <c r="J103" s="223" t="s">
        <v>54</v>
      </c>
      <c r="K103" s="223" t="s">
        <v>54</v>
      </c>
      <c r="L103" s="223" t="s">
        <v>54</v>
      </c>
      <c r="M103" s="223" t="s">
        <v>54</v>
      </c>
      <c r="N103" s="223" t="s">
        <v>61</v>
      </c>
      <c r="O103" s="225"/>
      <c r="P103" s="219" t="s">
        <v>61</v>
      </c>
      <c r="Q103" s="219" t="s">
        <v>61</v>
      </c>
      <c r="R103" s="219" t="s">
        <v>61</v>
      </c>
      <c r="S103" s="219" t="s">
        <v>61</v>
      </c>
      <c r="T103" s="219" t="s">
        <v>61</v>
      </c>
      <c r="U103" s="219" t="s">
        <v>61</v>
      </c>
    </row>
    <row r="104" spans="1:21" s="67" customFormat="1" ht="9" x14ac:dyDescent="0.15">
      <c r="A104" s="74" t="s">
        <v>197</v>
      </c>
      <c r="B104" s="223" t="s">
        <v>54</v>
      </c>
      <c r="C104" s="223" t="s">
        <v>54</v>
      </c>
      <c r="D104" s="223" t="s">
        <v>54</v>
      </c>
      <c r="E104" s="223" t="s">
        <v>54</v>
      </c>
      <c r="F104" s="223" t="s">
        <v>54</v>
      </c>
      <c r="G104" s="223" t="s">
        <v>54</v>
      </c>
      <c r="H104" s="224"/>
      <c r="I104" s="223" t="s">
        <v>54</v>
      </c>
      <c r="J104" s="223" t="s">
        <v>54</v>
      </c>
      <c r="K104" s="223" t="s">
        <v>54</v>
      </c>
      <c r="L104" s="223" t="s">
        <v>54</v>
      </c>
      <c r="M104" s="223" t="s">
        <v>54</v>
      </c>
      <c r="N104" s="223" t="s">
        <v>54</v>
      </c>
      <c r="O104" s="225"/>
      <c r="P104" s="219" t="s">
        <v>54</v>
      </c>
      <c r="Q104" s="219" t="s">
        <v>54</v>
      </c>
      <c r="R104" s="219" t="s">
        <v>54</v>
      </c>
      <c r="S104" s="219" t="s">
        <v>54</v>
      </c>
      <c r="T104" s="219" t="s">
        <v>54</v>
      </c>
      <c r="U104" s="219" t="s">
        <v>54</v>
      </c>
    </row>
    <row r="105" spans="1:21" s="67" customFormat="1" ht="9" x14ac:dyDescent="0.15">
      <c r="A105" s="74" t="s">
        <v>153</v>
      </c>
      <c r="B105" s="223" t="s">
        <v>54</v>
      </c>
      <c r="C105" s="223" t="s">
        <v>54</v>
      </c>
      <c r="D105" s="223" t="s">
        <v>54</v>
      </c>
      <c r="E105" s="223" t="s">
        <v>54</v>
      </c>
      <c r="F105" s="223" t="s">
        <v>54</v>
      </c>
      <c r="G105" s="223" t="s">
        <v>54</v>
      </c>
      <c r="H105" s="224"/>
      <c r="I105" s="223" t="s">
        <v>54</v>
      </c>
      <c r="J105" s="223" t="s">
        <v>54</v>
      </c>
      <c r="K105" s="223" t="s">
        <v>54</v>
      </c>
      <c r="L105" s="223" t="s">
        <v>54</v>
      </c>
      <c r="M105" s="223" t="s">
        <v>54</v>
      </c>
      <c r="N105" s="223" t="s">
        <v>54</v>
      </c>
      <c r="O105" s="225"/>
      <c r="P105" s="219" t="s">
        <v>54</v>
      </c>
      <c r="Q105" s="219" t="s">
        <v>54</v>
      </c>
      <c r="R105" s="219" t="s">
        <v>54</v>
      </c>
      <c r="S105" s="219" t="s">
        <v>54</v>
      </c>
      <c r="T105" s="219" t="s">
        <v>54</v>
      </c>
      <c r="U105" s="219" t="s">
        <v>54</v>
      </c>
    </row>
    <row r="106" spans="1:21" s="67" customFormat="1" ht="9" x14ac:dyDescent="0.15">
      <c r="A106" s="74" t="s">
        <v>154</v>
      </c>
      <c r="B106" s="223" t="s">
        <v>54</v>
      </c>
      <c r="C106" s="223" t="s">
        <v>54</v>
      </c>
      <c r="D106" s="223" t="s">
        <v>54</v>
      </c>
      <c r="E106" s="223" t="s">
        <v>54</v>
      </c>
      <c r="F106" s="223" t="s">
        <v>54</v>
      </c>
      <c r="G106" s="223" t="s">
        <v>54</v>
      </c>
      <c r="H106" s="224"/>
      <c r="I106" s="223" t="s">
        <v>54</v>
      </c>
      <c r="J106" s="223" t="s">
        <v>54</v>
      </c>
      <c r="K106" s="223" t="s">
        <v>54</v>
      </c>
      <c r="L106" s="223" t="s">
        <v>54</v>
      </c>
      <c r="M106" s="223" t="s">
        <v>54</v>
      </c>
      <c r="N106" s="223" t="s">
        <v>54</v>
      </c>
      <c r="O106" s="225"/>
      <c r="P106" s="219" t="s">
        <v>54</v>
      </c>
      <c r="Q106" s="219" t="s">
        <v>54</v>
      </c>
      <c r="R106" s="219" t="s">
        <v>54</v>
      </c>
      <c r="S106" s="219" t="s">
        <v>54</v>
      </c>
      <c r="T106" s="219" t="s">
        <v>54</v>
      </c>
      <c r="U106" s="219" t="s">
        <v>54</v>
      </c>
    </row>
    <row r="107" spans="1:21" s="67" customFormat="1" ht="9" x14ac:dyDescent="0.15">
      <c r="A107" s="74" t="s">
        <v>155</v>
      </c>
      <c r="B107" s="223" t="s">
        <v>54</v>
      </c>
      <c r="C107" s="223" t="s">
        <v>54</v>
      </c>
      <c r="D107" s="223" t="s">
        <v>54</v>
      </c>
      <c r="E107" s="223" t="s">
        <v>61</v>
      </c>
      <c r="F107" s="223" t="s">
        <v>61</v>
      </c>
      <c r="G107" s="223" t="s">
        <v>61</v>
      </c>
      <c r="H107" s="224"/>
      <c r="I107" s="223" t="s">
        <v>54</v>
      </c>
      <c r="J107" s="223" t="s">
        <v>54</v>
      </c>
      <c r="K107" s="223" t="s">
        <v>54</v>
      </c>
      <c r="L107" s="223" t="s">
        <v>54</v>
      </c>
      <c r="M107" s="223" t="s">
        <v>54</v>
      </c>
      <c r="N107" s="223" t="s">
        <v>54</v>
      </c>
      <c r="O107" s="225"/>
      <c r="P107" s="219" t="s">
        <v>54</v>
      </c>
      <c r="Q107" s="219" t="s">
        <v>54</v>
      </c>
      <c r="R107" s="219" t="s">
        <v>54</v>
      </c>
      <c r="S107" s="219" t="s">
        <v>61</v>
      </c>
      <c r="T107" s="219" t="s">
        <v>61</v>
      </c>
      <c r="U107" s="219" t="s">
        <v>61</v>
      </c>
    </row>
    <row r="108" spans="1:21" s="67" customFormat="1" ht="9" x14ac:dyDescent="0.15">
      <c r="A108" s="74" t="s">
        <v>156</v>
      </c>
      <c r="B108" s="223" t="s">
        <v>54</v>
      </c>
      <c r="C108" s="223" t="s">
        <v>61</v>
      </c>
      <c r="D108" s="223" t="s">
        <v>61</v>
      </c>
      <c r="E108" s="223" t="s">
        <v>54</v>
      </c>
      <c r="F108" s="223" t="s">
        <v>61</v>
      </c>
      <c r="G108" s="223" t="s">
        <v>61</v>
      </c>
      <c r="H108" s="224"/>
      <c r="I108" s="223" t="s">
        <v>54</v>
      </c>
      <c r="J108" s="223" t="s">
        <v>54</v>
      </c>
      <c r="K108" s="223" t="s">
        <v>54</v>
      </c>
      <c r="L108" s="223" t="s">
        <v>54</v>
      </c>
      <c r="M108" s="223" t="s">
        <v>54</v>
      </c>
      <c r="N108" s="223" t="s">
        <v>54</v>
      </c>
      <c r="O108" s="225"/>
      <c r="P108" s="219" t="s">
        <v>54</v>
      </c>
      <c r="Q108" s="219" t="s">
        <v>61</v>
      </c>
      <c r="R108" s="219" t="s">
        <v>61</v>
      </c>
      <c r="S108" s="219" t="s">
        <v>54</v>
      </c>
      <c r="T108" s="219" t="s">
        <v>61</v>
      </c>
      <c r="U108" s="219" t="s">
        <v>61</v>
      </c>
    </row>
    <row r="109" spans="1:21" s="67" customFormat="1" ht="9" x14ac:dyDescent="0.15">
      <c r="A109" s="74" t="s">
        <v>157</v>
      </c>
      <c r="B109" s="223" t="s">
        <v>54</v>
      </c>
      <c r="C109" s="223" t="s">
        <v>54</v>
      </c>
      <c r="D109" s="223" t="s">
        <v>54</v>
      </c>
      <c r="E109" s="223" t="s">
        <v>54</v>
      </c>
      <c r="F109" s="223" t="s">
        <v>54</v>
      </c>
      <c r="G109" s="223" t="s">
        <v>54</v>
      </c>
      <c r="H109" s="224"/>
      <c r="I109" s="223" t="s">
        <v>54</v>
      </c>
      <c r="J109" s="223" t="s">
        <v>54</v>
      </c>
      <c r="K109" s="223" t="s">
        <v>54</v>
      </c>
      <c r="L109" s="223" t="s">
        <v>54</v>
      </c>
      <c r="M109" s="223" t="s">
        <v>54</v>
      </c>
      <c r="N109" s="223" t="s">
        <v>54</v>
      </c>
      <c r="O109" s="225"/>
      <c r="P109" s="219" t="s">
        <v>54</v>
      </c>
      <c r="Q109" s="219" t="s">
        <v>54</v>
      </c>
      <c r="R109" s="219" t="s">
        <v>54</v>
      </c>
      <c r="S109" s="219" t="s">
        <v>54</v>
      </c>
      <c r="T109" s="219" t="s">
        <v>54</v>
      </c>
      <c r="U109" s="219" t="s">
        <v>54</v>
      </c>
    </row>
    <row r="110" spans="1:21" s="67" customFormat="1" ht="9" x14ac:dyDescent="0.15">
      <c r="A110" s="74" t="s">
        <v>158</v>
      </c>
      <c r="B110" s="223" t="s">
        <v>61</v>
      </c>
      <c r="C110" s="223" t="s">
        <v>54</v>
      </c>
      <c r="D110" s="223" t="s">
        <v>54</v>
      </c>
      <c r="E110" s="223" t="s">
        <v>54</v>
      </c>
      <c r="F110" s="223" t="s">
        <v>54</v>
      </c>
      <c r="G110" s="223" t="s">
        <v>54</v>
      </c>
      <c r="H110" s="224"/>
      <c r="I110" s="223" t="s">
        <v>54</v>
      </c>
      <c r="J110" s="223" t="s">
        <v>54</v>
      </c>
      <c r="K110" s="223" t="s">
        <v>54</v>
      </c>
      <c r="L110" s="223" t="s">
        <v>54</v>
      </c>
      <c r="M110" s="223" t="s">
        <v>54</v>
      </c>
      <c r="N110" s="223" t="s">
        <v>54</v>
      </c>
      <c r="O110" s="225"/>
      <c r="P110" s="219" t="s">
        <v>61</v>
      </c>
      <c r="Q110" s="219" t="s">
        <v>54</v>
      </c>
      <c r="R110" s="219" t="s">
        <v>54</v>
      </c>
      <c r="S110" s="219" t="s">
        <v>54</v>
      </c>
      <c r="T110" s="219" t="s">
        <v>54</v>
      </c>
      <c r="U110" s="219" t="s">
        <v>54</v>
      </c>
    </row>
    <row r="111" spans="1:21" s="67" customFormat="1" ht="9" x14ac:dyDescent="0.15">
      <c r="A111" s="74" t="s">
        <v>159</v>
      </c>
      <c r="B111" s="223" t="s">
        <v>61</v>
      </c>
      <c r="C111" s="223" t="s">
        <v>61</v>
      </c>
      <c r="D111" s="223" t="s">
        <v>61</v>
      </c>
      <c r="E111" s="223" t="s">
        <v>61</v>
      </c>
      <c r="F111" s="223" t="s">
        <v>61</v>
      </c>
      <c r="G111" s="223" t="s">
        <v>61</v>
      </c>
      <c r="H111" s="224"/>
      <c r="I111" s="223" t="s">
        <v>54</v>
      </c>
      <c r="J111" s="223" t="s">
        <v>54</v>
      </c>
      <c r="K111" s="223" t="s">
        <v>54</v>
      </c>
      <c r="L111" s="223" t="s">
        <v>54</v>
      </c>
      <c r="M111" s="223" t="s">
        <v>54</v>
      </c>
      <c r="N111" s="223" t="s">
        <v>54</v>
      </c>
      <c r="O111" s="225"/>
      <c r="P111" s="219" t="s">
        <v>61</v>
      </c>
      <c r="Q111" s="219" t="s">
        <v>61</v>
      </c>
      <c r="R111" s="219" t="s">
        <v>61</v>
      </c>
      <c r="S111" s="219" t="s">
        <v>61</v>
      </c>
      <c r="T111" s="219" t="s">
        <v>61</v>
      </c>
      <c r="U111" s="219" t="s">
        <v>61</v>
      </c>
    </row>
    <row r="112" spans="1:21" s="67" customFormat="1" ht="9" x14ac:dyDescent="0.15">
      <c r="A112" s="74" t="s">
        <v>160</v>
      </c>
      <c r="B112" s="223" t="s">
        <v>54</v>
      </c>
      <c r="C112" s="223" t="s">
        <v>54</v>
      </c>
      <c r="D112" s="223" t="s">
        <v>54</v>
      </c>
      <c r="E112" s="223" t="s">
        <v>54</v>
      </c>
      <c r="F112" s="223" t="s">
        <v>54</v>
      </c>
      <c r="G112" s="223" t="s">
        <v>54</v>
      </c>
      <c r="H112" s="224"/>
      <c r="I112" s="223" t="s">
        <v>54</v>
      </c>
      <c r="J112" s="223" t="s">
        <v>54</v>
      </c>
      <c r="K112" s="223" t="s">
        <v>54</v>
      </c>
      <c r="L112" s="223" t="s">
        <v>54</v>
      </c>
      <c r="M112" s="223" t="s">
        <v>54</v>
      </c>
      <c r="N112" s="223" t="s">
        <v>54</v>
      </c>
      <c r="O112" s="225"/>
      <c r="P112" s="219" t="s">
        <v>54</v>
      </c>
      <c r="Q112" s="219" t="s">
        <v>54</v>
      </c>
      <c r="R112" s="219" t="s">
        <v>54</v>
      </c>
      <c r="S112" s="219" t="s">
        <v>54</v>
      </c>
      <c r="T112" s="219" t="s">
        <v>54</v>
      </c>
      <c r="U112" s="219" t="s">
        <v>54</v>
      </c>
    </row>
    <row r="113" spans="1:21" s="67" customFormat="1" ht="9" x14ac:dyDescent="0.15">
      <c r="A113" s="74" t="s">
        <v>161</v>
      </c>
      <c r="B113" s="223" t="s">
        <v>54</v>
      </c>
      <c r="C113" s="223" t="s">
        <v>54</v>
      </c>
      <c r="D113" s="223" t="s">
        <v>54</v>
      </c>
      <c r="E113" s="223" t="s">
        <v>54</v>
      </c>
      <c r="F113" s="223" t="s">
        <v>54</v>
      </c>
      <c r="G113" s="223" t="s">
        <v>54</v>
      </c>
      <c r="H113" s="224"/>
      <c r="I113" s="223" t="s">
        <v>54</v>
      </c>
      <c r="J113" s="223" t="s">
        <v>54</v>
      </c>
      <c r="K113" s="223" t="s">
        <v>54</v>
      </c>
      <c r="L113" s="223" t="s">
        <v>54</v>
      </c>
      <c r="M113" s="223" t="s">
        <v>54</v>
      </c>
      <c r="N113" s="223" t="s">
        <v>54</v>
      </c>
      <c r="O113" s="225"/>
      <c r="P113" s="219" t="s">
        <v>54</v>
      </c>
      <c r="Q113" s="219" t="s">
        <v>54</v>
      </c>
      <c r="R113" s="219" t="s">
        <v>54</v>
      </c>
      <c r="S113" s="219" t="s">
        <v>54</v>
      </c>
      <c r="T113" s="219" t="s">
        <v>54</v>
      </c>
      <c r="U113" s="219" t="s">
        <v>54</v>
      </c>
    </row>
    <row r="114" spans="1:21" s="67" customFormat="1" ht="9" x14ac:dyDescent="0.15">
      <c r="A114" s="74" t="s">
        <v>162</v>
      </c>
      <c r="B114" s="223" t="s">
        <v>61</v>
      </c>
      <c r="C114" s="223" t="s">
        <v>61</v>
      </c>
      <c r="D114" s="223" t="s">
        <v>61</v>
      </c>
      <c r="E114" s="223" t="s">
        <v>61</v>
      </c>
      <c r="F114" s="223" t="s">
        <v>61</v>
      </c>
      <c r="G114" s="223" t="s">
        <v>61</v>
      </c>
      <c r="H114" s="224"/>
      <c r="I114" s="223" t="s">
        <v>54</v>
      </c>
      <c r="J114" s="223" t="s">
        <v>54</v>
      </c>
      <c r="K114" s="223" t="s">
        <v>54</v>
      </c>
      <c r="L114" s="223" t="s">
        <v>54</v>
      </c>
      <c r="M114" s="223" t="s">
        <v>54</v>
      </c>
      <c r="N114" s="223" t="s">
        <v>54</v>
      </c>
      <c r="O114" s="225"/>
      <c r="P114" s="219" t="s">
        <v>61</v>
      </c>
      <c r="Q114" s="219" t="s">
        <v>61</v>
      </c>
      <c r="R114" s="219" t="s">
        <v>61</v>
      </c>
      <c r="S114" s="219" t="s">
        <v>61</v>
      </c>
      <c r="T114" s="219" t="s">
        <v>61</v>
      </c>
      <c r="U114" s="219" t="s">
        <v>61</v>
      </c>
    </row>
    <row r="115" spans="1:21" s="67" customFormat="1" ht="9" x14ac:dyDescent="0.15">
      <c r="A115" s="74" t="s">
        <v>163</v>
      </c>
      <c r="B115" s="223" t="s">
        <v>61</v>
      </c>
      <c r="C115" s="223" t="s">
        <v>61</v>
      </c>
      <c r="D115" s="223" t="s">
        <v>61</v>
      </c>
      <c r="E115" s="223" t="s">
        <v>61</v>
      </c>
      <c r="F115" s="223" t="s">
        <v>61</v>
      </c>
      <c r="G115" s="223" t="s">
        <v>61</v>
      </c>
      <c r="H115" s="224"/>
      <c r="I115" s="223" t="s">
        <v>61</v>
      </c>
      <c r="J115" s="223" t="s">
        <v>61</v>
      </c>
      <c r="K115" s="223" t="s">
        <v>61</v>
      </c>
      <c r="L115" s="223" t="s">
        <v>61</v>
      </c>
      <c r="M115" s="223" t="s">
        <v>61</v>
      </c>
      <c r="N115" s="223" t="s">
        <v>61</v>
      </c>
      <c r="O115" s="225"/>
      <c r="P115" s="219" t="s">
        <v>61</v>
      </c>
      <c r="Q115" s="219" t="s">
        <v>61</v>
      </c>
      <c r="R115" s="219" t="s">
        <v>61</v>
      </c>
      <c r="S115" s="219" t="s">
        <v>61</v>
      </c>
      <c r="T115" s="219" t="s">
        <v>61</v>
      </c>
      <c r="U115" s="219" t="s">
        <v>61</v>
      </c>
    </row>
    <row r="116" spans="1:21" s="67" customFormat="1" ht="4.5" customHeight="1" x14ac:dyDescent="0.15">
      <c r="A116" s="74"/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5"/>
      <c r="O116" s="225"/>
      <c r="P116" s="224"/>
      <c r="Q116" s="224"/>
      <c r="R116" s="224"/>
      <c r="S116" s="224"/>
      <c r="T116" s="224"/>
      <c r="U116" s="224"/>
    </row>
    <row r="117" spans="1:21" s="67" customFormat="1" ht="9" x14ac:dyDescent="0.15">
      <c r="A117" s="67" t="s">
        <v>53</v>
      </c>
      <c r="B117" s="114">
        <v>36</v>
      </c>
      <c r="C117" s="114">
        <v>35</v>
      </c>
      <c r="D117" s="114">
        <v>33</v>
      </c>
      <c r="E117" s="114">
        <v>30</v>
      </c>
      <c r="F117" s="114">
        <v>26</v>
      </c>
      <c r="G117" s="114">
        <v>28</v>
      </c>
      <c r="H117" s="215"/>
      <c r="I117" s="114">
        <v>4</v>
      </c>
      <c r="J117" s="114">
        <v>11</v>
      </c>
      <c r="K117" s="114">
        <v>10</v>
      </c>
      <c r="L117" s="114">
        <v>9</v>
      </c>
      <c r="M117" s="114">
        <v>11</v>
      </c>
      <c r="N117" s="114">
        <v>12</v>
      </c>
      <c r="O117" s="225"/>
      <c r="P117" s="114">
        <v>36</v>
      </c>
      <c r="Q117" s="114">
        <v>36</v>
      </c>
      <c r="R117" s="114">
        <v>35</v>
      </c>
      <c r="S117" s="114">
        <v>34</v>
      </c>
      <c r="T117" s="114">
        <v>33</v>
      </c>
      <c r="U117" s="114">
        <v>35</v>
      </c>
    </row>
    <row r="118" spans="1:21" s="67" customFormat="1" ht="9" x14ac:dyDescent="0.15">
      <c r="A118" s="75" t="s">
        <v>164</v>
      </c>
      <c r="B118" s="179">
        <v>20</v>
      </c>
      <c r="C118" s="179">
        <v>19</v>
      </c>
      <c r="D118" s="179">
        <v>17</v>
      </c>
      <c r="E118" s="179">
        <v>16</v>
      </c>
      <c r="F118" s="179">
        <v>12</v>
      </c>
      <c r="G118" s="179">
        <v>15</v>
      </c>
      <c r="H118" s="217"/>
      <c r="I118" s="179">
        <v>4</v>
      </c>
      <c r="J118" s="179">
        <v>4</v>
      </c>
      <c r="K118" s="179">
        <v>4</v>
      </c>
      <c r="L118" s="179">
        <v>4</v>
      </c>
      <c r="M118" s="179">
        <v>4</v>
      </c>
      <c r="N118" s="179">
        <v>4</v>
      </c>
      <c r="O118" s="225"/>
      <c r="P118" s="179">
        <v>20</v>
      </c>
      <c r="Q118" s="179">
        <v>19</v>
      </c>
      <c r="R118" s="179">
        <v>17</v>
      </c>
      <c r="S118" s="179">
        <v>16</v>
      </c>
      <c r="T118" s="179">
        <v>13</v>
      </c>
      <c r="U118" s="179">
        <v>16</v>
      </c>
    </row>
    <row r="119" spans="1:21" s="67" customFormat="1" ht="9" x14ac:dyDescent="0.15">
      <c r="A119" s="75" t="s">
        <v>55</v>
      </c>
      <c r="B119" s="179">
        <v>16</v>
      </c>
      <c r="C119" s="179">
        <v>16</v>
      </c>
      <c r="D119" s="179">
        <v>16</v>
      </c>
      <c r="E119" s="179">
        <v>14</v>
      </c>
      <c r="F119" s="179">
        <v>14</v>
      </c>
      <c r="G119" s="179">
        <v>13</v>
      </c>
      <c r="H119" s="217"/>
      <c r="I119" s="179" t="s">
        <v>54</v>
      </c>
      <c r="J119" s="179">
        <v>7</v>
      </c>
      <c r="K119" s="179">
        <v>6</v>
      </c>
      <c r="L119" s="179">
        <v>5</v>
      </c>
      <c r="M119" s="179">
        <v>7</v>
      </c>
      <c r="N119" s="179">
        <v>8</v>
      </c>
      <c r="O119" s="225"/>
      <c r="P119" s="179">
        <v>16</v>
      </c>
      <c r="Q119" s="179">
        <v>17</v>
      </c>
      <c r="R119" s="179">
        <v>18</v>
      </c>
      <c r="S119" s="179">
        <v>18</v>
      </c>
      <c r="T119" s="179">
        <v>20</v>
      </c>
      <c r="U119" s="179">
        <v>19</v>
      </c>
    </row>
    <row r="120" spans="1:21" s="67" customFormat="1" ht="9" x14ac:dyDescent="0.15">
      <c r="A120" s="67" t="s">
        <v>165</v>
      </c>
      <c r="B120" s="114">
        <v>7</v>
      </c>
      <c r="C120" s="114">
        <v>6</v>
      </c>
      <c r="D120" s="114">
        <v>7</v>
      </c>
      <c r="E120" s="114">
        <v>6</v>
      </c>
      <c r="F120" s="114">
        <v>7</v>
      </c>
      <c r="G120" s="114">
        <v>8</v>
      </c>
      <c r="H120" s="215"/>
      <c r="I120" s="114">
        <v>3</v>
      </c>
      <c r="J120" s="114">
        <v>3</v>
      </c>
      <c r="K120" s="114">
        <v>3</v>
      </c>
      <c r="L120" s="114">
        <v>4</v>
      </c>
      <c r="M120" s="114">
        <v>4</v>
      </c>
      <c r="N120" s="114">
        <v>4</v>
      </c>
      <c r="O120" s="225"/>
      <c r="P120" s="114">
        <v>9</v>
      </c>
      <c r="Q120" s="114">
        <v>9</v>
      </c>
      <c r="R120" s="114">
        <v>10</v>
      </c>
      <c r="S120" s="114">
        <v>10</v>
      </c>
      <c r="T120" s="114">
        <v>11</v>
      </c>
      <c r="U120" s="114">
        <v>12</v>
      </c>
    </row>
    <row r="121" spans="1:21" s="67" customFormat="1" ht="9" x14ac:dyDescent="0.15">
      <c r="A121" s="67" t="s">
        <v>166</v>
      </c>
      <c r="B121" s="114">
        <v>9</v>
      </c>
      <c r="C121" s="114">
        <v>7</v>
      </c>
      <c r="D121" s="114">
        <v>7</v>
      </c>
      <c r="E121" s="114">
        <v>12</v>
      </c>
      <c r="F121" s="114">
        <v>17</v>
      </c>
      <c r="G121" s="114">
        <v>17</v>
      </c>
      <c r="H121" s="215"/>
      <c r="I121" s="114">
        <v>1</v>
      </c>
      <c r="J121" s="114">
        <v>2</v>
      </c>
      <c r="K121" s="114">
        <v>3</v>
      </c>
      <c r="L121" s="114">
        <v>1</v>
      </c>
      <c r="M121" s="114">
        <v>2</v>
      </c>
      <c r="N121" s="114">
        <v>5</v>
      </c>
      <c r="O121" s="225"/>
      <c r="P121" s="114">
        <v>9</v>
      </c>
      <c r="Q121" s="114">
        <v>8</v>
      </c>
      <c r="R121" s="114">
        <v>9</v>
      </c>
      <c r="S121" s="114">
        <v>12</v>
      </c>
      <c r="T121" s="114">
        <v>17</v>
      </c>
      <c r="U121" s="114">
        <v>17</v>
      </c>
    </row>
    <row r="122" spans="1:21" s="67" customFormat="1" ht="9" x14ac:dyDescent="0.15">
      <c r="A122" s="75" t="s">
        <v>167</v>
      </c>
      <c r="B122" s="179">
        <v>4</v>
      </c>
      <c r="C122" s="179">
        <v>2</v>
      </c>
      <c r="D122" s="179">
        <v>2</v>
      </c>
      <c r="E122" s="179">
        <v>7</v>
      </c>
      <c r="F122" s="179">
        <v>11</v>
      </c>
      <c r="G122" s="179">
        <v>11</v>
      </c>
      <c r="H122" s="217"/>
      <c r="I122" s="179" t="s">
        <v>54</v>
      </c>
      <c r="J122" s="179">
        <v>1</v>
      </c>
      <c r="K122" s="179">
        <v>2</v>
      </c>
      <c r="L122" s="179" t="s">
        <v>54</v>
      </c>
      <c r="M122" s="179">
        <v>1</v>
      </c>
      <c r="N122" s="179">
        <v>3</v>
      </c>
      <c r="O122" s="225"/>
      <c r="P122" s="179">
        <v>4</v>
      </c>
      <c r="Q122" s="179">
        <v>3</v>
      </c>
      <c r="R122" s="179">
        <v>4</v>
      </c>
      <c r="S122" s="179">
        <v>7</v>
      </c>
      <c r="T122" s="179">
        <v>11</v>
      </c>
      <c r="U122" s="179">
        <v>11</v>
      </c>
    </row>
    <row r="123" spans="1:21" s="67" customFormat="1" ht="9" x14ac:dyDescent="0.15">
      <c r="A123" s="75" t="s">
        <v>168</v>
      </c>
      <c r="B123" s="179">
        <v>5</v>
      </c>
      <c r="C123" s="179">
        <v>5</v>
      </c>
      <c r="D123" s="179">
        <v>5</v>
      </c>
      <c r="E123" s="179">
        <v>5</v>
      </c>
      <c r="F123" s="179">
        <v>6</v>
      </c>
      <c r="G123" s="179">
        <v>6</v>
      </c>
      <c r="H123" s="215"/>
      <c r="I123" s="179">
        <v>1</v>
      </c>
      <c r="J123" s="179">
        <v>1</v>
      </c>
      <c r="K123" s="179">
        <v>1</v>
      </c>
      <c r="L123" s="179">
        <v>1</v>
      </c>
      <c r="M123" s="179">
        <v>1</v>
      </c>
      <c r="N123" s="179">
        <v>2</v>
      </c>
      <c r="O123" s="225"/>
      <c r="P123" s="179">
        <v>5</v>
      </c>
      <c r="Q123" s="179">
        <v>5</v>
      </c>
      <c r="R123" s="179">
        <v>5</v>
      </c>
      <c r="S123" s="179">
        <v>5</v>
      </c>
      <c r="T123" s="179">
        <v>6</v>
      </c>
      <c r="U123" s="179">
        <v>6</v>
      </c>
    </row>
    <row r="124" spans="1:21" s="67" customFormat="1" ht="4.5" customHeight="1" x14ac:dyDescent="0.15">
      <c r="B124" s="114"/>
      <c r="C124" s="114"/>
      <c r="D124" s="114"/>
      <c r="E124" s="114"/>
      <c r="F124" s="114"/>
      <c r="G124" s="114"/>
      <c r="H124" s="215"/>
      <c r="I124" s="114"/>
      <c r="J124" s="114"/>
      <c r="K124" s="114"/>
      <c r="L124" s="114"/>
      <c r="M124" s="114"/>
      <c r="N124" s="114"/>
      <c r="O124" s="225"/>
      <c r="P124" s="114"/>
      <c r="Q124" s="114"/>
      <c r="R124" s="114"/>
      <c r="S124" s="114"/>
      <c r="T124" s="114"/>
      <c r="U124" s="114"/>
    </row>
    <row r="125" spans="1:21" s="67" customFormat="1" ht="18" x14ac:dyDescent="0.15">
      <c r="A125" s="76" t="s">
        <v>353</v>
      </c>
      <c r="B125" s="114">
        <v>7</v>
      </c>
      <c r="C125" s="114">
        <v>8</v>
      </c>
      <c r="D125" s="114">
        <v>8</v>
      </c>
      <c r="E125" s="114">
        <v>6</v>
      </c>
      <c r="F125" s="114">
        <v>7</v>
      </c>
      <c r="G125" s="114">
        <v>7</v>
      </c>
      <c r="H125" s="215"/>
      <c r="I125" s="114">
        <v>4</v>
      </c>
      <c r="J125" s="114">
        <v>5</v>
      </c>
      <c r="K125" s="114">
        <v>6</v>
      </c>
      <c r="L125" s="114">
        <v>6</v>
      </c>
      <c r="M125" s="114">
        <v>7</v>
      </c>
      <c r="N125" s="114">
        <v>8</v>
      </c>
      <c r="O125" s="225"/>
      <c r="P125" s="114">
        <v>9</v>
      </c>
      <c r="Q125" s="114">
        <v>10</v>
      </c>
      <c r="R125" s="114">
        <v>11</v>
      </c>
      <c r="S125" s="114">
        <v>10</v>
      </c>
      <c r="T125" s="114">
        <v>11</v>
      </c>
      <c r="U125" s="114">
        <v>11</v>
      </c>
    </row>
    <row r="126" spans="1:21" s="67" customFormat="1" ht="9" x14ac:dyDescent="0.15">
      <c r="A126" s="67" t="s">
        <v>57</v>
      </c>
      <c r="B126" s="114">
        <v>46</v>
      </c>
      <c r="C126" s="114">
        <v>41</v>
      </c>
      <c r="D126" s="114">
        <v>39</v>
      </c>
      <c r="E126" s="114">
        <v>42</v>
      </c>
      <c r="F126" s="114">
        <v>43</v>
      </c>
      <c r="G126" s="114">
        <v>47</v>
      </c>
      <c r="H126" s="215"/>
      <c r="I126" s="114">
        <v>4</v>
      </c>
      <c r="J126" s="114">
        <v>11</v>
      </c>
      <c r="K126" s="114">
        <v>10</v>
      </c>
      <c r="L126" s="114">
        <v>8</v>
      </c>
      <c r="M126" s="114">
        <v>10</v>
      </c>
      <c r="N126" s="114">
        <v>13</v>
      </c>
      <c r="O126" s="225"/>
      <c r="P126" s="114">
        <v>46</v>
      </c>
      <c r="Q126" s="114">
        <v>44</v>
      </c>
      <c r="R126" s="114">
        <v>43</v>
      </c>
      <c r="S126" s="114">
        <v>46</v>
      </c>
      <c r="T126" s="114">
        <v>50</v>
      </c>
      <c r="U126" s="114">
        <v>54</v>
      </c>
    </row>
    <row r="127" spans="1:21" s="67" customFormat="1" ht="4.5" customHeight="1" x14ac:dyDescent="0.15">
      <c r="B127" s="158"/>
      <c r="C127" s="158"/>
      <c r="D127" s="158"/>
      <c r="E127" s="158"/>
      <c r="F127" s="158"/>
      <c r="G127" s="158"/>
      <c r="H127" s="215"/>
      <c r="I127" s="158"/>
      <c r="J127" s="158"/>
      <c r="K127" s="158"/>
      <c r="L127" s="158"/>
      <c r="M127" s="158"/>
      <c r="N127" s="158"/>
      <c r="O127" s="225"/>
      <c r="P127" s="158"/>
      <c r="Q127" s="158"/>
      <c r="R127" s="158"/>
      <c r="S127" s="158"/>
      <c r="T127" s="158"/>
      <c r="U127" s="158"/>
    </row>
    <row r="128" spans="1:21" s="67" customFormat="1" ht="9" x14ac:dyDescent="0.15">
      <c r="A128" s="77" t="s">
        <v>58</v>
      </c>
      <c r="B128" s="180">
        <v>53</v>
      </c>
      <c r="C128" s="180">
        <v>49</v>
      </c>
      <c r="D128" s="180">
        <v>47</v>
      </c>
      <c r="E128" s="180">
        <v>48</v>
      </c>
      <c r="F128" s="180">
        <v>50</v>
      </c>
      <c r="G128" s="180">
        <v>54</v>
      </c>
      <c r="H128" s="215"/>
      <c r="I128" s="180">
        <v>8</v>
      </c>
      <c r="J128" s="180">
        <v>16</v>
      </c>
      <c r="K128" s="180">
        <v>16</v>
      </c>
      <c r="L128" s="180">
        <v>14</v>
      </c>
      <c r="M128" s="180">
        <v>17</v>
      </c>
      <c r="N128" s="180">
        <v>21</v>
      </c>
      <c r="O128" s="225"/>
      <c r="P128" s="180">
        <v>55</v>
      </c>
      <c r="Q128" s="180">
        <v>54</v>
      </c>
      <c r="R128" s="180">
        <v>54</v>
      </c>
      <c r="S128" s="180">
        <v>56</v>
      </c>
      <c r="T128" s="180">
        <v>61</v>
      </c>
      <c r="U128" s="180">
        <v>65</v>
      </c>
    </row>
    <row r="129" spans="1:21" s="67" customFormat="1" ht="4.5" customHeight="1" x14ac:dyDescent="0.15">
      <c r="A129" s="72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</row>
    <row r="130" spans="1:21" s="67" customFormat="1" ht="4.5" customHeight="1" x14ac:dyDescent="0.1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</row>
    <row r="131" spans="1:21" s="54" customFormat="1" ht="9" customHeight="1" x14ac:dyDescent="0.15">
      <c r="A131" s="292" t="s">
        <v>198</v>
      </c>
      <c r="B131" s="292"/>
      <c r="C131" s="292"/>
      <c r="D131" s="292"/>
      <c r="E131" s="292"/>
      <c r="F131" s="292"/>
      <c r="G131" s="292"/>
      <c r="H131" s="292"/>
      <c r="I131" s="292"/>
      <c r="J131" s="292"/>
      <c r="K131" s="292"/>
      <c r="L131" s="292"/>
      <c r="M131" s="292"/>
      <c r="N131" s="292"/>
      <c r="O131" s="292"/>
      <c r="P131" s="292"/>
      <c r="Q131" s="292"/>
      <c r="R131" s="292"/>
      <c r="S131" s="292"/>
      <c r="T131" s="292"/>
      <c r="U131" s="292"/>
    </row>
    <row r="132" spans="1:21" s="54" customFormat="1" ht="9" x14ac:dyDescent="0.15">
      <c r="A132" s="292" t="s">
        <v>312</v>
      </c>
      <c r="B132" s="292"/>
      <c r="C132" s="292"/>
      <c r="D132" s="292"/>
      <c r="E132" s="292"/>
      <c r="F132" s="292"/>
      <c r="G132" s="292"/>
      <c r="H132" s="292"/>
      <c r="I132" s="292"/>
      <c r="J132" s="292"/>
      <c r="K132" s="292"/>
      <c r="L132" s="292"/>
      <c r="M132" s="292"/>
      <c r="N132" s="292"/>
      <c r="O132" s="292"/>
      <c r="P132" s="292"/>
      <c r="Q132" s="292"/>
      <c r="R132" s="292"/>
      <c r="S132" s="292"/>
      <c r="T132" s="292"/>
      <c r="U132" s="292"/>
    </row>
    <row r="133" spans="1:21" s="54" customFormat="1" ht="18" customHeight="1" x14ac:dyDescent="0.15">
      <c r="A133" s="292" t="s">
        <v>313</v>
      </c>
      <c r="B133" s="292"/>
      <c r="C133" s="292"/>
      <c r="D133" s="292"/>
      <c r="E133" s="292"/>
      <c r="F133" s="292"/>
      <c r="G133" s="292"/>
      <c r="H133" s="292"/>
      <c r="I133" s="292"/>
      <c r="J133" s="292"/>
      <c r="K133" s="292"/>
      <c r="L133" s="292"/>
      <c r="M133" s="292"/>
      <c r="N133" s="292"/>
      <c r="O133" s="292"/>
      <c r="P133" s="292"/>
      <c r="Q133" s="292"/>
      <c r="R133" s="292"/>
      <c r="S133" s="292"/>
      <c r="T133" s="292"/>
      <c r="U133" s="292"/>
    </row>
    <row r="134" spans="1:21" s="61" customFormat="1" ht="9" customHeight="1" x14ac:dyDescent="0.2">
      <c r="A134" s="292" t="s">
        <v>743</v>
      </c>
      <c r="B134" s="292"/>
      <c r="C134" s="292"/>
      <c r="D134" s="292"/>
      <c r="E134" s="292"/>
      <c r="F134" s="292"/>
      <c r="G134" s="292"/>
      <c r="H134" s="292"/>
      <c r="I134" s="292"/>
      <c r="J134" s="292"/>
      <c r="K134" s="292"/>
      <c r="L134" s="292"/>
      <c r="M134" s="292"/>
      <c r="N134" s="292"/>
      <c r="O134" s="292"/>
      <c r="P134" s="292"/>
      <c r="Q134" s="292"/>
      <c r="R134" s="292"/>
      <c r="S134" s="292"/>
      <c r="T134" s="292"/>
      <c r="U134" s="292"/>
    </row>
    <row r="135" spans="1:21" s="61" customFormat="1" ht="9" customHeight="1" x14ac:dyDescent="0.2">
      <c r="A135" s="292" t="s">
        <v>865</v>
      </c>
      <c r="B135" s="292"/>
      <c r="C135" s="292"/>
      <c r="D135" s="292"/>
      <c r="E135" s="292"/>
      <c r="F135" s="292"/>
      <c r="G135" s="292"/>
      <c r="H135" s="292"/>
      <c r="I135" s="292"/>
      <c r="J135" s="292"/>
      <c r="K135" s="292"/>
      <c r="L135" s="292"/>
      <c r="M135" s="292"/>
      <c r="N135" s="292"/>
      <c r="O135" s="292"/>
      <c r="P135" s="292"/>
      <c r="Q135" s="292"/>
      <c r="R135" s="292"/>
      <c r="S135" s="292"/>
      <c r="T135" s="292"/>
      <c r="U135" s="292"/>
    </row>
  </sheetData>
  <mergeCells count="10">
    <mergeCell ref="A135:U135"/>
    <mergeCell ref="A1:U1"/>
    <mergeCell ref="B3:G3"/>
    <mergeCell ref="P3:U3"/>
    <mergeCell ref="A131:U131"/>
    <mergeCell ref="A132:U132"/>
    <mergeCell ref="A133:U133"/>
    <mergeCell ref="A3:A4"/>
    <mergeCell ref="I3:N3"/>
    <mergeCell ref="A134:U134"/>
  </mergeCells>
  <conditionalFormatting sqref="B117:G123 B128:G128">
    <cfRule type="cellIs" priority="16" operator="notEqual">
      <formula>#REF!</formula>
    </cfRule>
  </conditionalFormatting>
  <conditionalFormatting sqref="B125:G126">
    <cfRule type="cellIs" priority="15" operator="notEqual">
      <formula>#REF!</formula>
    </cfRule>
  </conditionalFormatting>
  <conditionalFormatting sqref="I117:N123 I128:N128">
    <cfRule type="cellIs" priority="4" operator="notEqual">
      <formula>#REF!</formula>
    </cfRule>
  </conditionalFormatting>
  <conditionalFormatting sqref="I125:N126">
    <cfRule type="cellIs" priority="3" operator="notEqual">
      <formula>#REF!</formula>
    </cfRule>
  </conditionalFormatting>
  <conditionalFormatting sqref="P117:U123 P128:U128">
    <cfRule type="cellIs" priority="2" operator="notEqual">
      <formula>#REF!</formula>
    </cfRule>
  </conditionalFormatting>
  <conditionalFormatting sqref="P125:U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showGridLines="0" topLeftCell="A112" zoomScaleNormal="100" workbookViewId="0">
      <selection activeCell="N117" sqref="N117:U128"/>
    </sheetView>
  </sheetViews>
  <sheetFormatPr defaultColWidth="9" defaultRowHeight="12" x14ac:dyDescent="0.2"/>
  <cols>
    <col min="1" max="1" width="16.7109375" style="25" customWidth="1"/>
    <col min="2" max="7" width="4.42578125" style="33" customWidth="1"/>
    <col min="8" max="8" width="0.85546875" style="33" customWidth="1"/>
    <col min="9" max="13" width="4.42578125" style="33" customWidth="1"/>
    <col min="14" max="14" width="4.42578125" style="25" customWidth="1"/>
    <col min="15" max="15" width="0.85546875" style="25" customWidth="1"/>
    <col min="16" max="21" width="4.42578125" style="25" customWidth="1"/>
    <col min="22" max="136" width="9.140625" style="25" customWidth="1"/>
    <col min="137" max="137" width="17.140625" style="25" customWidth="1"/>
    <col min="138" max="140" width="7.5703125" style="25" customWidth="1"/>
    <col min="141" max="141" width="0.85546875" style="25" customWidth="1"/>
    <col min="142" max="147" width="7.5703125" style="25" customWidth="1"/>
    <col min="148" max="148" width="18" style="25" customWidth="1"/>
    <col min="149" max="151" width="9" style="25" customWidth="1"/>
    <col min="152" max="164" width="0.85546875" style="25" customWidth="1"/>
    <col min="165" max="165" width="11.85546875" style="25" customWidth="1"/>
    <col min="166" max="170" width="14.140625" style="25" customWidth="1"/>
    <col min="171" max="392" width="9.140625" style="25" customWidth="1"/>
    <col min="393" max="393" width="17.140625" style="25" customWidth="1"/>
    <col min="394" max="396" width="7.5703125" style="25" customWidth="1"/>
    <col min="397" max="397" width="0.85546875" style="25" customWidth="1"/>
    <col min="398" max="403" width="7.5703125" style="25" customWidth="1"/>
    <col min="404" max="404" width="18" style="25" customWidth="1"/>
    <col min="405" max="407" width="9" style="25" customWidth="1"/>
    <col min="408" max="420" width="0.85546875" style="25" customWidth="1"/>
    <col min="421" max="421" width="11.85546875" style="25" customWidth="1"/>
    <col min="422" max="426" width="14.140625" style="25" customWidth="1"/>
    <col min="427" max="648" width="9.140625" style="25" customWidth="1"/>
    <col min="649" max="649" width="17.140625" style="25" customWidth="1"/>
    <col min="650" max="652" width="7.5703125" style="25" customWidth="1"/>
    <col min="653" max="653" width="0.85546875" style="25" customWidth="1"/>
    <col min="654" max="659" width="7.5703125" style="25" customWidth="1"/>
    <col min="660" max="660" width="18" style="25" customWidth="1"/>
    <col min="661" max="663" width="9" style="25" customWidth="1"/>
    <col min="664" max="676" width="0.85546875" style="25" customWidth="1"/>
    <col min="677" max="677" width="11.85546875" style="25" customWidth="1"/>
    <col min="678" max="682" width="14.140625" style="25" customWidth="1"/>
    <col min="683" max="904" width="9.140625" style="25" customWidth="1"/>
    <col min="905" max="905" width="17.140625" style="25" customWidth="1"/>
    <col min="906" max="908" width="7.5703125" style="25" customWidth="1"/>
    <col min="909" max="909" width="0.85546875" style="25" customWidth="1"/>
    <col min="910" max="915" width="7.5703125" style="25" customWidth="1"/>
    <col min="916" max="916" width="18" style="25" customWidth="1"/>
    <col min="917" max="919" width="9" style="25" customWidth="1"/>
    <col min="920" max="932" width="0.85546875" style="25" customWidth="1"/>
    <col min="933" max="933" width="11.85546875" style="25" customWidth="1"/>
    <col min="934" max="938" width="14.140625" style="25" customWidth="1"/>
    <col min="939" max="1160" width="9.140625" style="25" customWidth="1"/>
    <col min="1161" max="1161" width="17.140625" style="25" customWidth="1"/>
    <col min="1162" max="1164" width="7.5703125" style="25" customWidth="1"/>
    <col min="1165" max="1165" width="0.85546875" style="25" customWidth="1"/>
    <col min="1166" max="1171" width="7.5703125" style="25" customWidth="1"/>
    <col min="1172" max="1172" width="18" style="25" customWidth="1"/>
    <col min="1173" max="1175" width="9" style="25" customWidth="1"/>
    <col min="1176" max="1188" width="0.85546875" style="25" customWidth="1"/>
    <col min="1189" max="1189" width="11.85546875" style="25" customWidth="1"/>
    <col min="1190" max="1194" width="14.140625" style="25" customWidth="1"/>
    <col min="1195" max="1416" width="9.140625" style="25" customWidth="1"/>
    <col min="1417" max="1417" width="17.140625" style="25" customWidth="1"/>
    <col min="1418" max="1420" width="7.5703125" style="25" customWidth="1"/>
    <col min="1421" max="1421" width="0.85546875" style="25" customWidth="1"/>
    <col min="1422" max="1427" width="7.5703125" style="25" customWidth="1"/>
    <col min="1428" max="1428" width="18" style="25" customWidth="1"/>
    <col min="1429" max="1431" width="9" style="25" customWidth="1"/>
    <col min="1432" max="1444" width="0.85546875" style="25" customWidth="1"/>
    <col min="1445" max="1445" width="11.85546875" style="25" customWidth="1"/>
    <col min="1446" max="1450" width="14.140625" style="25" customWidth="1"/>
    <col min="1451" max="1672" width="9.140625" style="25" customWidth="1"/>
    <col min="1673" max="1673" width="17.140625" style="25" customWidth="1"/>
    <col min="1674" max="1676" width="7.5703125" style="25" customWidth="1"/>
    <col min="1677" max="1677" width="0.85546875" style="25" customWidth="1"/>
    <col min="1678" max="1683" width="7.5703125" style="25" customWidth="1"/>
    <col min="1684" max="1684" width="18" style="25" customWidth="1"/>
    <col min="1685" max="1687" width="9" style="25" customWidth="1"/>
    <col min="1688" max="1700" width="0.85546875" style="25" customWidth="1"/>
    <col min="1701" max="1701" width="11.85546875" style="25" customWidth="1"/>
    <col min="1702" max="1706" width="14.140625" style="25" customWidth="1"/>
    <col min="1707" max="1928" width="9.140625" style="25" customWidth="1"/>
    <col min="1929" max="1929" width="17.140625" style="25" customWidth="1"/>
    <col min="1930" max="1932" width="7.5703125" style="25" customWidth="1"/>
    <col min="1933" max="1933" width="0.85546875" style="25" customWidth="1"/>
    <col min="1934" max="1939" width="7.5703125" style="25" customWidth="1"/>
    <col min="1940" max="1940" width="18" style="25" customWidth="1"/>
    <col min="1941" max="1943" width="9" style="25" customWidth="1"/>
    <col min="1944" max="1956" width="0.85546875" style="25" customWidth="1"/>
    <col min="1957" max="1957" width="11.85546875" style="25" customWidth="1"/>
    <col min="1958" max="1962" width="14.140625" style="25" customWidth="1"/>
    <col min="1963" max="2184" width="9.140625" style="25" customWidth="1"/>
    <col min="2185" max="2185" width="17.140625" style="25" customWidth="1"/>
    <col min="2186" max="2188" width="7.5703125" style="25" customWidth="1"/>
    <col min="2189" max="2189" width="0.85546875" style="25" customWidth="1"/>
    <col min="2190" max="2195" width="7.5703125" style="25" customWidth="1"/>
    <col min="2196" max="2196" width="18" style="25" customWidth="1"/>
    <col min="2197" max="2199" width="9" style="25" customWidth="1"/>
    <col min="2200" max="2212" width="0.85546875" style="25" customWidth="1"/>
    <col min="2213" max="2213" width="11.85546875" style="25" customWidth="1"/>
    <col min="2214" max="2218" width="14.140625" style="25" customWidth="1"/>
    <col min="2219" max="2440" width="9.140625" style="25" customWidth="1"/>
    <col min="2441" max="2441" width="17.140625" style="25" customWidth="1"/>
    <col min="2442" max="2444" width="7.5703125" style="25" customWidth="1"/>
    <col min="2445" max="2445" width="0.85546875" style="25" customWidth="1"/>
    <col min="2446" max="2451" width="7.5703125" style="25" customWidth="1"/>
    <col min="2452" max="2452" width="18" style="25" customWidth="1"/>
    <col min="2453" max="2455" width="9" style="25" customWidth="1"/>
    <col min="2456" max="2468" width="0.85546875" style="25" customWidth="1"/>
    <col min="2469" max="2469" width="11.85546875" style="25" customWidth="1"/>
    <col min="2470" max="2474" width="14.140625" style="25" customWidth="1"/>
    <col min="2475" max="2696" width="9.140625" style="25" customWidth="1"/>
    <col min="2697" max="2697" width="17.140625" style="25" customWidth="1"/>
    <col min="2698" max="2700" width="7.5703125" style="25" customWidth="1"/>
    <col min="2701" max="2701" width="0.85546875" style="25" customWidth="1"/>
    <col min="2702" max="2707" width="7.5703125" style="25" customWidth="1"/>
    <col min="2708" max="2708" width="18" style="25" customWidth="1"/>
    <col min="2709" max="2711" width="9" style="25" customWidth="1"/>
    <col min="2712" max="2724" width="0.85546875" style="25" customWidth="1"/>
    <col min="2725" max="2725" width="11.85546875" style="25" customWidth="1"/>
    <col min="2726" max="2730" width="14.140625" style="25" customWidth="1"/>
    <col min="2731" max="2952" width="9.140625" style="25" customWidth="1"/>
    <col min="2953" max="2953" width="17.140625" style="25" customWidth="1"/>
    <col min="2954" max="2956" width="7.5703125" style="25" customWidth="1"/>
    <col min="2957" max="2957" width="0.85546875" style="25" customWidth="1"/>
    <col min="2958" max="2963" width="7.5703125" style="25" customWidth="1"/>
    <col min="2964" max="2964" width="18" style="25" customWidth="1"/>
    <col min="2965" max="2967" width="9" style="25" customWidth="1"/>
    <col min="2968" max="2980" width="0.85546875" style="25" customWidth="1"/>
    <col min="2981" max="2981" width="11.85546875" style="25" customWidth="1"/>
    <col min="2982" max="2986" width="14.140625" style="25" customWidth="1"/>
    <col min="2987" max="3208" width="9.140625" style="25" customWidth="1"/>
    <col min="3209" max="3209" width="17.140625" style="25" customWidth="1"/>
    <col min="3210" max="3212" width="7.5703125" style="25" customWidth="1"/>
    <col min="3213" max="3213" width="0.85546875" style="25" customWidth="1"/>
    <col min="3214" max="3219" width="7.5703125" style="25" customWidth="1"/>
    <col min="3220" max="3220" width="18" style="25" customWidth="1"/>
    <col min="3221" max="3223" width="9" style="25" customWidth="1"/>
    <col min="3224" max="3236" width="0.85546875" style="25" customWidth="1"/>
    <col min="3237" max="3237" width="11.85546875" style="25" customWidth="1"/>
    <col min="3238" max="3242" width="14.140625" style="25" customWidth="1"/>
    <col min="3243" max="3464" width="9.140625" style="25" customWidth="1"/>
    <col min="3465" max="3465" width="17.140625" style="25" customWidth="1"/>
    <col min="3466" max="3468" width="7.5703125" style="25" customWidth="1"/>
    <col min="3469" max="3469" width="0.85546875" style="25" customWidth="1"/>
    <col min="3470" max="3475" width="7.5703125" style="25" customWidth="1"/>
    <col min="3476" max="3476" width="18" style="25" customWidth="1"/>
    <col min="3477" max="3479" width="9" style="25" customWidth="1"/>
    <col min="3480" max="3492" width="0.85546875" style="25" customWidth="1"/>
    <col min="3493" max="3493" width="11.85546875" style="25" customWidth="1"/>
    <col min="3494" max="3498" width="14.140625" style="25" customWidth="1"/>
    <col min="3499" max="3720" width="9.140625" style="25" customWidth="1"/>
    <col min="3721" max="3721" width="17.140625" style="25" customWidth="1"/>
    <col min="3722" max="3724" width="7.5703125" style="25" customWidth="1"/>
    <col min="3725" max="3725" width="0.85546875" style="25" customWidth="1"/>
    <col min="3726" max="3731" width="7.5703125" style="25" customWidth="1"/>
    <col min="3732" max="3732" width="18" style="25" customWidth="1"/>
    <col min="3733" max="3735" width="9" style="25" customWidth="1"/>
    <col min="3736" max="3748" width="0.85546875" style="25" customWidth="1"/>
    <col min="3749" max="3749" width="11.85546875" style="25" customWidth="1"/>
    <col min="3750" max="3754" width="14.140625" style="25" customWidth="1"/>
    <col min="3755" max="3976" width="9.140625" style="25" customWidth="1"/>
    <col min="3977" max="3977" width="17.140625" style="25" customWidth="1"/>
    <col min="3978" max="3980" width="7.5703125" style="25" customWidth="1"/>
    <col min="3981" max="3981" width="0.85546875" style="25" customWidth="1"/>
    <col min="3982" max="3987" width="7.5703125" style="25" customWidth="1"/>
    <col min="3988" max="3988" width="18" style="25" customWidth="1"/>
    <col min="3989" max="3991" width="9" style="25" customWidth="1"/>
    <col min="3992" max="4004" width="0.85546875" style="25" customWidth="1"/>
    <col min="4005" max="4005" width="11.85546875" style="25" customWidth="1"/>
    <col min="4006" max="4010" width="14.140625" style="25" customWidth="1"/>
    <col min="4011" max="4232" width="9.140625" style="25" customWidth="1"/>
    <col min="4233" max="4233" width="17.140625" style="25" customWidth="1"/>
    <col min="4234" max="4236" width="7.5703125" style="25" customWidth="1"/>
    <col min="4237" max="4237" width="0.85546875" style="25" customWidth="1"/>
    <col min="4238" max="4243" width="7.5703125" style="25" customWidth="1"/>
    <col min="4244" max="4244" width="18" style="25" customWidth="1"/>
    <col min="4245" max="4247" width="9" style="25" customWidth="1"/>
    <col min="4248" max="4260" width="0.85546875" style="25" customWidth="1"/>
    <col min="4261" max="4261" width="11.85546875" style="25" customWidth="1"/>
    <col min="4262" max="4266" width="14.140625" style="25" customWidth="1"/>
    <col min="4267" max="4488" width="9.140625" style="25" customWidth="1"/>
    <col min="4489" max="4489" width="17.140625" style="25" customWidth="1"/>
    <col min="4490" max="4492" width="7.5703125" style="25" customWidth="1"/>
    <col min="4493" max="4493" width="0.85546875" style="25" customWidth="1"/>
    <col min="4494" max="4499" width="7.5703125" style="25" customWidth="1"/>
    <col min="4500" max="4500" width="18" style="25" customWidth="1"/>
    <col min="4501" max="4503" width="9" style="25" customWidth="1"/>
    <col min="4504" max="4516" width="0.85546875" style="25" customWidth="1"/>
    <col min="4517" max="4517" width="11.85546875" style="25" customWidth="1"/>
    <col min="4518" max="4522" width="14.140625" style="25" customWidth="1"/>
    <col min="4523" max="4744" width="9.140625" style="25" customWidth="1"/>
    <col min="4745" max="4745" width="17.140625" style="25" customWidth="1"/>
    <col min="4746" max="4748" width="7.5703125" style="25" customWidth="1"/>
    <col min="4749" max="4749" width="0.85546875" style="25" customWidth="1"/>
    <col min="4750" max="4755" width="7.5703125" style="25" customWidth="1"/>
    <col min="4756" max="4756" width="18" style="25" customWidth="1"/>
    <col min="4757" max="4759" width="9" style="25" customWidth="1"/>
    <col min="4760" max="4772" width="0.85546875" style="25" customWidth="1"/>
    <col min="4773" max="4773" width="11.85546875" style="25" customWidth="1"/>
    <col min="4774" max="4778" width="14.140625" style="25" customWidth="1"/>
    <col min="4779" max="5000" width="9.140625" style="25" customWidth="1"/>
    <col min="5001" max="5001" width="17.140625" style="25" customWidth="1"/>
    <col min="5002" max="5004" width="7.5703125" style="25" customWidth="1"/>
    <col min="5005" max="5005" width="0.85546875" style="25" customWidth="1"/>
    <col min="5006" max="5011" width="7.5703125" style="25" customWidth="1"/>
    <col min="5012" max="5012" width="18" style="25" customWidth="1"/>
    <col min="5013" max="5015" width="9" style="25" customWidth="1"/>
    <col min="5016" max="5028" width="0.85546875" style="25" customWidth="1"/>
    <col min="5029" max="5029" width="11.85546875" style="25" customWidth="1"/>
    <col min="5030" max="5034" width="14.140625" style="25" customWidth="1"/>
    <col min="5035" max="5256" width="9.140625" style="25" customWidth="1"/>
    <col min="5257" max="5257" width="17.140625" style="25" customWidth="1"/>
    <col min="5258" max="5260" width="7.5703125" style="25" customWidth="1"/>
    <col min="5261" max="5261" width="0.85546875" style="25" customWidth="1"/>
    <col min="5262" max="5267" width="7.5703125" style="25" customWidth="1"/>
    <col min="5268" max="5268" width="18" style="25" customWidth="1"/>
    <col min="5269" max="5271" width="9" style="25" customWidth="1"/>
    <col min="5272" max="5284" width="0.85546875" style="25" customWidth="1"/>
    <col min="5285" max="5285" width="11.85546875" style="25" customWidth="1"/>
    <col min="5286" max="5290" width="14.140625" style="25" customWidth="1"/>
    <col min="5291" max="5512" width="9.140625" style="25" customWidth="1"/>
    <col min="5513" max="5513" width="17.140625" style="25" customWidth="1"/>
    <col min="5514" max="5516" width="7.5703125" style="25" customWidth="1"/>
    <col min="5517" max="5517" width="0.85546875" style="25" customWidth="1"/>
    <col min="5518" max="5523" width="7.5703125" style="25" customWidth="1"/>
    <col min="5524" max="5524" width="18" style="25" customWidth="1"/>
    <col min="5525" max="5527" width="9" style="25" customWidth="1"/>
    <col min="5528" max="5540" width="0.85546875" style="25" customWidth="1"/>
    <col min="5541" max="5541" width="11.85546875" style="25" customWidth="1"/>
    <col min="5542" max="5546" width="14.140625" style="25" customWidth="1"/>
    <col min="5547" max="5768" width="9.140625" style="25" customWidth="1"/>
    <col min="5769" max="5769" width="17.140625" style="25" customWidth="1"/>
    <col min="5770" max="5772" width="7.5703125" style="25" customWidth="1"/>
    <col min="5773" max="5773" width="0.85546875" style="25" customWidth="1"/>
    <col min="5774" max="5779" width="7.5703125" style="25" customWidth="1"/>
    <col min="5780" max="5780" width="18" style="25" customWidth="1"/>
    <col min="5781" max="5783" width="9" style="25" customWidth="1"/>
    <col min="5784" max="5796" width="0.85546875" style="25" customWidth="1"/>
    <col min="5797" max="5797" width="11.85546875" style="25" customWidth="1"/>
    <col min="5798" max="5802" width="14.140625" style="25" customWidth="1"/>
    <col min="5803" max="6024" width="9.140625" style="25" customWidth="1"/>
    <col min="6025" max="6025" width="17.140625" style="25" customWidth="1"/>
    <col min="6026" max="6028" width="7.5703125" style="25" customWidth="1"/>
    <col min="6029" max="6029" width="0.85546875" style="25" customWidth="1"/>
    <col min="6030" max="6035" width="7.5703125" style="25" customWidth="1"/>
    <col min="6036" max="6036" width="18" style="25" customWidth="1"/>
    <col min="6037" max="6039" width="9" style="25" customWidth="1"/>
    <col min="6040" max="6052" width="0.85546875" style="25" customWidth="1"/>
    <col min="6053" max="6053" width="11.85546875" style="25" customWidth="1"/>
    <col min="6054" max="6058" width="14.140625" style="25" customWidth="1"/>
    <col min="6059" max="6280" width="9.140625" style="25" customWidth="1"/>
    <col min="6281" max="6281" width="17.140625" style="25" customWidth="1"/>
    <col min="6282" max="6284" width="7.5703125" style="25" customWidth="1"/>
    <col min="6285" max="6285" width="0.85546875" style="25" customWidth="1"/>
    <col min="6286" max="6291" width="7.5703125" style="25" customWidth="1"/>
    <col min="6292" max="6292" width="18" style="25" customWidth="1"/>
    <col min="6293" max="6295" width="9" style="25" customWidth="1"/>
    <col min="6296" max="6308" width="0.85546875" style="25" customWidth="1"/>
    <col min="6309" max="6309" width="11.85546875" style="25" customWidth="1"/>
    <col min="6310" max="6314" width="14.140625" style="25" customWidth="1"/>
    <col min="6315" max="6536" width="9.140625" style="25" customWidth="1"/>
    <col min="6537" max="6537" width="17.140625" style="25" customWidth="1"/>
    <col min="6538" max="6540" width="7.5703125" style="25" customWidth="1"/>
    <col min="6541" max="6541" width="0.85546875" style="25" customWidth="1"/>
    <col min="6542" max="6547" width="7.5703125" style="25" customWidth="1"/>
    <col min="6548" max="6548" width="18" style="25" customWidth="1"/>
    <col min="6549" max="6551" width="9" style="25" customWidth="1"/>
    <col min="6552" max="6564" width="0.85546875" style="25" customWidth="1"/>
    <col min="6565" max="6565" width="11.85546875" style="25" customWidth="1"/>
    <col min="6566" max="6570" width="14.140625" style="25" customWidth="1"/>
    <col min="6571" max="6792" width="9.140625" style="25" customWidth="1"/>
    <col min="6793" max="6793" width="17.140625" style="25" customWidth="1"/>
    <col min="6794" max="6796" width="7.5703125" style="25" customWidth="1"/>
    <col min="6797" max="6797" width="0.85546875" style="25" customWidth="1"/>
    <col min="6798" max="6803" width="7.5703125" style="25" customWidth="1"/>
    <col min="6804" max="6804" width="18" style="25" customWidth="1"/>
    <col min="6805" max="6807" width="9" style="25" customWidth="1"/>
    <col min="6808" max="6820" width="0.85546875" style="25" customWidth="1"/>
    <col min="6821" max="6821" width="11.85546875" style="25" customWidth="1"/>
    <col min="6822" max="6826" width="14.140625" style="25" customWidth="1"/>
    <col min="6827" max="7048" width="9.140625" style="25" customWidth="1"/>
    <col min="7049" max="7049" width="17.140625" style="25" customWidth="1"/>
    <col min="7050" max="7052" width="7.5703125" style="25" customWidth="1"/>
    <col min="7053" max="7053" width="0.85546875" style="25" customWidth="1"/>
    <col min="7054" max="7059" width="7.5703125" style="25" customWidth="1"/>
    <col min="7060" max="7060" width="18" style="25" customWidth="1"/>
    <col min="7061" max="7063" width="9" style="25" customWidth="1"/>
    <col min="7064" max="7076" width="0.85546875" style="25" customWidth="1"/>
    <col min="7077" max="7077" width="11.85546875" style="25" customWidth="1"/>
    <col min="7078" max="7082" width="14.140625" style="25" customWidth="1"/>
    <col min="7083" max="7304" width="9.140625" style="25" customWidth="1"/>
    <col min="7305" max="7305" width="17.140625" style="25" customWidth="1"/>
    <col min="7306" max="7308" width="7.5703125" style="25" customWidth="1"/>
    <col min="7309" max="7309" width="0.85546875" style="25" customWidth="1"/>
    <col min="7310" max="7315" width="7.5703125" style="25" customWidth="1"/>
    <col min="7316" max="7316" width="18" style="25" customWidth="1"/>
    <col min="7317" max="7319" width="9" style="25" customWidth="1"/>
    <col min="7320" max="7332" width="0.85546875" style="25" customWidth="1"/>
    <col min="7333" max="7333" width="11.85546875" style="25" customWidth="1"/>
    <col min="7334" max="7338" width="14.140625" style="25" customWidth="1"/>
    <col min="7339" max="7560" width="9.140625" style="25" customWidth="1"/>
    <col min="7561" max="7561" width="17.140625" style="25" customWidth="1"/>
    <col min="7562" max="7564" width="7.5703125" style="25" customWidth="1"/>
    <col min="7565" max="7565" width="0.85546875" style="25" customWidth="1"/>
    <col min="7566" max="7571" width="7.5703125" style="25" customWidth="1"/>
    <col min="7572" max="7572" width="18" style="25" customWidth="1"/>
    <col min="7573" max="7575" width="9" style="25" customWidth="1"/>
    <col min="7576" max="7588" width="0.85546875" style="25" customWidth="1"/>
    <col min="7589" max="7589" width="11.85546875" style="25" customWidth="1"/>
    <col min="7590" max="7594" width="14.140625" style="25" customWidth="1"/>
    <col min="7595" max="7816" width="9.140625" style="25" customWidth="1"/>
    <col min="7817" max="7817" width="17.140625" style="25" customWidth="1"/>
    <col min="7818" max="7820" width="7.5703125" style="25" customWidth="1"/>
    <col min="7821" max="7821" width="0.85546875" style="25" customWidth="1"/>
    <col min="7822" max="7827" width="7.5703125" style="25" customWidth="1"/>
    <col min="7828" max="7828" width="18" style="25" customWidth="1"/>
    <col min="7829" max="7831" width="9" style="25" customWidth="1"/>
    <col min="7832" max="7844" width="0.85546875" style="25" customWidth="1"/>
    <col min="7845" max="7845" width="11.85546875" style="25" customWidth="1"/>
    <col min="7846" max="7850" width="14.140625" style="25" customWidth="1"/>
    <col min="7851" max="8072" width="9.140625" style="25" customWidth="1"/>
    <col min="8073" max="8073" width="17.140625" style="25" customWidth="1"/>
    <col min="8074" max="8076" width="7.5703125" style="25" customWidth="1"/>
    <col min="8077" max="8077" width="0.85546875" style="25" customWidth="1"/>
    <col min="8078" max="8083" width="7.5703125" style="25" customWidth="1"/>
    <col min="8084" max="8084" width="18" style="25" customWidth="1"/>
    <col min="8085" max="8087" width="9" style="25" customWidth="1"/>
    <col min="8088" max="8100" width="0.85546875" style="25" customWidth="1"/>
    <col min="8101" max="8101" width="11.85546875" style="25" customWidth="1"/>
    <col min="8102" max="8106" width="14.140625" style="25" customWidth="1"/>
    <col min="8107" max="8328" width="9.140625" style="25" customWidth="1"/>
    <col min="8329" max="8329" width="17.140625" style="25" customWidth="1"/>
    <col min="8330" max="8332" width="7.5703125" style="25" customWidth="1"/>
    <col min="8333" max="8333" width="0.85546875" style="25" customWidth="1"/>
    <col min="8334" max="8339" width="7.5703125" style="25" customWidth="1"/>
    <col min="8340" max="8340" width="18" style="25" customWidth="1"/>
    <col min="8341" max="8343" width="9" style="25" customWidth="1"/>
    <col min="8344" max="8356" width="0.85546875" style="25" customWidth="1"/>
    <col min="8357" max="8357" width="11.85546875" style="25" customWidth="1"/>
    <col min="8358" max="8362" width="14.140625" style="25" customWidth="1"/>
    <col min="8363" max="8584" width="9.140625" style="25" customWidth="1"/>
    <col min="8585" max="8585" width="17.140625" style="25" customWidth="1"/>
    <col min="8586" max="8588" width="7.5703125" style="25" customWidth="1"/>
    <col min="8589" max="8589" width="0.85546875" style="25" customWidth="1"/>
    <col min="8590" max="8595" width="7.5703125" style="25" customWidth="1"/>
    <col min="8596" max="8596" width="18" style="25" customWidth="1"/>
    <col min="8597" max="8599" width="9" style="25" customWidth="1"/>
    <col min="8600" max="8612" width="0.85546875" style="25" customWidth="1"/>
    <col min="8613" max="8613" width="11.85546875" style="25" customWidth="1"/>
    <col min="8614" max="8618" width="14.140625" style="25" customWidth="1"/>
    <col min="8619" max="8840" width="9.140625" style="25" customWidth="1"/>
    <col min="8841" max="8841" width="17.140625" style="25" customWidth="1"/>
    <col min="8842" max="8844" width="7.5703125" style="25" customWidth="1"/>
    <col min="8845" max="8845" width="0.85546875" style="25" customWidth="1"/>
    <col min="8846" max="8851" width="7.5703125" style="25" customWidth="1"/>
    <col min="8852" max="8852" width="18" style="25" customWidth="1"/>
    <col min="8853" max="8855" width="9" style="25" customWidth="1"/>
    <col min="8856" max="8868" width="0.85546875" style="25" customWidth="1"/>
    <col min="8869" max="8869" width="11.85546875" style="25" customWidth="1"/>
    <col min="8870" max="8874" width="14.140625" style="25" customWidth="1"/>
    <col min="8875" max="9096" width="9.140625" style="25" customWidth="1"/>
    <col min="9097" max="9097" width="17.140625" style="25" customWidth="1"/>
    <col min="9098" max="9100" width="7.5703125" style="25" customWidth="1"/>
    <col min="9101" max="9101" width="0.85546875" style="25" customWidth="1"/>
    <col min="9102" max="9107" width="7.5703125" style="25" customWidth="1"/>
    <col min="9108" max="9108" width="18" style="25" customWidth="1"/>
    <col min="9109" max="9111" width="9" style="25" customWidth="1"/>
    <col min="9112" max="9124" width="0.85546875" style="25" customWidth="1"/>
    <col min="9125" max="9125" width="11.85546875" style="25" customWidth="1"/>
    <col min="9126" max="9130" width="14.140625" style="25" customWidth="1"/>
    <col min="9131" max="9352" width="9.140625" style="25" customWidth="1"/>
    <col min="9353" max="9353" width="17.140625" style="25" customWidth="1"/>
    <col min="9354" max="9356" width="7.5703125" style="25" customWidth="1"/>
    <col min="9357" max="9357" width="0.85546875" style="25" customWidth="1"/>
    <col min="9358" max="9363" width="7.5703125" style="25" customWidth="1"/>
    <col min="9364" max="9364" width="18" style="25" customWidth="1"/>
    <col min="9365" max="9367" width="9" style="25" customWidth="1"/>
    <col min="9368" max="9380" width="0.85546875" style="25" customWidth="1"/>
    <col min="9381" max="9381" width="11.85546875" style="25" customWidth="1"/>
    <col min="9382" max="9386" width="14.140625" style="25" customWidth="1"/>
    <col min="9387" max="9608" width="9.140625" style="25" customWidth="1"/>
    <col min="9609" max="9609" width="17.140625" style="25" customWidth="1"/>
    <col min="9610" max="9612" width="7.5703125" style="25" customWidth="1"/>
    <col min="9613" max="9613" width="0.85546875" style="25" customWidth="1"/>
    <col min="9614" max="9619" width="7.5703125" style="25" customWidth="1"/>
    <col min="9620" max="9620" width="18" style="25" customWidth="1"/>
    <col min="9621" max="9623" width="9" style="25" customWidth="1"/>
    <col min="9624" max="9636" width="0.85546875" style="25" customWidth="1"/>
    <col min="9637" max="9637" width="11.85546875" style="25" customWidth="1"/>
    <col min="9638" max="9642" width="14.140625" style="25" customWidth="1"/>
    <col min="9643" max="9864" width="9.140625" style="25" customWidth="1"/>
    <col min="9865" max="9865" width="17.140625" style="25" customWidth="1"/>
    <col min="9866" max="9868" width="7.5703125" style="25" customWidth="1"/>
    <col min="9869" max="9869" width="0.85546875" style="25" customWidth="1"/>
    <col min="9870" max="9875" width="7.5703125" style="25" customWidth="1"/>
    <col min="9876" max="9876" width="18" style="25" customWidth="1"/>
    <col min="9877" max="9879" width="9" style="25" customWidth="1"/>
    <col min="9880" max="9892" width="0.85546875" style="25" customWidth="1"/>
    <col min="9893" max="9893" width="11.85546875" style="25" customWidth="1"/>
    <col min="9894" max="9898" width="14.140625" style="25" customWidth="1"/>
    <col min="9899" max="10120" width="9.140625" style="25" customWidth="1"/>
    <col min="10121" max="10121" width="17.140625" style="25" customWidth="1"/>
    <col min="10122" max="10124" width="7.5703125" style="25" customWidth="1"/>
    <col min="10125" max="10125" width="0.85546875" style="25" customWidth="1"/>
    <col min="10126" max="10131" width="7.5703125" style="25" customWidth="1"/>
    <col min="10132" max="10132" width="18" style="25" customWidth="1"/>
    <col min="10133" max="10135" width="9" style="25" customWidth="1"/>
    <col min="10136" max="10148" width="0.85546875" style="25" customWidth="1"/>
    <col min="10149" max="10149" width="11.85546875" style="25" customWidth="1"/>
    <col min="10150" max="10154" width="14.140625" style="25" customWidth="1"/>
    <col min="10155" max="10376" width="9.140625" style="25" customWidth="1"/>
    <col min="10377" max="10377" width="17.140625" style="25" customWidth="1"/>
    <col min="10378" max="10380" width="7.5703125" style="25" customWidth="1"/>
    <col min="10381" max="10381" width="0.85546875" style="25" customWidth="1"/>
    <col min="10382" max="10387" width="7.5703125" style="25" customWidth="1"/>
    <col min="10388" max="10388" width="18" style="25" customWidth="1"/>
    <col min="10389" max="10391" width="9" style="25" customWidth="1"/>
    <col min="10392" max="10404" width="0.85546875" style="25" customWidth="1"/>
    <col min="10405" max="10405" width="11.85546875" style="25" customWidth="1"/>
    <col min="10406" max="10410" width="14.140625" style="25" customWidth="1"/>
    <col min="10411" max="10632" width="9.140625" style="25" customWidth="1"/>
    <col min="10633" max="10633" width="17.140625" style="25" customWidth="1"/>
    <col min="10634" max="10636" width="7.5703125" style="25" customWidth="1"/>
    <col min="10637" max="10637" width="0.85546875" style="25" customWidth="1"/>
    <col min="10638" max="10643" width="7.5703125" style="25" customWidth="1"/>
    <col min="10644" max="10644" width="18" style="25" customWidth="1"/>
    <col min="10645" max="10647" width="9" style="25" customWidth="1"/>
    <col min="10648" max="10660" width="0.85546875" style="25" customWidth="1"/>
    <col min="10661" max="10661" width="11.85546875" style="25" customWidth="1"/>
    <col min="10662" max="10666" width="14.140625" style="25" customWidth="1"/>
    <col min="10667" max="10888" width="9.140625" style="25" customWidth="1"/>
    <col min="10889" max="10889" width="17.140625" style="25" customWidth="1"/>
    <col min="10890" max="10892" width="7.5703125" style="25" customWidth="1"/>
    <col min="10893" max="10893" width="0.85546875" style="25" customWidth="1"/>
    <col min="10894" max="10899" width="7.5703125" style="25" customWidth="1"/>
    <col min="10900" max="10900" width="18" style="25" customWidth="1"/>
    <col min="10901" max="10903" width="9" style="25" customWidth="1"/>
    <col min="10904" max="10916" width="0.85546875" style="25" customWidth="1"/>
    <col min="10917" max="10917" width="11.85546875" style="25" customWidth="1"/>
    <col min="10918" max="10922" width="14.140625" style="25" customWidth="1"/>
    <col min="10923" max="11144" width="9.140625" style="25" customWidth="1"/>
    <col min="11145" max="11145" width="17.140625" style="25" customWidth="1"/>
    <col min="11146" max="11148" width="7.5703125" style="25" customWidth="1"/>
    <col min="11149" max="11149" width="0.85546875" style="25" customWidth="1"/>
    <col min="11150" max="11155" width="7.5703125" style="25" customWidth="1"/>
    <col min="11156" max="11156" width="18" style="25" customWidth="1"/>
    <col min="11157" max="11159" width="9" style="25" customWidth="1"/>
    <col min="11160" max="11172" width="0.85546875" style="25" customWidth="1"/>
    <col min="11173" max="11173" width="11.85546875" style="25" customWidth="1"/>
    <col min="11174" max="11178" width="14.140625" style="25" customWidth="1"/>
    <col min="11179" max="11400" width="9.140625" style="25" customWidth="1"/>
    <col min="11401" max="11401" width="17.140625" style="25" customWidth="1"/>
    <col min="11402" max="11404" width="7.5703125" style="25" customWidth="1"/>
    <col min="11405" max="11405" width="0.85546875" style="25" customWidth="1"/>
    <col min="11406" max="11411" width="7.5703125" style="25" customWidth="1"/>
    <col min="11412" max="11412" width="18" style="25" customWidth="1"/>
    <col min="11413" max="11415" width="9" style="25" customWidth="1"/>
    <col min="11416" max="11428" width="0.85546875" style="25" customWidth="1"/>
    <col min="11429" max="11429" width="11.85546875" style="25" customWidth="1"/>
    <col min="11430" max="11434" width="14.140625" style="25" customWidth="1"/>
    <col min="11435" max="11656" width="9.140625" style="25" customWidth="1"/>
    <col min="11657" max="11657" width="17.140625" style="25" customWidth="1"/>
    <col min="11658" max="11660" width="7.5703125" style="25" customWidth="1"/>
    <col min="11661" max="11661" width="0.85546875" style="25" customWidth="1"/>
    <col min="11662" max="11667" width="7.5703125" style="25" customWidth="1"/>
    <col min="11668" max="11668" width="18" style="25" customWidth="1"/>
    <col min="11669" max="11671" width="9" style="25" customWidth="1"/>
    <col min="11672" max="11684" width="0.85546875" style="25" customWidth="1"/>
    <col min="11685" max="11685" width="11.85546875" style="25" customWidth="1"/>
    <col min="11686" max="11690" width="14.140625" style="25" customWidth="1"/>
    <col min="11691" max="11912" width="9.140625" style="25" customWidth="1"/>
    <col min="11913" max="11913" width="17.140625" style="25" customWidth="1"/>
    <col min="11914" max="11916" width="7.5703125" style="25" customWidth="1"/>
    <col min="11917" max="11917" width="0.85546875" style="25" customWidth="1"/>
    <col min="11918" max="11923" width="7.5703125" style="25" customWidth="1"/>
    <col min="11924" max="11924" width="18" style="25" customWidth="1"/>
    <col min="11925" max="11927" width="9" style="25" customWidth="1"/>
    <col min="11928" max="11940" width="0.85546875" style="25" customWidth="1"/>
    <col min="11941" max="11941" width="11.85546875" style="25" customWidth="1"/>
    <col min="11942" max="11946" width="14.140625" style="25" customWidth="1"/>
    <col min="11947" max="12168" width="9.140625" style="25" customWidth="1"/>
    <col min="12169" max="12169" width="17.140625" style="25" customWidth="1"/>
    <col min="12170" max="12172" width="7.5703125" style="25" customWidth="1"/>
    <col min="12173" max="12173" width="0.85546875" style="25" customWidth="1"/>
    <col min="12174" max="12179" width="7.5703125" style="25" customWidth="1"/>
    <col min="12180" max="12180" width="18" style="25" customWidth="1"/>
    <col min="12181" max="12183" width="9" style="25" customWidth="1"/>
    <col min="12184" max="12196" width="0.85546875" style="25" customWidth="1"/>
    <col min="12197" max="12197" width="11.85546875" style="25" customWidth="1"/>
    <col min="12198" max="12202" width="14.140625" style="25" customWidth="1"/>
    <col min="12203" max="12424" width="9.140625" style="25" customWidth="1"/>
    <col min="12425" max="12425" width="17.140625" style="25" customWidth="1"/>
    <col min="12426" max="12428" width="7.5703125" style="25" customWidth="1"/>
    <col min="12429" max="12429" width="0.85546875" style="25" customWidth="1"/>
    <col min="12430" max="12435" width="7.5703125" style="25" customWidth="1"/>
    <col min="12436" max="12436" width="18" style="25" customWidth="1"/>
    <col min="12437" max="12439" width="9" style="25" customWidth="1"/>
    <col min="12440" max="12452" width="0.85546875" style="25" customWidth="1"/>
    <col min="12453" max="12453" width="11.85546875" style="25" customWidth="1"/>
    <col min="12454" max="12458" width="14.140625" style="25" customWidth="1"/>
    <col min="12459" max="12680" width="9.140625" style="25" customWidth="1"/>
    <col min="12681" max="12681" width="17.140625" style="25" customWidth="1"/>
    <col min="12682" max="12684" width="7.5703125" style="25" customWidth="1"/>
    <col min="12685" max="12685" width="0.85546875" style="25" customWidth="1"/>
    <col min="12686" max="12691" width="7.5703125" style="25" customWidth="1"/>
    <col min="12692" max="12692" width="18" style="25" customWidth="1"/>
    <col min="12693" max="12695" width="9" style="25" customWidth="1"/>
    <col min="12696" max="12708" width="0.85546875" style="25" customWidth="1"/>
    <col min="12709" max="12709" width="11.85546875" style="25" customWidth="1"/>
    <col min="12710" max="12714" width="14.140625" style="25" customWidth="1"/>
    <col min="12715" max="12936" width="9.140625" style="25" customWidth="1"/>
    <col min="12937" max="12937" width="17.140625" style="25" customWidth="1"/>
    <col min="12938" max="12940" width="7.5703125" style="25" customWidth="1"/>
    <col min="12941" max="12941" width="0.85546875" style="25" customWidth="1"/>
    <col min="12942" max="12947" width="7.5703125" style="25" customWidth="1"/>
    <col min="12948" max="12948" width="18" style="25" customWidth="1"/>
    <col min="12949" max="12951" width="9" style="25" customWidth="1"/>
    <col min="12952" max="12964" width="0.85546875" style="25" customWidth="1"/>
    <col min="12965" max="12965" width="11.85546875" style="25" customWidth="1"/>
    <col min="12966" max="12970" width="14.140625" style="25" customWidth="1"/>
    <col min="12971" max="13192" width="9.140625" style="25" customWidth="1"/>
    <col min="13193" max="13193" width="17.140625" style="25" customWidth="1"/>
    <col min="13194" max="13196" width="7.5703125" style="25" customWidth="1"/>
    <col min="13197" max="13197" width="0.85546875" style="25" customWidth="1"/>
    <col min="13198" max="13203" width="7.5703125" style="25" customWidth="1"/>
    <col min="13204" max="13204" width="18" style="25" customWidth="1"/>
    <col min="13205" max="13207" width="9" style="25" customWidth="1"/>
    <col min="13208" max="13220" width="0.85546875" style="25" customWidth="1"/>
    <col min="13221" max="13221" width="11.85546875" style="25" customWidth="1"/>
    <col min="13222" max="13226" width="14.140625" style="25" customWidth="1"/>
    <col min="13227" max="13448" width="9.140625" style="25" customWidth="1"/>
    <col min="13449" max="13449" width="17.140625" style="25" customWidth="1"/>
    <col min="13450" max="13452" width="7.5703125" style="25" customWidth="1"/>
    <col min="13453" max="13453" width="0.85546875" style="25" customWidth="1"/>
    <col min="13454" max="13459" width="7.5703125" style="25" customWidth="1"/>
    <col min="13460" max="13460" width="18" style="25" customWidth="1"/>
    <col min="13461" max="13463" width="9" style="25" customWidth="1"/>
    <col min="13464" max="13476" width="0.85546875" style="25" customWidth="1"/>
    <col min="13477" max="13477" width="11.85546875" style="25" customWidth="1"/>
    <col min="13478" max="13482" width="14.140625" style="25" customWidth="1"/>
    <col min="13483" max="13704" width="9.140625" style="25" customWidth="1"/>
    <col min="13705" max="13705" width="17.140625" style="25" customWidth="1"/>
    <col min="13706" max="13708" width="7.5703125" style="25" customWidth="1"/>
    <col min="13709" max="13709" width="0.85546875" style="25" customWidth="1"/>
    <col min="13710" max="13715" width="7.5703125" style="25" customWidth="1"/>
    <col min="13716" max="13716" width="18" style="25" customWidth="1"/>
    <col min="13717" max="13719" width="9" style="25" customWidth="1"/>
    <col min="13720" max="13732" width="0.85546875" style="25" customWidth="1"/>
    <col min="13733" max="13733" width="11.85546875" style="25" customWidth="1"/>
    <col min="13734" max="13738" width="14.140625" style="25" customWidth="1"/>
    <col min="13739" max="13960" width="9.140625" style="25" customWidth="1"/>
    <col min="13961" max="13961" width="17.140625" style="25" customWidth="1"/>
    <col min="13962" max="13964" width="7.5703125" style="25" customWidth="1"/>
    <col min="13965" max="13965" width="0.85546875" style="25" customWidth="1"/>
    <col min="13966" max="13971" width="7.5703125" style="25" customWidth="1"/>
    <col min="13972" max="13972" width="18" style="25" customWidth="1"/>
    <col min="13973" max="13975" width="9" style="25" customWidth="1"/>
    <col min="13976" max="13988" width="0.85546875" style="25" customWidth="1"/>
    <col min="13989" max="13989" width="11.85546875" style="25" customWidth="1"/>
    <col min="13990" max="13994" width="14.140625" style="25" customWidth="1"/>
    <col min="13995" max="14216" width="9.140625" style="25" customWidth="1"/>
    <col min="14217" max="14217" width="17.140625" style="25" customWidth="1"/>
    <col min="14218" max="14220" width="7.5703125" style="25" customWidth="1"/>
    <col min="14221" max="14221" width="0.85546875" style="25" customWidth="1"/>
    <col min="14222" max="14227" width="7.5703125" style="25" customWidth="1"/>
    <col min="14228" max="14228" width="18" style="25" customWidth="1"/>
    <col min="14229" max="14231" width="9" style="25" customWidth="1"/>
    <col min="14232" max="14244" width="0.85546875" style="25" customWidth="1"/>
    <col min="14245" max="14245" width="11.85546875" style="25" customWidth="1"/>
    <col min="14246" max="14250" width="14.140625" style="25" customWidth="1"/>
    <col min="14251" max="14472" width="9.140625" style="25" customWidth="1"/>
    <col min="14473" max="14473" width="17.140625" style="25" customWidth="1"/>
    <col min="14474" max="14476" width="7.5703125" style="25" customWidth="1"/>
    <col min="14477" max="14477" width="0.85546875" style="25" customWidth="1"/>
    <col min="14478" max="14483" width="7.5703125" style="25" customWidth="1"/>
    <col min="14484" max="14484" width="18" style="25" customWidth="1"/>
    <col min="14485" max="14487" width="9" style="25" customWidth="1"/>
    <col min="14488" max="14500" width="0.85546875" style="25" customWidth="1"/>
    <col min="14501" max="14501" width="11.85546875" style="25" customWidth="1"/>
    <col min="14502" max="14506" width="14.140625" style="25" customWidth="1"/>
    <col min="14507" max="14728" width="9.140625" style="25" customWidth="1"/>
    <col min="14729" max="14729" width="17.140625" style="25" customWidth="1"/>
    <col min="14730" max="14732" width="7.5703125" style="25" customWidth="1"/>
    <col min="14733" max="14733" width="0.85546875" style="25" customWidth="1"/>
    <col min="14734" max="14739" width="7.5703125" style="25" customWidth="1"/>
    <col min="14740" max="14740" width="18" style="25" customWidth="1"/>
    <col min="14741" max="14743" width="9" style="25" customWidth="1"/>
    <col min="14744" max="14756" width="0.85546875" style="25" customWidth="1"/>
    <col min="14757" max="14757" width="11.85546875" style="25" customWidth="1"/>
    <col min="14758" max="14762" width="14.140625" style="25" customWidth="1"/>
    <col min="14763" max="14984" width="9.140625" style="25" customWidth="1"/>
    <col min="14985" max="14985" width="17.140625" style="25" customWidth="1"/>
    <col min="14986" max="14988" width="7.5703125" style="25" customWidth="1"/>
    <col min="14989" max="14989" width="0.85546875" style="25" customWidth="1"/>
    <col min="14990" max="14995" width="7.5703125" style="25" customWidth="1"/>
    <col min="14996" max="14996" width="18" style="25" customWidth="1"/>
    <col min="14997" max="14999" width="9" style="25" customWidth="1"/>
    <col min="15000" max="15012" width="0.85546875" style="25" customWidth="1"/>
    <col min="15013" max="15013" width="11.85546875" style="25" customWidth="1"/>
    <col min="15014" max="15018" width="14.140625" style="25" customWidth="1"/>
    <col min="15019" max="15240" width="9.140625" style="25" customWidth="1"/>
    <col min="15241" max="15241" width="17.140625" style="25" customWidth="1"/>
    <col min="15242" max="15244" width="7.5703125" style="25" customWidth="1"/>
    <col min="15245" max="15245" width="0.85546875" style="25" customWidth="1"/>
    <col min="15246" max="15251" width="7.5703125" style="25" customWidth="1"/>
    <col min="15252" max="15252" width="18" style="25" customWidth="1"/>
    <col min="15253" max="15255" width="9" style="25" customWidth="1"/>
    <col min="15256" max="15268" width="0.85546875" style="25" customWidth="1"/>
    <col min="15269" max="15269" width="11.85546875" style="25" customWidth="1"/>
    <col min="15270" max="15274" width="14.140625" style="25" customWidth="1"/>
    <col min="15275" max="15496" width="9.140625" style="25" customWidth="1"/>
    <col min="15497" max="15497" width="17.140625" style="25" customWidth="1"/>
    <col min="15498" max="15500" width="7.5703125" style="25" customWidth="1"/>
    <col min="15501" max="15501" width="0.85546875" style="25" customWidth="1"/>
    <col min="15502" max="15507" width="7.5703125" style="25" customWidth="1"/>
    <col min="15508" max="15508" width="18" style="25" customWidth="1"/>
    <col min="15509" max="15511" width="9" style="25" customWidth="1"/>
    <col min="15512" max="15524" width="0.85546875" style="25" customWidth="1"/>
    <col min="15525" max="15525" width="11.85546875" style="25" customWidth="1"/>
    <col min="15526" max="15530" width="14.140625" style="25" customWidth="1"/>
    <col min="15531" max="15752" width="9.140625" style="25" customWidth="1"/>
    <col min="15753" max="15753" width="17.140625" style="25" customWidth="1"/>
    <col min="15754" max="15756" width="7.5703125" style="25" customWidth="1"/>
    <col min="15757" max="15757" width="0.85546875" style="25" customWidth="1"/>
    <col min="15758" max="15763" width="7.5703125" style="25" customWidth="1"/>
    <col min="15764" max="15764" width="18" style="25" customWidth="1"/>
    <col min="15765" max="15767" width="9" style="25" customWidth="1"/>
    <col min="15768" max="15780" width="0.85546875" style="25" customWidth="1"/>
    <col min="15781" max="15781" width="11.85546875" style="25" customWidth="1"/>
    <col min="15782" max="15786" width="14.140625" style="25" customWidth="1"/>
    <col min="15787" max="16008" width="9.140625" style="25" customWidth="1"/>
    <col min="16009" max="16009" width="17.140625" style="25" customWidth="1"/>
    <col min="16010" max="16012" width="7.5703125" style="25" customWidth="1"/>
    <col min="16013" max="16013" width="0.85546875" style="25" customWidth="1"/>
    <col min="16014" max="16019" width="7.5703125" style="25" customWidth="1"/>
    <col min="16020" max="16020" width="18" style="25" customWidth="1"/>
    <col min="16021" max="16023" width="9" style="25" customWidth="1"/>
    <col min="16024" max="16036" width="0.85546875" style="25" customWidth="1"/>
    <col min="16037" max="16037" width="11.85546875" style="25" customWidth="1"/>
    <col min="16038" max="16042" width="14.140625" style="25" customWidth="1"/>
    <col min="16043" max="16264" width="9.140625" style="25" customWidth="1"/>
    <col min="16265" max="16265" width="17.140625" style="25" customWidth="1"/>
    <col min="16266" max="16268" width="7.5703125" style="25" customWidth="1"/>
    <col min="16269" max="16269" width="0.85546875" style="25" customWidth="1"/>
    <col min="16270" max="16275" width="7.5703125" style="25" customWidth="1"/>
    <col min="16276" max="16276" width="18" style="25" customWidth="1"/>
    <col min="16277" max="16279" width="9" style="25" customWidth="1"/>
    <col min="16280" max="16384" width="0.85546875" style="25" customWidth="1"/>
  </cols>
  <sheetData>
    <row r="1" spans="1:21" ht="40.5" customHeight="1" x14ac:dyDescent="0.2">
      <c r="A1" s="295" t="s">
        <v>532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</row>
    <row r="2" spans="1:21" s="2" customFormat="1" ht="4.5" customHeight="1" x14ac:dyDescent="0.1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21" s="17" customFormat="1" ht="16.5" customHeight="1" x14ac:dyDescent="0.15">
      <c r="A3" s="293" t="s">
        <v>347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s="2" customFormat="1" ht="15" customHeight="1" x14ac:dyDescent="0.15">
      <c r="A4" s="296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13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s="2" customFormat="1" ht="4.5" customHeight="1" x14ac:dyDescent="0.15">
      <c r="A5" s="7"/>
      <c r="N5" s="143"/>
    </row>
    <row r="6" spans="1:21" s="2" customFormat="1" ht="9" x14ac:dyDescent="0.15">
      <c r="A6" s="145" t="s">
        <v>170</v>
      </c>
      <c r="B6" s="152">
        <v>13.7</v>
      </c>
      <c r="C6" s="152">
        <v>13.9</v>
      </c>
      <c r="D6" s="152">
        <v>15.5</v>
      </c>
      <c r="E6" s="152">
        <v>2.2999999999999998</v>
      </c>
      <c r="F6" s="152">
        <v>12.9</v>
      </c>
      <c r="G6" s="152">
        <v>13</v>
      </c>
      <c r="H6" s="141"/>
      <c r="I6" s="152">
        <v>58.4</v>
      </c>
      <c r="J6" s="152">
        <v>34.700000000000003</v>
      </c>
      <c r="K6" s="152">
        <v>19.8</v>
      </c>
      <c r="L6" s="152">
        <v>31.5</v>
      </c>
      <c r="M6" s="152">
        <v>17.600000000000001</v>
      </c>
      <c r="N6" s="152">
        <v>41</v>
      </c>
      <c r="O6" s="132"/>
      <c r="P6" s="152">
        <v>72.2</v>
      </c>
      <c r="Q6" s="152">
        <v>48.6</v>
      </c>
      <c r="R6" s="152">
        <v>35.299999999999997</v>
      </c>
      <c r="S6" s="152">
        <v>33.799999999999997</v>
      </c>
      <c r="T6" s="152">
        <v>30.5</v>
      </c>
      <c r="U6" s="152">
        <v>54</v>
      </c>
    </row>
    <row r="7" spans="1:21" s="2" customFormat="1" ht="9" x14ac:dyDescent="0.15">
      <c r="A7" s="145" t="s">
        <v>62</v>
      </c>
      <c r="B7" s="152">
        <v>19.100000000000001</v>
      </c>
      <c r="C7" s="152">
        <v>19.399999999999999</v>
      </c>
      <c r="D7" s="152">
        <v>19.2</v>
      </c>
      <c r="E7" s="152">
        <v>19.399999999999999</v>
      </c>
      <c r="F7" s="152">
        <v>9.9</v>
      </c>
      <c r="G7" s="152">
        <v>9.9</v>
      </c>
      <c r="H7" s="141"/>
      <c r="I7" s="152" t="s">
        <v>54</v>
      </c>
      <c r="J7" s="152" t="s">
        <v>54</v>
      </c>
      <c r="K7" s="152" t="s">
        <v>54</v>
      </c>
      <c r="L7" s="152" t="s">
        <v>54</v>
      </c>
      <c r="M7" s="152" t="s">
        <v>54</v>
      </c>
      <c r="N7" s="152" t="s">
        <v>54</v>
      </c>
      <c r="O7" s="132"/>
      <c r="P7" s="152">
        <v>19.100000000000001</v>
      </c>
      <c r="Q7" s="152">
        <v>19.399999999999999</v>
      </c>
      <c r="R7" s="152">
        <v>19.2</v>
      </c>
      <c r="S7" s="152">
        <v>19.399999999999999</v>
      </c>
      <c r="T7" s="152">
        <v>9.9</v>
      </c>
      <c r="U7" s="152">
        <v>9.9</v>
      </c>
    </row>
    <row r="8" spans="1:21" s="2" customFormat="1" ht="9" x14ac:dyDescent="0.15">
      <c r="A8" s="145" t="s">
        <v>63</v>
      </c>
      <c r="B8" s="152" t="s">
        <v>54</v>
      </c>
      <c r="C8" s="152" t="s">
        <v>54</v>
      </c>
      <c r="D8" s="152" t="s">
        <v>54</v>
      </c>
      <c r="E8" s="152" t="s">
        <v>54</v>
      </c>
      <c r="F8" s="152" t="s">
        <v>54</v>
      </c>
      <c r="G8" s="152" t="s">
        <v>54</v>
      </c>
      <c r="H8" s="141"/>
      <c r="I8" s="152" t="s">
        <v>54</v>
      </c>
      <c r="J8" s="152" t="s">
        <v>54</v>
      </c>
      <c r="K8" s="152" t="s">
        <v>54</v>
      </c>
      <c r="L8" s="152" t="s">
        <v>54</v>
      </c>
      <c r="M8" s="152" t="s">
        <v>54</v>
      </c>
      <c r="N8" s="152" t="s">
        <v>54</v>
      </c>
      <c r="O8" s="132"/>
      <c r="P8" s="152" t="s">
        <v>54</v>
      </c>
      <c r="Q8" s="152" t="s">
        <v>54</v>
      </c>
      <c r="R8" s="152" t="s">
        <v>54</v>
      </c>
      <c r="S8" s="152" t="s">
        <v>54</v>
      </c>
      <c r="T8" s="152" t="s">
        <v>54</v>
      </c>
      <c r="U8" s="152" t="s">
        <v>54</v>
      </c>
    </row>
    <row r="9" spans="1:21" s="2" customFormat="1" ht="9" x14ac:dyDescent="0.15">
      <c r="A9" s="145" t="s">
        <v>64</v>
      </c>
      <c r="B9" s="152">
        <v>5.6</v>
      </c>
      <c r="C9" s="152">
        <v>5.6</v>
      </c>
      <c r="D9" s="152">
        <v>5.6</v>
      </c>
      <c r="E9" s="152">
        <v>5.7</v>
      </c>
      <c r="F9" s="152" t="s">
        <v>54</v>
      </c>
      <c r="G9" s="152" t="s">
        <v>54</v>
      </c>
      <c r="H9" s="141"/>
      <c r="I9" s="152" t="s">
        <v>54</v>
      </c>
      <c r="J9" s="152" t="s">
        <v>54</v>
      </c>
      <c r="K9" s="152" t="s">
        <v>54</v>
      </c>
      <c r="L9" s="152" t="s">
        <v>54</v>
      </c>
      <c r="M9" s="152" t="s">
        <v>54</v>
      </c>
      <c r="N9" s="152" t="s">
        <v>54</v>
      </c>
      <c r="O9" s="132"/>
      <c r="P9" s="152">
        <v>5.6</v>
      </c>
      <c r="Q9" s="152">
        <v>5.6</v>
      </c>
      <c r="R9" s="152">
        <v>5.6</v>
      </c>
      <c r="S9" s="152">
        <v>5.7</v>
      </c>
      <c r="T9" s="152" t="s">
        <v>54</v>
      </c>
      <c r="U9" s="152" t="s">
        <v>54</v>
      </c>
    </row>
    <row r="10" spans="1:21" s="2" customFormat="1" ht="9" x14ac:dyDescent="0.15">
      <c r="A10" s="145" t="s">
        <v>65</v>
      </c>
      <c r="B10" s="152">
        <v>8.9</v>
      </c>
      <c r="C10" s="152">
        <v>8.9</v>
      </c>
      <c r="D10" s="152" t="s">
        <v>54</v>
      </c>
      <c r="E10" s="152" t="s">
        <v>54</v>
      </c>
      <c r="F10" s="152" t="s">
        <v>54</v>
      </c>
      <c r="G10" s="152" t="s">
        <v>54</v>
      </c>
      <c r="H10" s="141"/>
      <c r="I10" s="152" t="s">
        <v>54</v>
      </c>
      <c r="J10" s="152" t="s">
        <v>54</v>
      </c>
      <c r="K10" s="152" t="s">
        <v>54</v>
      </c>
      <c r="L10" s="152" t="s">
        <v>54</v>
      </c>
      <c r="M10" s="152" t="s">
        <v>54</v>
      </c>
      <c r="N10" s="152" t="s">
        <v>54</v>
      </c>
      <c r="O10" s="132"/>
      <c r="P10" s="152">
        <v>8.9</v>
      </c>
      <c r="Q10" s="152">
        <v>8.9</v>
      </c>
      <c r="R10" s="152" t="s">
        <v>54</v>
      </c>
      <c r="S10" s="152" t="s">
        <v>54</v>
      </c>
      <c r="T10" s="152" t="s">
        <v>54</v>
      </c>
      <c r="U10" s="152" t="s">
        <v>54</v>
      </c>
    </row>
    <row r="11" spans="1:21" s="2" customFormat="1" ht="9" x14ac:dyDescent="0.15">
      <c r="A11" s="145" t="s">
        <v>66</v>
      </c>
      <c r="B11" s="152">
        <v>15</v>
      </c>
      <c r="C11" s="152">
        <v>15.1</v>
      </c>
      <c r="D11" s="152">
        <v>15.2</v>
      </c>
      <c r="E11" s="152">
        <v>15.3</v>
      </c>
      <c r="F11" s="152">
        <v>17.399999999999999</v>
      </c>
      <c r="G11" s="152">
        <v>17.399999999999999</v>
      </c>
      <c r="H11" s="141"/>
      <c r="I11" s="152" t="s">
        <v>54</v>
      </c>
      <c r="J11" s="152" t="s">
        <v>54</v>
      </c>
      <c r="K11" s="152" t="s">
        <v>54</v>
      </c>
      <c r="L11" s="152" t="s">
        <v>54</v>
      </c>
      <c r="M11" s="152" t="s">
        <v>54</v>
      </c>
      <c r="N11" s="152" t="s">
        <v>54</v>
      </c>
      <c r="O11" s="132"/>
      <c r="P11" s="152">
        <v>15</v>
      </c>
      <c r="Q11" s="152">
        <v>15.1</v>
      </c>
      <c r="R11" s="152">
        <v>15.2</v>
      </c>
      <c r="S11" s="152">
        <v>15.3</v>
      </c>
      <c r="T11" s="152">
        <v>17.399999999999999</v>
      </c>
      <c r="U11" s="152">
        <v>17.399999999999999</v>
      </c>
    </row>
    <row r="12" spans="1:21" s="2" customFormat="1" ht="9" x14ac:dyDescent="0.15">
      <c r="A12" s="145" t="s">
        <v>67</v>
      </c>
      <c r="B12" s="152" t="s">
        <v>54</v>
      </c>
      <c r="C12" s="152" t="s">
        <v>54</v>
      </c>
      <c r="D12" s="152" t="s">
        <v>54</v>
      </c>
      <c r="E12" s="152" t="s">
        <v>54</v>
      </c>
      <c r="F12" s="152" t="s">
        <v>54</v>
      </c>
      <c r="G12" s="152" t="s">
        <v>54</v>
      </c>
      <c r="H12" s="141"/>
      <c r="I12" s="152" t="s">
        <v>54</v>
      </c>
      <c r="J12" s="152" t="s">
        <v>54</v>
      </c>
      <c r="K12" s="152" t="s">
        <v>54</v>
      </c>
      <c r="L12" s="152" t="s">
        <v>54</v>
      </c>
      <c r="M12" s="152" t="s">
        <v>54</v>
      </c>
      <c r="N12" s="152" t="s">
        <v>54</v>
      </c>
      <c r="O12" s="132"/>
      <c r="P12" s="152" t="s">
        <v>54</v>
      </c>
      <c r="Q12" s="152" t="s">
        <v>54</v>
      </c>
      <c r="R12" s="152" t="s">
        <v>54</v>
      </c>
      <c r="S12" s="152" t="s">
        <v>54</v>
      </c>
      <c r="T12" s="152" t="s">
        <v>54</v>
      </c>
      <c r="U12" s="152" t="s">
        <v>54</v>
      </c>
    </row>
    <row r="13" spans="1:21" s="2" customFormat="1" ht="9" x14ac:dyDescent="0.15">
      <c r="A13" s="145" t="s">
        <v>68</v>
      </c>
      <c r="B13" s="152" t="s">
        <v>54</v>
      </c>
      <c r="C13" s="152" t="s">
        <v>54</v>
      </c>
      <c r="D13" s="152" t="s">
        <v>54</v>
      </c>
      <c r="E13" s="152" t="s">
        <v>54</v>
      </c>
      <c r="F13" s="152" t="s">
        <v>54</v>
      </c>
      <c r="G13" s="152" t="s">
        <v>54</v>
      </c>
      <c r="H13" s="141"/>
      <c r="I13" s="152" t="s">
        <v>54</v>
      </c>
      <c r="J13" s="152" t="s">
        <v>54</v>
      </c>
      <c r="K13" s="152" t="s">
        <v>54</v>
      </c>
      <c r="L13" s="152" t="s">
        <v>54</v>
      </c>
      <c r="M13" s="152" t="s">
        <v>54</v>
      </c>
      <c r="N13" s="152" t="s">
        <v>54</v>
      </c>
      <c r="O13" s="132"/>
      <c r="P13" s="152" t="s">
        <v>54</v>
      </c>
      <c r="Q13" s="152" t="s">
        <v>54</v>
      </c>
      <c r="R13" s="152" t="s">
        <v>54</v>
      </c>
      <c r="S13" s="152" t="s">
        <v>54</v>
      </c>
      <c r="T13" s="152" t="s">
        <v>54</v>
      </c>
      <c r="U13" s="152" t="s">
        <v>54</v>
      </c>
    </row>
    <row r="14" spans="1:21" s="2" customFormat="1" ht="9" x14ac:dyDescent="0.15">
      <c r="A14" s="145" t="s">
        <v>69</v>
      </c>
      <c r="B14" s="152">
        <v>23.1</v>
      </c>
      <c r="C14" s="152">
        <v>23.1</v>
      </c>
      <c r="D14" s="152">
        <v>23.2</v>
      </c>
      <c r="E14" s="152">
        <v>11.9</v>
      </c>
      <c r="F14" s="152">
        <v>8.4</v>
      </c>
      <c r="G14" s="152">
        <v>11.4</v>
      </c>
      <c r="H14" s="141"/>
      <c r="I14" s="152" t="s">
        <v>54</v>
      </c>
      <c r="J14" s="152" t="s">
        <v>54</v>
      </c>
      <c r="K14" s="152" t="s">
        <v>54</v>
      </c>
      <c r="L14" s="152" t="s">
        <v>54</v>
      </c>
      <c r="M14" s="152" t="s">
        <v>54</v>
      </c>
      <c r="N14" s="152" t="s">
        <v>54</v>
      </c>
      <c r="O14" s="132"/>
      <c r="P14" s="152">
        <v>23.1</v>
      </c>
      <c r="Q14" s="152">
        <v>23.1</v>
      </c>
      <c r="R14" s="152">
        <v>23.2</v>
      </c>
      <c r="S14" s="152">
        <v>11.9</v>
      </c>
      <c r="T14" s="152">
        <v>8.4</v>
      </c>
      <c r="U14" s="152">
        <v>11.4</v>
      </c>
    </row>
    <row r="15" spans="1:21" s="2" customFormat="1" ht="9" x14ac:dyDescent="0.15">
      <c r="A15" s="145" t="s">
        <v>70</v>
      </c>
      <c r="B15" s="152" t="s">
        <v>54</v>
      </c>
      <c r="C15" s="152" t="s">
        <v>54</v>
      </c>
      <c r="D15" s="152" t="s">
        <v>54</v>
      </c>
      <c r="E15" s="152" t="s">
        <v>54</v>
      </c>
      <c r="F15" s="152" t="s">
        <v>54</v>
      </c>
      <c r="G15" s="152" t="s">
        <v>54</v>
      </c>
      <c r="H15" s="141"/>
      <c r="I15" s="152" t="s">
        <v>54</v>
      </c>
      <c r="J15" s="152" t="s">
        <v>54</v>
      </c>
      <c r="K15" s="152" t="s">
        <v>54</v>
      </c>
      <c r="L15" s="152" t="s">
        <v>54</v>
      </c>
      <c r="M15" s="152" t="s">
        <v>54</v>
      </c>
      <c r="N15" s="152" t="s">
        <v>54</v>
      </c>
      <c r="O15" s="132"/>
      <c r="P15" s="152" t="s">
        <v>54</v>
      </c>
      <c r="Q15" s="152" t="s">
        <v>54</v>
      </c>
      <c r="R15" s="152" t="s">
        <v>54</v>
      </c>
      <c r="S15" s="152" t="s">
        <v>54</v>
      </c>
      <c r="T15" s="152" t="s">
        <v>54</v>
      </c>
      <c r="U15" s="152" t="s">
        <v>54</v>
      </c>
    </row>
    <row r="16" spans="1:21" s="2" customFormat="1" ht="9" x14ac:dyDescent="0.15">
      <c r="A16" s="145" t="s">
        <v>172</v>
      </c>
      <c r="B16" s="152">
        <v>7</v>
      </c>
      <c r="C16" s="152" t="s">
        <v>54</v>
      </c>
      <c r="D16" s="152" t="s">
        <v>54</v>
      </c>
      <c r="E16" s="152" t="s">
        <v>54</v>
      </c>
      <c r="F16" s="152" t="s">
        <v>54</v>
      </c>
      <c r="G16" s="152" t="s">
        <v>54</v>
      </c>
      <c r="H16" s="141"/>
      <c r="I16" s="152" t="s">
        <v>54</v>
      </c>
      <c r="J16" s="152" t="s">
        <v>54</v>
      </c>
      <c r="K16" s="152" t="s">
        <v>54</v>
      </c>
      <c r="L16" s="152" t="s">
        <v>54</v>
      </c>
      <c r="M16" s="152" t="s">
        <v>54</v>
      </c>
      <c r="N16" s="152" t="s">
        <v>54</v>
      </c>
      <c r="O16" s="132"/>
      <c r="P16" s="152">
        <v>7</v>
      </c>
      <c r="Q16" s="152" t="s">
        <v>54</v>
      </c>
      <c r="R16" s="152" t="s">
        <v>54</v>
      </c>
      <c r="S16" s="152" t="s">
        <v>54</v>
      </c>
      <c r="T16" s="152" t="s">
        <v>54</v>
      </c>
      <c r="U16" s="152" t="s">
        <v>54</v>
      </c>
    </row>
    <row r="17" spans="1:21" s="2" customFormat="1" ht="9" x14ac:dyDescent="0.15">
      <c r="A17" s="145" t="s">
        <v>71</v>
      </c>
      <c r="B17" s="152">
        <v>1.2</v>
      </c>
      <c r="C17" s="152">
        <v>0.9</v>
      </c>
      <c r="D17" s="152">
        <v>1.3</v>
      </c>
      <c r="E17" s="152">
        <v>1.3</v>
      </c>
      <c r="F17" s="152" t="s">
        <v>54</v>
      </c>
      <c r="G17" s="152">
        <v>1.8</v>
      </c>
      <c r="H17" s="141"/>
      <c r="I17" s="152" t="s">
        <v>54</v>
      </c>
      <c r="J17" s="152" t="s">
        <v>54</v>
      </c>
      <c r="K17" s="152" t="s">
        <v>54</v>
      </c>
      <c r="L17" s="152" t="s">
        <v>54</v>
      </c>
      <c r="M17" s="152" t="s">
        <v>54</v>
      </c>
      <c r="N17" s="152" t="s">
        <v>54</v>
      </c>
      <c r="O17" s="132"/>
      <c r="P17" s="152">
        <v>1.2</v>
      </c>
      <c r="Q17" s="152">
        <v>0.9</v>
      </c>
      <c r="R17" s="152">
        <v>1.3</v>
      </c>
      <c r="S17" s="152">
        <v>1.3</v>
      </c>
      <c r="T17" s="152" t="s">
        <v>54</v>
      </c>
      <c r="U17" s="152">
        <v>1.8</v>
      </c>
    </row>
    <row r="18" spans="1:21" s="2" customFormat="1" ht="9" x14ac:dyDescent="0.15">
      <c r="A18" s="145" t="s">
        <v>544</v>
      </c>
      <c r="B18" s="152">
        <v>9.1</v>
      </c>
      <c r="C18" s="152">
        <v>8.8000000000000007</v>
      </c>
      <c r="D18" s="152">
        <v>9.1</v>
      </c>
      <c r="E18" s="152">
        <v>9.6999999999999993</v>
      </c>
      <c r="F18" s="152">
        <v>9.8000000000000007</v>
      </c>
      <c r="G18" s="152">
        <v>9.6999999999999993</v>
      </c>
      <c r="H18" s="141"/>
      <c r="I18" s="152" t="s">
        <v>54</v>
      </c>
      <c r="J18" s="152" t="s">
        <v>54</v>
      </c>
      <c r="K18" s="152" t="s">
        <v>54</v>
      </c>
      <c r="L18" s="152" t="s">
        <v>54</v>
      </c>
      <c r="M18" s="152" t="s">
        <v>54</v>
      </c>
      <c r="N18" s="152" t="s">
        <v>54</v>
      </c>
      <c r="O18" s="132"/>
      <c r="P18" s="152">
        <v>9.1</v>
      </c>
      <c r="Q18" s="152">
        <v>8.8000000000000007</v>
      </c>
      <c r="R18" s="152">
        <v>9.1</v>
      </c>
      <c r="S18" s="152">
        <v>9.6999999999999993</v>
      </c>
      <c r="T18" s="152">
        <v>9.8000000000000007</v>
      </c>
      <c r="U18" s="152">
        <v>9.6999999999999993</v>
      </c>
    </row>
    <row r="19" spans="1:21" s="2" customFormat="1" ht="9" x14ac:dyDescent="0.15">
      <c r="A19" s="145" t="s">
        <v>174</v>
      </c>
      <c r="B19" s="152">
        <v>6.8</v>
      </c>
      <c r="C19" s="152">
        <v>5.2</v>
      </c>
      <c r="D19" s="152">
        <v>5</v>
      </c>
      <c r="E19" s="152" t="s">
        <v>54</v>
      </c>
      <c r="F19" s="152" t="s">
        <v>54</v>
      </c>
      <c r="G19" s="152">
        <v>12.7</v>
      </c>
      <c r="H19" s="141"/>
      <c r="I19" s="152" t="s">
        <v>54</v>
      </c>
      <c r="J19" s="152" t="s">
        <v>54</v>
      </c>
      <c r="K19" s="152" t="s">
        <v>54</v>
      </c>
      <c r="L19" s="152" t="s">
        <v>54</v>
      </c>
      <c r="M19" s="152" t="s">
        <v>54</v>
      </c>
      <c r="N19" s="152" t="s">
        <v>54</v>
      </c>
      <c r="O19" s="132"/>
      <c r="P19" s="152">
        <v>6.8</v>
      </c>
      <c r="Q19" s="152">
        <v>5.2</v>
      </c>
      <c r="R19" s="152">
        <v>5</v>
      </c>
      <c r="S19" s="152" t="s">
        <v>54</v>
      </c>
      <c r="T19" s="152" t="s">
        <v>54</v>
      </c>
      <c r="U19" s="152">
        <v>12.7</v>
      </c>
    </row>
    <row r="20" spans="1:21" s="2" customFormat="1" ht="9" x14ac:dyDescent="0.15">
      <c r="A20" s="145" t="s">
        <v>74</v>
      </c>
      <c r="B20" s="152">
        <v>9.3000000000000007</v>
      </c>
      <c r="C20" s="152">
        <v>9.3000000000000007</v>
      </c>
      <c r="D20" s="152">
        <v>9.3000000000000007</v>
      </c>
      <c r="E20" s="152">
        <v>9.4</v>
      </c>
      <c r="F20" s="152">
        <v>9.5</v>
      </c>
      <c r="G20" s="152">
        <v>9.6</v>
      </c>
      <c r="H20" s="141"/>
      <c r="I20" s="152" t="s">
        <v>54</v>
      </c>
      <c r="J20" s="152" t="s">
        <v>54</v>
      </c>
      <c r="K20" s="152" t="s">
        <v>54</v>
      </c>
      <c r="L20" s="152" t="s">
        <v>54</v>
      </c>
      <c r="M20" s="152" t="s">
        <v>54</v>
      </c>
      <c r="N20" s="152" t="s">
        <v>54</v>
      </c>
      <c r="O20" s="132"/>
      <c r="P20" s="152">
        <v>9.3000000000000007</v>
      </c>
      <c r="Q20" s="152">
        <v>9.3000000000000007</v>
      </c>
      <c r="R20" s="152">
        <v>9.3000000000000007</v>
      </c>
      <c r="S20" s="152">
        <v>9.4</v>
      </c>
      <c r="T20" s="152">
        <v>9.5</v>
      </c>
      <c r="U20" s="152">
        <v>9.6</v>
      </c>
    </row>
    <row r="21" spans="1:21" s="2" customFormat="1" ht="9" x14ac:dyDescent="0.15">
      <c r="A21" s="145" t="s">
        <v>75</v>
      </c>
      <c r="B21" s="152">
        <v>11.4</v>
      </c>
      <c r="C21" s="152">
        <v>11.2</v>
      </c>
      <c r="D21" s="152">
        <v>3.1</v>
      </c>
      <c r="E21" s="152">
        <v>9.4</v>
      </c>
      <c r="F21" s="152">
        <v>3.2</v>
      </c>
      <c r="G21" s="152">
        <v>2.1</v>
      </c>
      <c r="H21" s="141"/>
      <c r="I21" s="152" t="s">
        <v>54</v>
      </c>
      <c r="J21" s="152" t="s">
        <v>54</v>
      </c>
      <c r="K21" s="152" t="s">
        <v>54</v>
      </c>
      <c r="L21" s="152" t="s">
        <v>54</v>
      </c>
      <c r="M21" s="152" t="s">
        <v>54</v>
      </c>
      <c r="N21" s="152" t="s">
        <v>54</v>
      </c>
      <c r="O21" s="132"/>
      <c r="P21" s="152">
        <v>11.4</v>
      </c>
      <c r="Q21" s="152">
        <v>11.2</v>
      </c>
      <c r="R21" s="152">
        <v>3.1</v>
      </c>
      <c r="S21" s="152">
        <v>9.4</v>
      </c>
      <c r="T21" s="152">
        <v>3.2</v>
      </c>
      <c r="U21" s="152">
        <v>2.1</v>
      </c>
    </row>
    <row r="22" spans="1:21" s="2" customFormat="1" ht="9" x14ac:dyDescent="0.15">
      <c r="A22" s="145" t="s">
        <v>76</v>
      </c>
      <c r="B22" s="152" t="s">
        <v>54</v>
      </c>
      <c r="C22" s="152" t="s">
        <v>54</v>
      </c>
      <c r="D22" s="152" t="s">
        <v>54</v>
      </c>
      <c r="E22" s="152" t="s">
        <v>54</v>
      </c>
      <c r="F22" s="152" t="s">
        <v>54</v>
      </c>
      <c r="G22" s="152">
        <v>4.7</v>
      </c>
      <c r="H22" s="141"/>
      <c r="I22" s="152" t="s">
        <v>54</v>
      </c>
      <c r="J22" s="152" t="s">
        <v>54</v>
      </c>
      <c r="K22" s="152" t="s">
        <v>54</v>
      </c>
      <c r="L22" s="152" t="s">
        <v>54</v>
      </c>
      <c r="M22" s="152" t="s">
        <v>54</v>
      </c>
      <c r="N22" s="152" t="s">
        <v>54</v>
      </c>
      <c r="O22" s="132"/>
      <c r="P22" s="152" t="s">
        <v>54</v>
      </c>
      <c r="Q22" s="152" t="s">
        <v>54</v>
      </c>
      <c r="R22" s="152" t="s">
        <v>54</v>
      </c>
      <c r="S22" s="152" t="s">
        <v>54</v>
      </c>
      <c r="T22" s="152" t="s">
        <v>54</v>
      </c>
      <c r="U22" s="152">
        <v>4.7</v>
      </c>
    </row>
    <row r="23" spans="1:21" s="2" customFormat="1" ht="9" x14ac:dyDescent="0.15">
      <c r="A23" s="145" t="s">
        <v>176</v>
      </c>
      <c r="B23" s="152">
        <v>33.9</v>
      </c>
      <c r="C23" s="152">
        <v>33.5</v>
      </c>
      <c r="D23" s="152">
        <v>38.799999999999997</v>
      </c>
      <c r="E23" s="152">
        <v>39.1</v>
      </c>
      <c r="F23" s="152">
        <v>39.9</v>
      </c>
      <c r="G23" s="152">
        <v>40.1</v>
      </c>
      <c r="H23" s="141"/>
      <c r="I23" s="152">
        <v>58.3</v>
      </c>
      <c r="J23" s="152">
        <v>86.4</v>
      </c>
      <c r="K23" s="152">
        <v>57.1</v>
      </c>
      <c r="L23" s="152">
        <v>71.900000000000006</v>
      </c>
      <c r="M23" s="152">
        <v>84.4</v>
      </c>
      <c r="N23" s="152">
        <v>92.3</v>
      </c>
      <c r="O23" s="132"/>
      <c r="P23" s="152">
        <v>92.2</v>
      </c>
      <c r="Q23" s="152">
        <v>119.9</v>
      </c>
      <c r="R23" s="152">
        <v>95.9</v>
      </c>
      <c r="S23" s="152">
        <v>111</v>
      </c>
      <c r="T23" s="152">
        <v>124.3</v>
      </c>
      <c r="U23" s="152">
        <v>132.4</v>
      </c>
    </row>
    <row r="24" spans="1:21" s="2" customFormat="1" ht="9" x14ac:dyDescent="0.15">
      <c r="A24" s="145" t="s">
        <v>77</v>
      </c>
      <c r="B24" s="152">
        <v>3.1</v>
      </c>
      <c r="C24" s="152">
        <v>3.1</v>
      </c>
      <c r="D24" s="152">
        <v>3</v>
      </c>
      <c r="E24" s="152">
        <v>4.4000000000000004</v>
      </c>
      <c r="F24" s="152">
        <v>4.5999999999999996</v>
      </c>
      <c r="G24" s="152">
        <v>6.5</v>
      </c>
      <c r="H24" s="141"/>
      <c r="I24" s="152" t="s">
        <v>54</v>
      </c>
      <c r="J24" s="152" t="s">
        <v>54</v>
      </c>
      <c r="K24" s="152" t="s">
        <v>54</v>
      </c>
      <c r="L24" s="152" t="s">
        <v>54</v>
      </c>
      <c r="M24" s="152" t="s">
        <v>54</v>
      </c>
      <c r="N24" s="152" t="s">
        <v>54</v>
      </c>
      <c r="O24" s="132"/>
      <c r="P24" s="152">
        <v>3.1</v>
      </c>
      <c r="Q24" s="152">
        <v>3.1</v>
      </c>
      <c r="R24" s="152">
        <v>3</v>
      </c>
      <c r="S24" s="152">
        <v>4.4000000000000004</v>
      </c>
      <c r="T24" s="152">
        <v>4.5999999999999996</v>
      </c>
      <c r="U24" s="152">
        <v>6.5</v>
      </c>
    </row>
    <row r="25" spans="1:21" s="2" customFormat="1" ht="9" x14ac:dyDescent="0.15">
      <c r="A25" s="145" t="s">
        <v>308</v>
      </c>
      <c r="B25" s="152">
        <v>12.6</v>
      </c>
      <c r="C25" s="152">
        <v>12.5</v>
      </c>
      <c r="D25" s="152">
        <v>12.4</v>
      </c>
      <c r="E25" s="152">
        <v>12.5</v>
      </c>
      <c r="F25" s="152">
        <v>12.5</v>
      </c>
      <c r="G25" s="152">
        <v>16.7</v>
      </c>
      <c r="H25" s="141"/>
      <c r="I25" s="152">
        <v>41.9</v>
      </c>
      <c r="J25" s="152">
        <v>41.6</v>
      </c>
      <c r="K25" s="152">
        <v>41.4</v>
      </c>
      <c r="L25" s="152">
        <v>41.5</v>
      </c>
      <c r="M25" s="152">
        <v>41.8</v>
      </c>
      <c r="N25" s="152">
        <v>16.7</v>
      </c>
      <c r="O25" s="132"/>
      <c r="P25" s="152">
        <v>54.5</v>
      </c>
      <c r="Q25" s="152">
        <v>54.1</v>
      </c>
      <c r="R25" s="152">
        <v>53.9</v>
      </c>
      <c r="S25" s="152">
        <v>54</v>
      </c>
      <c r="T25" s="152">
        <v>54.3</v>
      </c>
      <c r="U25" s="152">
        <v>33.4</v>
      </c>
    </row>
    <row r="26" spans="1:21" s="2" customFormat="1" ht="9" x14ac:dyDescent="0.15">
      <c r="A26" s="145" t="s">
        <v>79</v>
      </c>
      <c r="B26" s="152">
        <v>25.7</v>
      </c>
      <c r="C26" s="152">
        <v>25.6</v>
      </c>
      <c r="D26" s="152">
        <v>22.9</v>
      </c>
      <c r="E26" s="152">
        <v>22.4</v>
      </c>
      <c r="F26" s="152">
        <v>25.4</v>
      </c>
      <c r="G26" s="152">
        <v>25.4</v>
      </c>
      <c r="H26" s="141"/>
      <c r="I26" s="152" t="s">
        <v>54</v>
      </c>
      <c r="J26" s="152" t="s">
        <v>54</v>
      </c>
      <c r="K26" s="152" t="s">
        <v>54</v>
      </c>
      <c r="L26" s="152" t="s">
        <v>54</v>
      </c>
      <c r="M26" s="152" t="s">
        <v>54</v>
      </c>
      <c r="N26" s="152" t="s">
        <v>54</v>
      </c>
      <c r="O26" s="132"/>
      <c r="P26" s="152">
        <v>25.7</v>
      </c>
      <c r="Q26" s="152">
        <v>25.6</v>
      </c>
      <c r="R26" s="152">
        <v>22.9</v>
      </c>
      <c r="S26" s="152">
        <v>22.4</v>
      </c>
      <c r="T26" s="152">
        <v>25.4</v>
      </c>
      <c r="U26" s="152">
        <v>25.4</v>
      </c>
    </row>
    <row r="27" spans="1:21" s="2" customFormat="1" ht="9" x14ac:dyDescent="0.15">
      <c r="A27" s="145" t="s">
        <v>80</v>
      </c>
      <c r="B27" s="152">
        <v>4.9000000000000004</v>
      </c>
      <c r="C27" s="152">
        <v>4.9000000000000004</v>
      </c>
      <c r="D27" s="152">
        <v>4.9000000000000004</v>
      </c>
      <c r="E27" s="152">
        <v>4.9000000000000004</v>
      </c>
      <c r="F27" s="152">
        <v>4.9000000000000004</v>
      </c>
      <c r="G27" s="152">
        <v>5</v>
      </c>
      <c r="H27" s="141"/>
      <c r="I27" s="152" t="s">
        <v>54</v>
      </c>
      <c r="J27" s="152" t="s">
        <v>54</v>
      </c>
      <c r="K27" s="152" t="s">
        <v>54</v>
      </c>
      <c r="L27" s="152" t="s">
        <v>54</v>
      </c>
      <c r="M27" s="152" t="s">
        <v>54</v>
      </c>
      <c r="N27" s="152" t="s">
        <v>54</v>
      </c>
      <c r="O27" s="132"/>
      <c r="P27" s="152">
        <v>4.9000000000000004</v>
      </c>
      <c r="Q27" s="152">
        <v>4.9000000000000004</v>
      </c>
      <c r="R27" s="152">
        <v>4.9000000000000004</v>
      </c>
      <c r="S27" s="152">
        <v>4.9000000000000004</v>
      </c>
      <c r="T27" s="152">
        <v>4.9000000000000004</v>
      </c>
      <c r="U27" s="152">
        <v>5</v>
      </c>
    </row>
    <row r="28" spans="1:21" s="2" customFormat="1" ht="9" x14ac:dyDescent="0.15">
      <c r="A28" s="145" t="s">
        <v>178</v>
      </c>
      <c r="B28" s="152">
        <v>13.6</v>
      </c>
      <c r="C28" s="152">
        <v>13.5</v>
      </c>
      <c r="D28" s="152" t="s">
        <v>54</v>
      </c>
      <c r="E28" s="152" t="s">
        <v>54</v>
      </c>
      <c r="F28" s="152" t="s">
        <v>54</v>
      </c>
      <c r="G28" s="152" t="s">
        <v>54</v>
      </c>
      <c r="H28" s="141"/>
      <c r="I28" s="152" t="s">
        <v>54</v>
      </c>
      <c r="J28" s="152" t="s">
        <v>54</v>
      </c>
      <c r="K28" s="152" t="s">
        <v>54</v>
      </c>
      <c r="L28" s="152" t="s">
        <v>54</v>
      </c>
      <c r="M28" s="152" t="s">
        <v>54</v>
      </c>
      <c r="N28" s="152" t="s">
        <v>54</v>
      </c>
      <c r="O28" s="132"/>
      <c r="P28" s="152">
        <v>13.6</v>
      </c>
      <c r="Q28" s="152">
        <v>13.5</v>
      </c>
      <c r="R28" s="152" t="s">
        <v>54</v>
      </c>
      <c r="S28" s="152" t="s">
        <v>54</v>
      </c>
      <c r="T28" s="152" t="s">
        <v>54</v>
      </c>
      <c r="U28" s="152" t="s">
        <v>54</v>
      </c>
    </row>
    <row r="29" spans="1:21" s="2" customFormat="1" ht="9" x14ac:dyDescent="0.15">
      <c r="A29" s="145" t="s">
        <v>81</v>
      </c>
      <c r="B29" s="152">
        <v>3.9</v>
      </c>
      <c r="C29" s="152">
        <v>3.2</v>
      </c>
      <c r="D29" s="152">
        <v>3.7</v>
      </c>
      <c r="E29" s="152">
        <v>3.8</v>
      </c>
      <c r="F29" s="152" t="s">
        <v>54</v>
      </c>
      <c r="G29" s="152" t="s">
        <v>54</v>
      </c>
      <c r="H29" s="141"/>
      <c r="I29" s="152">
        <v>42</v>
      </c>
      <c r="J29" s="152" t="s">
        <v>54</v>
      </c>
      <c r="K29" s="152" t="s">
        <v>54</v>
      </c>
      <c r="L29" s="152" t="s">
        <v>54</v>
      </c>
      <c r="M29" s="152" t="s">
        <v>54</v>
      </c>
      <c r="N29" s="152" t="s">
        <v>54</v>
      </c>
      <c r="O29" s="132"/>
      <c r="P29" s="152">
        <v>45.9</v>
      </c>
      <c r="Q29" s="152">
        <v>3.2</v>
      </c>
      <c r="R29" s="152">
        <v>3.7</v>
      </c>
      <c r="S29" s="152">
        <v>3.8</v>
      </c>
      <c r="T29" s="152" t="s">
        <v>54</v>
      </c>
      <c r="U29" s="152" t="s">
        <v>54</v>
      </c>
    </row>
    <row r="30" spans="1:21" s="2" customFormat="1" ht="9" x14ac:dyDescent="0.15">
      <c r="A30" s="145" t="s">
        <v>82</v>
      </c>
      <c r="B30" s="152">
        <v>10.3</v>
      </c>
      <c r="C30" s="152">
        <v>10.199999999999999</v>
      </c>
      <c r="D30" s="152">
        <v>4.0999999999999996</v>
      </c>
      <c r="E30" s="152">
        <v>8.1999999999999993</v>
      </c>
      <c r="F30" s="152" t="s">
        <v>54</v>
      </c>
      <c r="G30" s="152" t="s">
        <v>54</v>
      </c>
      <c r="H30" s="141"/>
      <c r="I30" s="152" t="s">
        <v>54</v>
      </c>
      <c r="J30" s="152">
        <v>30.7</v>
      </c>
      <c r="K30" s="152">
        <v>20.5</v>
      </c>
      <c r="L30" s="152">
        <v>82</v>
      </c>
      <c r="M30" s="152">
        <v>65.8</v>
      </c>
      <c r="N30" s="152">
        <v>41.1</v>
      </c>
      <c r="O30" s="132"/>
      <c r="P30" s="152">
        <v>10.3</v>
      </c>
      <c r="Q30" s="152">
        <v>41</v>
      </c>
      <c r="R30" s="152">
        <v>24.6</v>
      </c>
      <c r="S30" s="152">
        <v>90.2</v>
      </c>
      <c r="T30" s="152">
        <v>65.8</v>
      </c>
      <c r="U30" s="152">
        <v>41.1</v>
      </c>
    </row>
    <row r="31" spans="1:21" s="2" customFormat="1" ht="9" x14ac:dyDescent="0.15">
      <c r="A31" s="145" t="s">
        <v>83</v>
      </c>
      <c r="B31" s="152" t="s">
        <v>54</v>
      </c>
      <c r="C31" s="152" t="s">
        <v>54</v>
      </c>
      <c r="D31" s="152">
        <v>9.3000000000000007</v>
      </c>
      <c r="E31" s="152">
        <v>9.1</v>
      </c>
      <c r="F31" s="152">
        <v>6.8</v>
      </c>
      <c r="G31" s="152">
        <v>4.9000000000000004</v>
      </c>
      <c r="H31" s="141"/>
      <c r="I31" s="152" t="s">
        <v>54</v>
      </c>
      <c r="J31" s="152" t="s">
        <v>54</v>
      </c>
      <c r="K31" s="152" t="s">
        <v>54</v>
      </c>
      <c r="L31" s="152" t="s">
        <v>54</v>
      </c>
      <c r="M31" s="152" t="s">
        <v>54</v>
      </c>
      <c r="N31" s="152" t="s">
        <v>54</v>
      </c>
      <c r="O31" s="132"/>
      <c r="P31" s="152" t="s">
        <v>54</v>
      </c>
      <c r="Q31" s="152" t="s">
        <v>54</v>
      </c>
      <c r="R31" s="152">
        <v>9.3000000000000007</v>
      </c>
      <c r="S31" s="152">
        <v>9.1</v>
      </c>
      <c r="T31" s="152">
        <v>6.8</v>
      </c>
      <c r="U31" s="152">
        <v>4.9000000000000004</v>
      </c>
    </row>
    <row r="32" spans="1:21" s="2" customFormat="1" ht="9" x14ac:dyDescent="0.15">
      <c r="A32" s="145" t="s">
        <v>84</v>
      </c>
      <c r="B32" s="152">
        <v>15.5</v>
      </c>
      <c r="C32" s="152">
        <v>15.4</v>
      </c>
      <c r="D32" s="152">
        <v>25.3</v>
      </c>
      <c r="E32" s="152">
        <v>33.700000000000003</v>
      </c>
      <c r="F32" s="152">
        <v>34.1</v>
      </c>
      <c r="G32" s="152">
        <v>32.5</v>
      </c>
      <c r="H32" s="141"/>
      <c r="I32" s="152" t="s">
        <v>54</v>
      </c>
      <c r="J32" s="152" t="s">
        <v>54</v>
      </c>
      <c r="K32" s="152" t="s">
        <v>54</v>
      </c>
      <c r="L32" s="152" t="s">
        <v>54</v>
      </c>
      <c r="M32" s="152" t="s">
        <v>54</v>
      </c>
      <c r="N32" s="152" t="s">
        <v>54</v>
      </c>
      <c r="O32" s="132"/>
      <c r="P32" s="152">
        <v>15.5</v>
      </c>
      <c r="Q32" s="152">
        <v>15.4</v>
      </c>
      <c r="R32" s="152">
        <v>25.3</v>
      </c>
      <c r="S32" s="152">
        <v>33.700000000000003</v>
      </c>
      <c r="T32" s="152">
        <v>34.1</v>
      </c>
      <c r="U32" s="152">
        <v>32.5</v>
      </c>
    </row>
    <row r="33" spans="1:21" s="2" customFormat="1" ht="9" x14ac:dyDescent="0.15">
      <c r="A33" s="145" t="s">
        <v>85</v>
      </c>
      <c r="B33" s="152">
        <v>9.6999999999999993</v>
      </c>
      <c r="C33" s="152">
        <v>9.6999999999999993</v>
      </c>
      <c r="D33" s="152">
        <v>9.6999999999999993</v>
      </c>
      <c r="E33" s="152">
        <v>22</v>
      </c>
      <c r="F33" s="152">
        <v>22.2</v>
      </c>
      <c r="G33" s="152">
        <v>22.3</v>
      </c>
      <c r="H33" s="141"/>
      <c r="I33" s="152" t="s">
        <v>54</v>
      </c>
      <c r="J33" s="152" t="s">
        <v>54</v>
      </c>
      <c r="K33" s="152" t="s">
        <v>54</v>
      </c>
      <c r="L33" s="152" t="s">
        <v>54</v>
      </c>
      <c r="M33" s="152" t="s">
        <v>54</v>
      </c>
      <c r="N33" s="152" t="s">
        <v>54</v>
      </c>
      <c r="O33" s="132"/>
      <c r="P33" s="152">
        <v>9.6999999999999993</v>
      </c>
      <c r="Q33" s="152">
        <v>9.6999999999999993</v>
      </c>
      <c r="R33" s="152">
        <v>9.6999999999999993</v>
      </c>
      <c r="S33" s="152">
        <v>22</v>
      </c>
      <c r="T33" s="152">
        <v>22.2</v>
      </c>
      <c r="U33" s="152">
        <v>22.3</v>
      </c>
    </row>
    <row r="34" spans="1:21" s="2" customFormat="1" ht="9" x14ac:dyDescent="0.15">
      <c r="A34" s="145" t="s">
        <v>86</v>
      </c>
      <c r="B34" s="152" t="s">
        <v>54</v>
      </c>
      <c r="C34" s="152" t="s">
        <v>54</v>
      </c>
      <c r="D34" s="152" t="s">
        <v>54</v>
      </c>
      <c r="E34" s="152" t="s">
        <v>54</v>
      </c>
      <c r="F34" s="152" t="s">
        <v>54</v>
      </c>
      <c r="G34" s="152" t="s">
        <v>54</v>
      </c>
      <c r="H34" s="141"/>
      <c r="I34" s="152" t="s">
        <v>54</v>
      </c>
      <c r="J34" s="152" t="s">
        <v>54</v>
      </c>
      <c r="K34" s="152" t="s">
        <v>54</v>
      </c>
      <c r="L34" s="152" t="s">
        <v>54</v>
      </c>
      <c r="M34" s="152">
        <v>31.6</v>
      </c>
      <c r="N34" s="152">
        <v>31.7</v>
      </c>
      <c r="O34" s="132"/>
      <c r="P34" s="152" t="s">
        <v>54</v>
      </c>
      <c r="Q34" s="152" t="s">
        <v>54</v>
      </c>
      <c r="R34" s="152" t="s">
        <v>54</v>
      </c>
      <c r="S34" s="152" t="s">
        <v>54</v>
      </c>
      <c r="T34" s="152">
        <v>31.6</v>
      </c>
      <c r="U34" s="152">
        <v>31.7</v>
      </c>
    </row>
    <row r="35" spans="1:21" s="2" customFormat="1" ht="9" x14ac:dyDescent="0.15">
      <c r="A35" s="145" t="s">
        <v>87</v>
      </c>
      <c r="B35" s="152" t="s">
        <v>54</v>
      </c>
      <c r="C35" s="152" t="s">
        <v>54</v>
      </c>
      <c r="D35" s="152" t="s">
        <v>54</v>
      </c>
      <c r="E35" s="152" t="s">
        <v>54</v>
      </c>
      <c r="F35" s="152" t="s">
        <v>54</v>
      </c>
      <c r="G35" s="152" t="s">
        <v>54</v>
      </c>
      <c r="H35" s="141"/>
      <c r="I35" s="152" t="s">
        <v>54</v>
      </c>
      <c r="J35" s="152" t="s">
        <v>54</v>
      </c>
      <c r="K35" s="152" t="s">
        <v>54</v>
      </c>
      <c r="L35" s="152" t="s">
        <v>54</v>
      </c>
      <c r="M35" s="152" t="s">
        <v>54</v>
      </c>
      <c r="N35" s="152" t="s">
        <v>54</v>
      </c>
      <c r="O35" s="132"/>
      <c r="P35" s="152" t="s">
        <v>54</v>
      </c>
      <c r="Q35" s="152" t="s">
        <v>54</v>
      </c>
      <c r="R35" s="152" t="s">
        <v>54</v>
      </c>
      <c r="S35" s="152" t="s">
        <v>54</v>
      </c>
      <c r="T35" s="152" t="s">
        <v>54</v>
      </c>
      <c r="U35" s="152" t="s">
        <v>54</v>
      </c>
    </row>
    <row r="36" spans="1:21" s="2" customFormat="1" ht="9" x14ac:dyDescent="0.15">
      <c r="A36" s="145" t="s">
        <v>88</v>
      </c>
      <c r="B36" s="152">
        <v>11.8</v>
      </c>
      <c r="C36" s="152">
        <v>20</v>
      </c>
      <c r="D36" s="152">
        <v>19.899999999999999</v>
      </c>
      <c r="E36" s="152">
        <v>20</v>
      </c>
      <c r="F36" s="152">
        <v>15.4</v>
      </c>
      <c r="G36" s="152">
        <v>15.4</v>
      </c>
      <c r="H36" s="141"/>
      <c r="I36" s="152" t="s">
        <v>54</v>
      </c>
      <c r="J36" s="152" t="s">
        <v>54</v>
      </c>
      <c r="K36" s="152" t="s">
        <v>54</v>
      </c>
      <c r="L36" s="152" t="s">
        <v>54</v>
      </c>
      <c r="M36" s="152" t="s">
        <v>54</v>
      </c>
      <c r="N36" s="152" t="s">
        <v>54</v>
      </c>
      <c r="O36" s="132"/>
      <c r="P36" s="152">
        <v>11.8</v>
      </c>
      <c r="Q36" s="152">
        <v>20</v>
      </c>
      <c r="R36" s="152">
        <v>19.899999999999999</v>
      </c>
      <c r="S36" s="152">
        <v>20</v>
      </c>
      <c r="T36" s="152">
        <v>15.4</v>
      </c>
      <c r="U36" s="152">
        <v>15.4</v>
      </c>
    </row>
    <row r="37" spans="1:21" s="2" customFormat="1" ht="9" x14ac:dyDescent="0.15">
      <c r="A37" s="145" t="s">
        <v>89</v>
      </c>
      <c r="B37" s="152">
        <v>3.1</v>
      </c>
      <c r="C37" s="152">
        <v>3.1</v>
      </c>
      <c r="D37" s="152">
        <v>3.1</v>
      </c>
      <c r="E37" s="152" t="s">
        <v>54</v>
      </c>
      <c r="F37" s="152" t="s">
        <v>54</v>
      </c>
      <c r="G37" s="152" t="s">
        <v>54</v>
      </c>
      <c r="H37" s="141"/>
      <c r="I37" s="152" t="s">
        <v>54</v>
      </c>
      <c r="J37" s="152" t="s">
        <v>54</v>
      </c>
      <c r="K37" s="152" t="s">
        <v>54</v>
      </c>
      <c r="L37" s="152">
        <v>38.9</v>
      </c>
      <c r="M37" s="152">
        <v>39.4</v>
      </c>
      <c r="N37" s="152">
        <v>39.799999999999997</v>
      </c>
      <c r="O37" s="132"/>
      <c r="P37" s="152">
        <v>3.1</v>
      </c>
      <c r="Q37" s="152">
        <v>3.1</v>
      </c>
      <c r="R37" s="152">
        <v>3.1</v>
      </c>
      <c r="S37" s="152">
        <v>38.9</v>
      </c>
      <c r="T37" s="152">
        <v>39.4</v>
      </c>
      <c r="U37" s="152">
        <v>39.799999999999997</v>
      </c>
    </row>
    <row r="38" spans="1:21" s="2" customFormat="1" ht="9" x14ac:dyDescent="0.15">
      <c r="A38" s="145" t="s">
        <v>90</v>
      </c>
      <c r="B38" s="152">
        <v>12.7</v>
      </c>
      <c r="C38" s="152">
        <v>12.6</v>
      </c>
      <c r="D38" s="152">
        <v>12.6</v>
      </c>
      <c r="E38" s="152">
        <v>12.6</v>
      </c>
      <c r="F38" s="152">
        <v>5.8</v>
      </c>
      <c r="G38" s="152">
        <v>4.5</v>
      </c>
      <c r="H38" s="141"/>
      <c r="I38" s="152" t="s">
        <v>54</v>
      </c>
      <c r="J38" s="152">
        <v>28.6</v>
      </c>
      <c r="K38" s="152">
        <v>23.8</v>
      </c>
      <c r="L38" s="152">
        <v>35.700000000000003</v>
      </c>
      <c r="M38" s="152">
        <v>28.8</v>
      </c>
      <c r="N38" s="152">
        <v>93.5</v>
      </c>
      <c r="O38" s="132"/>
      <c r="P38" s="152">
        <v>12.7</v>
      </c>
      <c r="Q38" s="152">
        <v>41.2</v>
      </c>
      <c r="R38" s="152">
        <v>36.4</v>
      </c>
      <c r="S38" s="152">
        <v>48.4</v>
      </c>
      <c r="T38" s="152">
        <v>34.6</v>
      </c>
      <c r="U38" s="152">
        <v>98</v>
      </c>
    </row>
    <row r="39" spans="1:21" s="2" customFormat="1" ht="9" x14ac:dyDescent="0.15">
      <c r="A39" s="145" t="s">
        <v>91</v>
      </c>
      <c r="B39" s="152" t="s">
        <v>54</v>
      </c>
      <c r="C39" s="152" t="s">
        <v>54</v>
      </c>
      <c r="D39" s="152" t="s">
        <v>54</v>
      </c>
      <c r="E39" s="152" t="s">
        <v>54</v>
      </c>
      <c r="F39" s="152" t="s">
        <v>54</v>
      </c>
      <c r="G39" s="152" t="s">
        <v>54</v>
      </c>
      <c r="H39" s="141"/>
      <c r="I39" s="152" t="s">
        <v>54</v>
      </c>
      <c r="J39" s="152" t="s">
        <v>54</v>
      </c>
      <c r="K39" s="152" t="s">
        <v>54</v>
      </c>
      <c r="L39" s="152" t="s">
        <v>54</v>
      </c>
      <c r="M39" s="152" t="s">
        <v>54</v>
      </c>
      <c r="N39" s="152" t="s">
        <v>54</v>
      </c>
      <c r="O39" s="132"/>
      <c r="P39" s="152" t="s">
        <v>54</v>
      </c>
      <c r="Q39" s="152" t="s">
        <v>54</v>
      </c>
      <c r="R39" s="152" t="s">
        <v>54</v>
      </c>
      <c r="S39" s="152" t="s">
        <v>54</v>
      </c>
      <c r="T39" s="152" t="s">
        <v>54</v>
      </c>
      <c r="U39" s="152" t="s">
        <v>54</v>
      </c>
    </row>
    <row r="40" spans="1:21" s="2" customFormat="1" ht="9" x14ac:dyDescent="0.15">
      <c r="A40" s="145" t="s">
        <v>92</v>
      </c>
      <c r="B40" s="152">
        <v>10.8</v>
      </c>
      <c r="C40" s="152">
        <v>10.7</v>
      </c>
      <c r="D40" s="152">
        <v>10.6</v>
      </c>
      <c r="E40" s="152">
        <v>10.7</v>
      </c>
      <c r="F40" s="152">
        <v>10.5</v>
      </c>
      <c r="G40" s="152">
        <v>10.4</v>
      </c>
      <c r="H40" s="141"/>
      <c r="I40" s="152" t="s">
        <v>54</v>
      </c>
      <c r="J40" s="152" t="s">
        <v>54</v>
      </c>
      <c r="K40" s="152" t="s">
        <v>54</v>
      </c>
      <c r="L40" s="152" t="s">
        <v>54</v>
      </c>
      <c r="M40" s="152" t="s">
        <v>54</v>
      </c>
      <c r="N40" s="152" t="s">
        <v>54</v>
      </c>
      <c r="O40" s="132"/>
      <c r="P40" s="152">
        <v>10.8</v>
      </c>
      <c r="Q40" s="152">
        <v>10.7</v>
      </c>
      <c r="R40" s="152">
        <v>10.6</v>
      </c>
      <c r="S40" s="152">
        <v>10.7</v>
      </c>
      <c r="T40" s="152">
        <v>10.5</v>
      </c>
      <c r="U40" s="152">
        <v>10.4</v>
      </c>
    </row>
    <row r="41" spans="1:21" s="2" customFormat="1" ht="9" x14ac:dyDescent="0.15">
      <c r="A41" s="145" t="s">
        <v>93</v>
      </c>
      <c r="B41" s="152">
        <v>11</v>
      </c>
      <c r="C41" s="152">
        <v>10</v>
      </c>
      <c r="D41" s="152">
        <v>8</v>
      </c>
      <c r="E41" s="152">
        <v>9.1</v>
      </c>
      <c r="F41" s="152">
        <v>8.1999999999999993</v>
      </c>
      <c r="G41" s="152">
        <v>7.2</v>
      </c>
      <c r="H41" s="141"/>
      <c r="I41" s="152" t="s">
        <v>54</v>
      </c>
      <c r="J41" s="152" t="s">
        <v>54</v>
      </c>
      <c r="K41" s="152" t="s">
        <v>54</v>
      </c>
      <c r="L41" s="152" t="s">
        <v>54</v>
      </c>
      <c r="M41" s="152" t="s">
        <v>54</v>
      </c>
      <c r="N41" s="152" t="s">
        <v>54</v>
      </c>
      <c r="O41" s="132"/>
      <c r="P41" s="152">
        <v>11</v>
      </c>
      <c r="Q41" s="152">
        <v>10</v>
      </c>
      <c r="R41" s="152">
        <v>8</v>
      </c>
      <c r="S41" s="152">
        <v>9.1</v>
      </c>
      <c r="T41" s="152">
        <v>8.1999999999999993</v>
      </c>
      <c r="U41" s="152">
        <v>7.2</v>
      </c>
    </row>
    <row r="42" spans="1:21" s="2" customFormat="1" ht="9" x14ac:dyDescent="0.15">
      <c r="A42" s="145" t="s">
        <v>94</v>
      </c>
      <c r="B42" s="152">
        <v>7.3</v>
      </c>
      <c r="C42" s="152">
        <v>7.1</v>
      </c>
      <c r="D42" s="152">
        <v>7.1</v>
      </c>
      <c r="E42" s="152">
        <v>8.6</v>
      </c>
      <c r="F42" s="152">
        <v>6.2</v>
      </c>
      <c r="G42" s="152">
        <v>8.6</v>
      </c>
      <c r="H42" s="141"/>
      <c r="I42" s="152" t="s">
        <v>54</v>
      </c>
      <c r="J42" s="152" t="s">
        <v>54</v>
      </c>
      <c r="K42" s="152" t="s">
        <v>54</v>
      </c>
      <c r="L42" s="152" t="s">
        <v>54</v>
      </c>
      <c r="M42" s="152" t="s">
        <v>54</v>
      </c>
      <c r="N42" s="152" t="s">
        <v>54</v>
      </c>
      <c r="O42" s="132"/>
      <c r="P42" s="152">
        <v>7.3</v>
      </c>
      <c r="Q42" s="152">
        <v>7.1</v>
      </c>
      <c r="R42" s="152">
        <v>7.1</v>
      </c>
      <c r="S42" s="152">
        <v>8.6</v>
      </c>
      <c r="T42" s="152">
        <v>6.2</v>
      </c>
      <c r="U42" s="152">
        <v>8.6</v>
      </c>
    </row>
    <row r="43" spans="1:21" s="2" customFormat="1" ht="9" x14ac:dyDescent="0.15">
      <c r="A43" s="145" t="s">
        <v>95</v>
      </c>
      <c r="B43" s="152" t="s">
        <v>54</v>
      </c>
      <c r="C43" s="152" t="s">
        <v>54</v>
      </c>
      <c r="D43" s="152" t="s">
        <v>54</v>
      </c>
      <c r="E43" s="152">
        <v>7.4</v>
      </c>
      <c r="F43" s="152">
        <v>6.5</v>
      </c>
      <c r="G43" s="152">
        <v>9</v>
      </c>
      <c r="H43" s="141"/>
      <c r="I43" s="152" t="s">
        <v>54</v>
      </c>
      <c r="J43" s="152" t="s">
        <v>54</v>
      </c>
      <c r="K43" s="152" t="s">
        <v>54</v>
      </c>
      <c r="L43" s="152" t="s">
        <v>54</v>
      </c>
      <c r="M43" s="152" t="s">
        <v>54</v>
      </c>
      <c r="N43" s="152" t="s">
        <v>54</v>
      </c>
      <c r="O43" s="132"/>
      <c r="P43" s="152" t="s">
        <v>54</v>
      </c>
      <c r="Q43" s="152" t="s">
        <v>54</v>
      </c>
      <c r="R43" s="152" t="s">
        <v>54</v>
      </c>
      <c r="S43" s="152">
        <v>7.4</v>
      </c>
      <c r="T43" s="152">
        <v>6.5</v>
      </c>
      <c r="U43" s="152">
        <v>9</v>
      </c>
    </row>
    <row r="44" spans="1:21" s="2" customFormat="1" ht="9" x14ac:dyDescent="0.15">
      <c r="A44" s="145" t="s">
        <v>96</v>
      </c>
      <c r="B44" s="152">
        <v>2.9</v>
      </c>
      <c r="C44" s="152">
        <v>6.1</v>
      </c>
      <c r="D44" s="152">
        <v>5.0999999999999996</v>
      </c>
      <c r="E44" s="152">
        <v>6.1</v>
      </c>
      <c r="F44" s="152">
        <v>5.3</v>
      </c>
      <c r="G44" s="152">
        <v>5.3</v>
      </c>
      <c r="H44" s="141"/>
      <c r="I44" s="152" t="s">
        <v>54</v>
      </c>
      <c r="J44" s="152" t="s">
        <v>54</v>
      </c>
      <c r="K44" s="152" t="s">
        <v>54</v>
      </c>
      <c r="L44" s="152" t="s">
        <v>54</v>
      </c>
      <c r="M44" s="152" t="s">
        <v>54</v>
      </c>
      <c r="N44" s="152" t="s">
        <v>54</v>
      </c>
      <c r="O44" s="132"/>
      <c r="P44" s="152">
        <v>2.9</v>
      </c>
      <c r="Q44" s="152">
        <v>6.1</v>
      </c>
      <c r="R44" s="152">
        <v>5.0999999999999996</v>
      </c>
      <c r="S44" s="152">
        <v>6.1</v>
      </c>
      <c r="T44" s="152">
        <v>5.3</v>
      </c>
      <c r="U44" s="152">
        <v>5.3</v>
      </c>
    </row>
    <row r="45" spans="1:21" s="2" customFormat="1" ht="9" x14ac:dyDescent="0.15">
      <c r="A45" s="145" t="s">
        <v>97</v>
      </c>
      <c r="B45" s="152">
        <v>6.1</v>
      </c>
      <c r="C45" s="152">
        <v>5.6</v>
      </c>
      <c r="D45" s="152">
        <v>9</v>
      </c>
      <c r="E45" s="152">
        <v>9.1</v>
      </c>
      <c r="F45" s="152">
        <v>12.8</v>
      </c>
      <c r="G45" s="152">
        <v>10.199999999999999</v>
      </c>
      <c r="H45" s="141"/>
      <c r="I45" s="152" t="s">
        <v>54</v>
      </c>
      <c r="J45" s="152" t="s">
        <v>54</v>
      </c>
      <c r="K45" s="152">
        <v>4.5999999999999996</v>
      </c>
      <c r="L45" s="152" t="s">
        <v>54</v>
      </c>
      <c r="M45" s="152" t="s">
        <v>54</v>
      </c>
      <c r="N45" s="152">
        <v>15.3</v>
      </c>
      <c r="O45" s="132"/>
      <c r="P45" s="152">
        <v>6.1</v>
      </c>
      <c r="Q45" s="152">
        <v>5.6</v>
      </c>
      <c r="R45" s="152">
        <v>13.6</v>
      </c>
      <c r="S45" s="152">
        <v>9.1</v>
      </c>
      <c r="T45" s="152">
        <v>12.8</v>
      </c>
      <c r="U45" s="152">
        <v>25.5</v>
      </c>
    </row>
    <row r="46" spans="1:21" s="2" customFormat="1" ht="9" x14ac:dyDescent="0.15">
      <c r="A46" s="145" t="s">
        <v>98</v>
      </c>
      <c r="B46" s="152" t="s">
        <v>54</v>
      </c>
      <c r="C46" s="152" t="s">
        <v>54</v>
      </c>
      <c r="D46" s="152" t="s">
        <v>54</v>
      </c>
      <c r="E46" s="152" t="s">
        <v>54</v>
      </c>
      <c r="F46" s="152" t="s">
        <v>54</v>
      </c>
      <c r="G46" s="152" t="s">
        <v>54</v>
      </c>
      <c r="H46" s="141"/>
      <c r="I46" s="152" t="s">
        <v>54</v>
      </c>
      <c r="J46" s="152">
        <v>29.3</v>
      </c>
      <c r="K46" s="152">
        <v>38</v>
      </c>
      <c r="L46" s="152">
        <v>23.4</v>
      </c>
      <c r="M46" s="152">
        <v>11.7</v>
      </c>
      <c r="N46" s="152">
        <v>1.2</v>
      </c>
      <c r="O46" s="132"/>
      <c r="P46" s="152" t="s">
        <v>54</v>
      </c>
      <c r="Q46" s="152">
        <v>29.3</v>
      </c>
      <c r="R46" s="152">
        <v>38</v>
      </c>
      <c r="S46" s="152">
        <v>23.4</v>
      </c>
      <c r="T46" s="152">
        <v>11.7</v>
      </c>
      <c r="U46" s="152">
        <v>1.2</v>
      </c>
    </row>
    <row r="47" spans="1:21" s="2" customFormat="1" ht="9" x14ac:dyDescent="0.15">
      <c r="A47" s="145" t="s">
        <v>99</v>
      </c>
      <c r="B47" s="152">
        <v>16.899999999999999</v>
      </c>
      <c r="C47" s="152">
        <v>18.7</v>
      </c>
      <c r="D47" s="152">
        <v>18.600000000000001</v>
      </c>
      <c r="E47" s="152">
        <v>19.2</v>
      </c>
      <c r="F47" s="152">
        <v>17.399999999999999</v>
      </c>
      <c r="G47" s="152">
        <v>17.5</v>
      </c>
      <c r="H47" s="141"/>
      <c r="I47" s="152" t="s">
        <v>54</v>
      </c>
      <c r="J47" s="152">
        <v>2.7</v>
      </c>
      <c r="K47" s="152">
        <v>2.6</v>
      </c>
      <c r="L47" s="152" t="s">
        <v>54</v>
      </c>
      <c r="M47" s="152" t="s">
        <v>54</v>
      </c>
      <c r="N47" s="152" t="s">
        <v>54</v>
      </c>
      <c r="O47" s="132"/>
      <c r="P47" s="152">
        <v>16.899999999999999</v>
      </c>
      <c r="Q47" s="152">
        <v>21.4</v>
      </c>
      <c r="R47" s="152">
        <v>21.3</v>
      </c>
      <c r="S47" s="152">
        <v>19.2</v>
      </c>
      <c r="T47" s="152">
        <v>17.399999999999999</v>
      </c>
      <c r="U47" s="152">
        <v>17.5</v>
      </c>
    </row>
    <row r="48" spans="1:21" s="2" customFormat="1" ht="9" x14ac:dyDescent="0.15">
      <c r="A48" s="145" t="s">
        <v>100</v>
      </c>
      <c r="B48" s="152">
        <v>5.4</v>
      </c>
      <c r="C48" s="152">
        <v>5.4</v>
      </c>
      <c r="D48" s="152">
        <v>4.7</v>
      </c>
      <c r="E48" s="152" t="s">
        <v>54</v>
      </c>
      <c r="F48" s="152" t="s">
        <v>54</v>
      </c>
      <c r="G48" s="152" t="s">
        <v>54</v>
      </c>
      <c r="H48" s="141"/>
      <c r="I48" s="152" t="s">
        <v>54</v>
      </c>
      <c r="J48" s="152">
        <v>57.4</v>
      </c>
      <c r="K48" s="152">
        <v>63.4</v>
      </c>
      <c r="L48" s="152">
        <v>65</v>
      </c>
      <c r="M48" s="152">
        <v>64.099999999999994</v>
      </c>
      <c r="N48" s="152">
        <v>64.3</v>
      </c>
      <c r="O48" s="132"/>
      <c r="P48" s="152">
        <v>5.4</v>
      </c>
      <c r="Q48" s="152">
        <v>62.8</v>
      </c>
      <c r="R48" s="152">
        <v>68.099999999999994</v>
      </c>
      <c r="S48" s="152">
        <v>65</v>
      </c>
      <c r="T48" s="152">
        <v>64.099999999999994</v>
      </c>
      <c r="U48" s="152">
        <v>64.3</v>
      </c>
    </row>
    <row r="49" spans="1:21" s="2" customFormat="1" ht="9" x14ac:dyDescent="0.15">
      <c r="A49" s="145" t="s">
        <v>506</v>
      </c>
      <c r="B49" s="152">
        <v>17.3</v>
      </c>
      <c r="C49" s="152">
        <v>10.5</v>
      </c>
      <c r="D49" s="152" t="s">
        <v>54</v>
      </c>
      <c r="E49" s="152" t="s">
        <v>54</v>
      </c>
      <c r="F49" s="152" t="s">
        <v>54</v>
      </c>
      <c r="G49" s="152" t="s">
        <v>54</v>
      </c>
      <c r="H49" s="141"/>
      <c r="I49" s="152" t="s">
        <v>54</v>
      </c>
      <c r="J49" s="152">
        <v>15</v>
      </c>
      <c r="K49" s="152">
        <v>11.3</v>
      </c>
      <c r="L49" s="152">
        <v>8.3000000000000007</v>
      </c>
      <c r="M49" s="152">
        <v>1.5</v>
      </c>
      <c r="N49" s="152">
        <v>3.1</v>
      </c>
      <c r="O49" s="132"/>
      <c r="P49" s="152">
        <v>17.3</v>
      </c>
      <c r="Q49" s="152">
        <v>25.6</v>
      </c>
      <c r="R49" s="152">
        <v>11.3</v>
      </c>
      <c r="S49" s="152">
        <v>8.3000000000000007</v>
      </c>
      <c r="T49" s="152">
        <v>1.5</v>
      </c>
      <c r="U49" s="152">
        <v>3.1</v>
      </c>
    </row>
    <row r="50" spans="1:21" s="2" customFormat="1" ht="9" x14ac:dyDescent="0.15">
      <c r="A50" s="145" t="s">
        <v>102</v>
      </c>
      <c r="B50" s="152">
        <v>6.3</v>
      </c>
      <c r="C50" s="152">
        <v>6.3</v>
      </c>
      <c r="D50" s="152">
        <v>6.3</v>
      </c>
      <c r="E50" s="152">
        <v>15.6</v>
      </c>
      <c r="F50" s="152">
        <v>15.7</v>
      </c>
      <c r="G50" s="152" t="s">
        <v>54</v>
      </c>
      <c r="H50" s="152"/>
      <c r="I50" s="152" t="s">
        <v>54</v>
      </c>
      <c r="J50" s="152">
        <v>150.69999999999999</v>
      </c>
      <c r="K50" s="152" t="s">
        <v>54</v>
      </c>
      <c r="L50" s="152" t="s">
        <v>54</v>
      </c>
      <c r="M50" s="152" t="s">
        <v>54</v>
      </c>
      <c r="N50" s="152" t="s">
        <v>54</v>
      </c>
      <c r="O50" s="132"/>
      <c r="P50" s="152">
        <v>6.3</v>
      </c>
      <c r="Q50" s="152">
        <v>156.9</v>
      </c>
      <c r="R50" s="152">
        <v>6.3</v>
      </c>
      <c r="S50" s="152">
        <v>15.6</v>
      </c>
      <c r="T50" s="152">
        <v>15.7</v>
      </c>
      <c r="U50" s="152" t="s">
        <v>54</v>
      </c>
    </row>
    <row r="51" spans="1:21" s="2" customFormat="1" ht="9" x14ac:dyDescent="0.15">
      <c r="A51" s="145" t="s">
        <v>103</v>
      </c>
      <c r="B51" s="152">
        <v>6.4</v>
      </c>
      <c r="C51" s="152">
        <v>6.4</v>
      </c>
      <c r="D51" s="152">
        <v>6.4</v>
      </c>
      <c r="E51" s="152">
        <v>6.4</v>
      </c>
      <c r="F51" s="152">
        <v>8.6999999999999993</v>
      </c>
      <c r="G51" s="152">
        <v>11.1</v>
      </c>
      <c r="H51" s="141"/>
      <c r="I51" s="152" t="s">
        <v>54</v>
      </c>
      <c r="J51" s="152" t="s">
        <v>54</v>
      </c>
      <c r="K51" s="152" t="s">
        <v>54</v>
      </c>
      <c r="L51" s="152" t="s">
        <v>54</v>
      </c>
      <c r="M51" s="152" t="s">
        <v>54</v>
      </c>
      <c r="N51" s="152" t="s">
        <v>54</v>
      </c>
      <c r="O51" s="132"/>
      <c r="P51" s="152">
        <v>6.4</v>
      </c>
      <c r="Q51" s="152">
        <v>6.4</v>
      </c>
      <c r="R51" s="152">
        <v>6.4</v>
      </c>
      <c r="S51" s="152">
        <v>6.4</v>
      </c>
      <c r="T51" s="152">
        <v>8.6999999999999993</v>
      </c>
      <c r="U51" s="152">
        <v>11.1</v>
      </c>
    </row>
    <row r="52" spans="1:21" s="2" customFormat="1" ht="9" x14ac:dyDescent="0.15">
      <c r="A52" s="145" t="s">
        <v>382</v>
      </c>
      <c r="B52" s="152" t="s">
        <v>180</v>
      </c>
      <c r="C52" s="152" t="s">
        <v>180</v>
      </c>
      <c r="D52" s="152" t="s">
        <v>180</v>
      </c>
      <c r="E52" s="152" t="s">
        <v>54</v>
      </c>
      <c r="F52" s="152" t="s">
        <v>54</v>
      </c>
      <c r="G52" s="152" t="s">
        <v>54</v>
      </c>
      <c r="H52" s="141"/>
      <c r="I52" s="152" t="s">
        <v>180</v>
      </c>
      <c r="J52" s="152" t="s">
        <v>180</v>
      </c>
      <c r="K52" s="152" t="s">
        <v>180</v>
      </c>
      <c r="L52" s="152" t="s">
        <v>54</v>
      </c>
      <c r="M52" s="152" t="s">
        <v>54</v>
      </c>
      <c r="N52" s="152" t="s">
        <v>54</v>
      </c>
      <c r="O52" s="132"/>
      <c r="P52" s="152" t="s">
        <v>180</v>
      </c>
      <c r="Q52" s="152" t="s">
        <v>180</v>
      </c>
      <c r="R52" s="152" t="s">
        <v>180</v>
      </c>
      <c r="S52" s="152" t="s">
        <v>54</v>
      </c>
      <c r="T52" s="152" t="s">
        <v>54</v>
      </c>
      <c r="U52" s="152" t="s">
        <v>54</v>
      </c>
    </row>
    <row r="53" spans="1:21" s="2" customFormat="1" ht="9" x14ac:dyDescent="0.15">
      <c r="A53" s="145" t="s">
        <v>105</v>
      </c>
      <c r="B53" s="152">
        <v>16.8</v>
      </c>
      <c r="C53" s="152">
        <v>2.7</v>
      </c>
      <c r="D53" s="152">
        <v>2.7</v>
      </c>
      <c r="E53" s="152" t="s">
        <v>54</v>
      </c>
      <c r="F53" s="152" t="s">
        <v>54</v>
      </c>
      <c r="G53" s="152" t="s">
        <v>54</v>
      </c>
      <c r="H53" s="141"/>
      <c r="I53" s="152" t="s">
        <v>54</v>
      </c>
      <c r="J53" s="152">
        <v>168.4</v>
      </c>
      <c r="K53" s="152" t="s">
        <v>54</v>
      </c>
      <c r="L53" s="152" t="s">
        <v>54</v>
      </c>
      <c r="M53" s="152">
        <v>20</v>
      </c>
      <c r="N53" s="152">
        <v>20.100000000000001</v>
      </c>
      <c r="O53" s="132"/>
      <c r="P53" s="152">
        <v>16.8</v>
      </c>
      <c r="Q53" s="152">
        <v>171.1</v>
      </c>
      <c r="R53" s="152">
        <v>2.7</v>
      </c>
      <c r="S53" s="152" t="s">
        <v>54</v>
      </c>
      <c r="T53" s="152">
        <v>20</v>
      </c>
      <c r="U53" s="152">
        <v>20.100000000000001</v>
      </c>
    </row>
    <row r="54" spans="1:21" s="2" customFormat="1" ht="9" x14ac:dyDescent="0.15">
      <c r="A54" s="145" t="s">
        <v>106</v>
      </c>
      <c r="B54" s="152" t="s">
        <v>54</v>
      </c>
      <c r="C54" s="152" t="s">
        <v>54</v>
      </c>
      <c r="D54" s="152" t="s">
        <v>54</v>
      </c>
      <c r="E54" s="152" t="s">
        <v>54</v>
      </c>
      <c r="F54" s="152" t="s">
        <v>54</v>
      </c>
      <c r="G54" s="152">
        <v>0.8</v>
      </c>
      <c r="H54" s="141"/>
      <c r="I54" s="152" t="s">
        <v>54</v>
      </c>
      <c r="J54" s="152" t="s">
        <v>54</v>
      </c>
      <c r="K54" s="152" t="s">
        <v>54</v>
      </c>
      <c r="L54" s="152" t="s">
        <v>54</v>
      </c>
      <c r="M54" s="152" t="s">
        <v>54</v>
      </c>
      <c r="N54" s="152" t="s">
        <v>54</v>
      </c>
      <c r="O54" s="132"/>
      <c r="P54" s="152" t="s">
        <v>54</v>
      </c>
      <c r="Q54" s="152" t="s">
        <v>54</v>
      </c>
      <c r="R54" s="152" t="s">
        <v>54</v>
      </c>
      <c r="S54" s="152" t="s">
        <v>54</v>
      </c>
      <c r="T54" s="152" t="s">
        <v>54</v>
      </c>
      <c r="U54" s="152">
        <v>0.8</v>
      </c>
    </row>
    <row r="55" spans="1:21" s="2" customFormat="1" ht="9" x14ac:dyDescent="0.15">
      <c r="A55" s="145" t="s">
        <v>107</v>
      </c>
      <c r="B55" s="152" t="s">
        <v>54</v>
      </c>
      <c r="C55" s="152" t="s">
        <v>54</v>
      </c>
      <c r="D55" s="152" t="s">
        <v>54</v>
      </c>
      <c r="E55" s="152" t="s">
        <v>54</v>
      </c>
      <c r="F55" s="152">
        <v>1</v>
      </c>
      <c r="G55" s="152">
        <v>1</v>
      </c>
      <c r="H55" s="141"/>
      <c r="I55" s="152" t="s">
        <v>54</v>
      </c>
      <c r="J55" s="152" t="s">
        <v>54</v>
      </c>
      <c r="K55" s="152" t="s">
        <v>54</v>
      </c>
      <c r="L55" s="152" t="s">
        <v>54</v>
      </c>
      <c r="M55" s="152" t="s">
        <v>54</v>
      </c>
      <c r="N55" s="152" t="s">
        <v>54</v>
      </c>
      <c r="O55" s="132"/>
      <c r="P55" s="152" t="s">
        <v>54</v>
      </c>
      <c r="Q55" s="152" t="s">
        <v>54</v>
      </c>
      <c r="R55" s="152" t="s">
        <v>54</v>
      </c>
      <c r="S55" s="152" t="s">
        <v>54</v>
      </c>
      <c r="T55" s="152">
        <v>1</v>
      </c>
      <c r="U55" s="152">
        <v>1</v>
      </c>
    </row>
    <row r="56" spans="1:21" s="2" customFormat="1" ht="9" x14ac:dyDescent="0.15">
      <c r="A56" s="145" t="s">
        <v>108</v>
      </c>
      <c r="B56" s="152" t="s">
        <v>54</v>
      </c>
      <c r="C56" s="152" t="s">
        <v>54</v>
      </c>
      <c r="D56" s="152" t="s">
        <v>54</v>
      </c>
      <c r="E56" s="152" t="s">
        <v>54</v>
      </c>
      <c r="F56" s="152" t="s">
        <v>54</v>
      </c>
      <c r="G56" s="152" t="s">
        <v>54</v>
      </c>
      <c r="H56" s="141"/>
      <c r="I56" s="152" t="s">
        <v>54</v>
      </c>
      <c r="J56" s="152" t="s">
        <v>54</v>
      </c>
      <c r="K56" s="152" t="s">
        <v>54</v>
      </c>
      <c r="L56" s="152" t="s">
        <v>54</v>
      </c>
      <c r="M56" s="152" t="s">
        <v>54</v>
      </c>
      <c r="N56" s="152" t="s">
        <v>54</v>
      </c>
      <c r="O56" s="132"/>
      <c r="P56" s="152" t="s">
        <v>54</v>
      </c>
      <c r="Q56" s="152" t="s">
        <v>54</v>
      </c>
      <c r="R56" s="152" t="s">
        <v>54</v>
      </c>
      <c r="S56" s="152" t="s">
        <v>54</v>
      </c>
      <c r="T56" s="152" t="s">
        <v>54</v>
      </c>
      <c r="U56" s="152" t="s">
        <v>54</v>
      </c>
    </row>
    <row r="57" spans="1:21" s="2" customFormat="1" ht="9" x14ac:dyDescent="0.15">
      <c r="A57" s="145" t="s">
        <v>196</v>
      </c>
      <c r="B57" s="152" t="s">
        <v>54</v>
      </c>
      <c r="C57" s="152" t="s">
        <v>54</v>
      </c>
      <c r="D57" s="152" t="s">
        <v>54</v>
      </c>
      <c r="E57" s="152" t="s">
        <v>54</v>
      </c>
      <c r="F57" s="152" t="s">
        <v>54</v>
      </c>
      <c r="G57" s="152" t="s">
        <v>54</v>
      </c>
      <c r="H57" s="141"/>
      <c r="I57" s="152">
        <v>106.5</v>
      </c>
      <c r="J57" s="152">
        <v>107.5</v>
      </c>
      <c r="K57" s="152">
        <v>108.6</v>
      </c>
      <c r="L57" s="152">
        <v>108.8</v>
      </c>
      <c r="M57" s="152">
        <v>57.5</v>
      </c>
      <c r="N57" s="152">
        <v>135.4</v>
      </c>
      <c r="O57" s="132"/>
      <c r="P57" s="152">
        <v>106.5</v>
      </c>
      <c r="Q57" s="152">
        <v>107.5</v>
      </c>
      <c r="R57" s="152">
        <v>108.6</v>
      </c>
      <c r="S57" s="152">
        <v>108.8</v>
      </c>
      <c r="T57" s="152">
        <v>57.5</v>
      </c>
      <c r="U57" s="152">
        <v>135.4</v>
      </c>
    </row>
    <row r="58" spans="1:21" s="2" customFormat="1" ht="9" x14ac:dyDescent="0.15">
      <c r="A58" s="145" t="s">
        <v>110</v>
      </c>
      <c r="B58" s="152" t="s">
        <v>54</v>
      </c>
      <c r="C58" s="152" t="s">
        <v>54</v>
      </c>
      <c r="D58" s="152" t="s">
        <v>54</v>
      </c>
      <c r="E58" s="152" t="s">
        <v>54</v>
      </c>
      <c r="F58" s="152" t="s">
        <v>54</v>
      </c>
      <c r="G58" s="152" t="s">
        <v>54</v>
      </c>
      <c r="H58" s="141"/>
      <c r="I58" s="152" t="s">
        <v>54</v>
      </c>
      <c r="J58" s="152" t="s">
        <v>54</v>
      </c>
      <c r="K58" s="152" t="s">
        <v>54</v>
      </c>
      <c r="L58" s="152" t="s">
        <v>54</v>
      </c>
      <c r="M58" s="152" t="s">
        <v>54</v>
      </c>
      <c r="N58" s="152" t="s">
        <v>54</v>
      </c>
      <c r="O58" s="132"/>
      <c r="P58" s="152" t="s">
        <v>54</v>
      </c>
      <c r="Q58" s="152" t="s">
        <v>54</v>
      </c>
      <c r="R58" s="152" t="s">
        <v>54</v>
      </c>
      <c r="S58" s="152" t="s">
        <v>54</v>
      </c>
      <c r="T58" s="152" t="s">
        <v>54</v>
      </c>
      <c r="U58" s="152" t="s">
        <v>54</v>
      </c>
    </row>
    <row r="59" spans="1:21" s="2" customFormat="1" ht="9" x14ac:dyDescent="0.15">
      <c r="A59" s="145" t="s">
        <v>111</v>
      </c>
      <c r="B59" s="152">
        <v>1.5</v>
      </c>
      <c r="C59" s="152">
        <v>1.5</v>
      </c>
      <c r="D59" s="152">
        <v>1.9</v>
      </c>
      <c r="E59" s="152">
        <v>2.2000000000000002</v>
      </c>
      <c r="F59" s="152">
        <v>2.4</v>
      </c>
      <c r="G59" s="152">
        <v>2.4</v>
      </c>
      <c r="H59" s="141"/>
      <c r="I59" s="152" t="s">
        <v>54</v>
      </c>
      <c r="J59" s="152" t="s">
        <v>54</v>
      </c>
      <c r="K59" s="152" t="s">
        <v>54</v>
      </c>
      <c r="L59" s="152" t="s">
        <v>54</v>
      </c>
      <c r="M59" s="152" t="s">
        <v>54</v>
      </c>
      <c r="N59" s="152" t="s">
        <v>54</v>
      </c>
      <c r="O59" s="132"/>
      <c r="P59" s="152">
        <v>1.5</v>
      </c>
      <c r="Q59" s="152">
        <v>1.5</v>
      </c>
      <c r="R59" s="152">
        <v>1.9</v>
      </c>
      <c r="S59" s="152">
        <v>2.2000000000000002</v>
      </c>
      <c r="T59" s="152">
        <v>2.4</v>
      </c>
      <c r="U59" s="152">
        <v>2.4</v>
      </c>
    </row>
    <row r="60" spans="1:21" s="2" customFormat="1" ht="9" x14ac:dyDescent="0.15">
      <c r="A60" s="145" t="s">
        <v>112</v>
      </c>
      <c r="B60" s="152">
        <v>19.8</v>
      </c>
      <c r="C60" s="152">
        <v>17.7</v>
      </c>
      <c r="D60" s="152">
        <v>20</v>
      </c>
      <c r="E60" s="152">
        <v>22.2</v>
      </c>
      <c r="F60" s="152">
        <v>20.7</v>
      </c>
      <c r="G60" s="152">
        <v>20.8</v>
      </c>
      <c r="H60" s="141"/>
      <c r="I60" s="152" t="s">
        <v>54</v>
      </c>
      <c r="J60" s="152" t="s">
        <v>54</v>
      </c>
      <c r="K60" s="152" t="s">
        <v>54</v>
      </c>
      <c r="L60" s="152" t="s">
        <v>54</v>
      </c>
      <c r="M60" s="152" t="s">
        <v>54</v>
      </c>
      <c r="N60" s="152" t="s">
        <v>54</v>
      </c>
      <c r="O60" s="132"/>
      <c r="P60" s="152">
        <v>19.8</v>
      </c>
      <c r="Q60" s="152">
        <v>17.7</v>
      </c>
      <c r="R60" s="152">
        <v>20</v>
      </c>
      <c r="S60" s="152">
        <v>22.2</v>
      </c>
      <c r="T60" s="152">
        <v>20.7</v>
      </c>
      <c r="U60" s="152">
        <v>20.8</v>
      </c>
    </row>
    <row r="61" spans="1:21" s="2" customFormat="1" ht="9" x14ac:dyDescent="0.15">
      <c r="A61" s="145" t="s">
        <v>113</v>
      </c>
      <c r="B61" s="152">
        <v>4.5</v>
      </c>
      <c r="C61" s="152">
        <v>4.5999999999999996</v>
      </c>
      <c r="D61" s="152">
        <v>4.5999999999999996</v>
      </c>
      <c r="E61" s="152">
        <v>4.5999999999999996</v>
      </c>
      <c r="F61" s="152">
        <v>5.2</v>
      </c>
      <c r="G61" s="152">
        <v>4.7</v>
      </c>
      <c r="H61" s="141"/>
      <c r="I61" s="152" t="s">
        <v>54</v>
      </c>
      <c r="J61" s="152" t="s">
        <v>54</v>
      </c>
      <c r="K61" s="152" t="s">
        <v>54</v>
      </c>
      <c r="L61" s="152" t="s">
        <v>54</v>
      </c>
      <c r="M61" s="152" t="s">
        <v>54</v>
      </c>
      <c r="N61" s="152" t="s">
        <v>54</v>
      </c>
      <c r="O61" s="132"/>
      <c r="P61" s="152">
        <v>4.5</v>
      </c>
      <c r="Q61" s="152">
        <v>4.5999999999999996</v>
      </c>
      <c r="R61" s="152">
        <v>4.5999999999999996</v>
      </c>
      <c r="S61" s="152">
        <v>4.5999999999999996</v>
      </c>
      <c r="T61" s="152">
        <v>5.2</v>
      </c>
      <c r="U61" s="152">
        <v>4.7</v>
      </c>
    </row>
    <row r="62" spans="1:21" s="2" customFormat="1" ht="9" x14ac:dyDescent="0.15">
      <c r="A62" s="145" t="s">
        <v>114</v>
      </c>
      <c r="B62" s="152">
        <v>10.199999999999999</v>
      </c>
      <c r="C62" s="152">
        <v>12</v>
      </c>
      <c r="D62" s="152">
        <v>24.5</v>
      </c>
      <c r="E62" s="152">
        <v>24.5</v>
      </c>
      <c r="F62" s="152">
        <v>24.8</v>
      </c>
      <c r="G62" s="152">
        <v>25.1</v>
      </c>
      <c r="H62" s="141"/>
      <c r="I62" s="152" t="s">
        <v>54</v>
      </c>
      <c r="J62" s="152" t="s">
        <v>54</v>
      </c>
      <c r="K62" s="152" t="s">
        <v>54</v>
      </c>
      <c r="L62" s="152" t="s">
        <v>54</v>
      </c>
      <c r="M62" s="152" t="s">
        <v>54</v>
      </c>
      <c r="N62" s="152" t="s">
        <v>54</v>
      </c>
      <c r="O62" s="132"/>
      <c r="P62" s="152">
        <v>10.199999999999999</v>
      </c>
      <c r="Q62" s="152">
        <v>12</v>
      </c>
      <c r="R62" s="152">
        <v>24.5</v>
      </c>
      <c r="S62" s="152">
        <v>24.5</v>
      </c>
      <c r="T62" s="152">
        <v>24.8</v>
      </c>
      <c r="U62" s="152">
        <v>25.1</v>
      </c>
    </row>
    <row r="63" spans="1:21" s="2" customFormat="1" ht="9" x14ac:dyDescent="0.15">
      <c r="A63" s="145" t="s">
        <v>115</v>
      </c>
      <c r="B63" s="152" t="s">
        <v>54</v>
      </c>
      <c r="C63" s="152" t="s">
        <v>54</v>
      </c>
      <c r="D63" s="152" t="s">
        <v>54</v>
      </c>
      <c r="E63" s="152" t="s">
        <v>54</v>
      </c>
      <c r="F63" s="152" t="s">
        <v>54</v>
      </c>
      <c r="G63" s="152" t="s">
        <v>54</v>
      </c>
      <c r="H63" s="141"/>
      <c r="I63" s="152" t="s">
        <v>54</v>
      </c>
      <c r="J63" s="152" t="s">
        <v>54</v>
      </c>
      <c r="K63" s="152" t="s">
        <v>54</v>
      </c>
      <c r="L63" s="152" t="s">
        <v>54</v>
      </c>
      <c r="M63" s="152" t="s">
        <v>54</v>
      </c>
      <c r="N63" s="152">
        <v>2.5</v>
      </c>
      <c r="O63" s="132"/>
      <c r="P63" s="152" t="s">
        <v>54</v>
      </c>
      <c r="Q63" s="152" t="s">
        <v>54</v>
      </c>
      <c r="R63" s="152" t="s">
        <v>54</v>
      </c>
      <c r="S63" s="152" t="s">
        <v>54</v>
      </c>
      <c r="T63" s="152" t="s">
        <v>54</v>
      </c>
      <c r="U63" s="152">
        <v>2.5</v>
      </c>
    </row>
    <row r="64" spans="1:21" s="2" customFormat="1" ht="9" x14ac:dyDescent="0.15">
      <c r="A64" s="145" t="s">
        <v>116</v>
      </c>
      <c r="B64" s="152">
        <v>2.1</v>
      </c>
      <c r="C64" s="152">
        <v>2.1</v>
      </c>
      <c r="D64" s="152">
        <v>1.8</v>
      </c>
      <c r="E64" s="152">
        <v>1.8</v>
      </c>
      <c r="F64" s="152">
        <v>1.8</v>
      </c>
      <c r="G64" s="152">
        <v>1.8</v>
      </c>
      <c r="H64" s="141"/>
      <c r="I64" s="152" t="s">
        <v>54</v>
      </c>
      <c r="J64" s="152" t="s">
        <v>54</v>
      </c>
      <c r="K64" s="152" t="s">
        <v>54</v>
      </c>
      <c r="L64" s="152" t="s">
        <v>54</v>
      </c>
      <c r="M64" s="152" t="s">
        <v>54</v>
      </c>
      <c r="N64" s="152" t="s">
        <v>54</v>
      </c>
      <c r="O64" s="132"/>
      <c r="P64" s="152">
        <v>2.1</v>
      </c>
      <c r="Q64" s="152">
        <v>2.1</v>
      </c>
      <c r="R64" s="152">
        <v>1.8</v>
      </c>
      <c r="S64" s="152">
        <v>1.8</v>
      </c>
      <c r="T64" s="152">
        <v>1.8</v>
      </c>
      <c r="U64" s="152">
        <v>1.8</v>
      </c>
    </row>
    <row r="65" spans="1:21" s="2" customFormat="1" ht="9" x14ac:dyDescent="0.15">
      <c r="A65" s="145" t="s">
        <v>117</v>
      </c>
      <c r="B65" s="152" t="s">
        <v>54</v>
      </c>
      <c r="C65" s="152" t="s">
        <v>54</v>
      </c>
      <c r="D65" s="152">
        <v>5.0999999999999996</v>
      </c>
      <c r="E65" s="152">
        <v>6.6</v>
      </c>
      <c r="F65" s="152">
        <v>6.7</v>
      </c>
      <c r="G65" s="152">
        <v>6.7</v>
      </c>
      <c r="H65" s="141"/>
      <c r="I65" s="152" t="s">
        <v>54</v>
      </c>
      <c r="J65" s="152" t="s">
        <v>54</v>
      </c>
      <c r="K65" s="152" t="s">
        <v>54</v>
      </c>
      <c r="L65" s="152" t="s">
        <v>54</v>
      </c>
      <c r="M65" s="152" t="s">
        <v>54</v>
      </c>
      <c r="N65" s="152" t="s">
        <v>54</v>
      </c>
      <c r="O65" s="132"/>
      <c r="P65" s="152" t="s">
        <v>54</v>
      </c>
      <c r="Q65" s="152" t="s">
        <v>54</v>
      </c>
      <c r="R65" s="152">
        <v>5.0999999999999996</v>
      </c>
      <c r="S65" s="152">
        <v>6.6</v>
      </c>
      <c r="T65" s="152">
        <v>6.7</v>
      </c>
      <c r="U65" s="152">
        <v>6.7</v>
      </c>
    </row>
    <row r="66" spans="1:21" s="2" customFormat="1" ht="9" x14ac:dyDescent="0.15">
      <c r="A66" s="145" t="s">
        <v>118</v>
      </c>
      <c r="B66" s="152">
        <v>6.1</v>
      </c>
      <c r="C66" s="152" t="s">
        <v>54</v>
      </c>
      <c r="D66" s="152" t="s">
        <v>54</v>
      </c>
      <c r="E66" s="152" t="s">
        <v>54</v>
      </c>
      <c r="F66" s="152" t="s">
        <v>54</v>
      </c>
      <c r="G66" s="152" t="s">
        <v>54</v>
      </c>
      <c r="H66" s="141"/>
      <c r="I66" s="152">
        <v>31.7</v>
      </c>
      <c r="J66" s="152">
        <v>21.1</v>
      </c>
      <c r="K66" s="152">
        <v>21</v>
      </c>
      <c r="L66" s="152">
        <v>20.9</v>
      </c>
      <c r="M66" s="152">
        <v>15.7</v>
      </c>
      <c r="N66" s="152">
        <v>15.8</v>
      </c>
      <c r="O66" s="132"/>
      <c r="P66" s="152">
        <v>37.799999999999997</v>
      </c>
      <c r="Q66" s="152">
        <v>21.1</v>
      </c>
      <c r="R66" s="152">
        <v>21</v>
      </c>
      <c r="S66" s="152">
        <v>20.9</v>
      </c>
      <c r="T66" s="152">
        <v>15.7</v>
      </c>
      <c r="U66" s="152">
        <v>15.8</v>
      </c>
    </row>
    <row r="67" spans="1:21" s="2" customFormat="1" ht="9" x14ac:dyDescent="0.15">
      <c r="A67" s="145" t="s">
        <v>119</v>
      </c>
      <c r="B67" s="152" t="s">
        <v>54</v>
      </c>
      <c r="C67" s="152" t="s">
        <v>54</v>
      </c>
      <c r="D67" s="152" t="s">
        <v>54</v>
      </c>
      <c r="E67" s="152" t="s">
        <v>54</v>
      </c>
      <c r="F67" s="152" t="s">
        <v>54</v>
      </c>
      <c r="G67" s="152" t="s">
        <v>54</v>
      </c>
      <c r="H67" s="141"/>
      <c r="I67" s="152" t="s">
        <v>54</v>
      </c>
      <c r="J67" s="152" t="s">
        <v>54</v>
      </c>
      <c r="K67" s="152" t="s">
        <v>54</v>
      </c>
      <c r="L67" s="152" t="s">
        <v>54</v>
      </c>
      <c r="M67" s="152" t="s">
        <v>54</v>
      </c>
      <c r="N67" s="152" t="s">
        <v>54</v>
      </c>
      <c r="O67" s="132"/>
      <c r="P67" s="152" t="s">
        <v>54</v>
      </c>
      <c r="Q67" s="152" t="s">
        <v>54</v>
      </c>
      <c r="R67" s="152" t="s">
        <v>54</v>
      </c>
      <c r="S67" s="152" t="s">
        <v>54</v>
      </c>
      <c r="T67" s="152" t="s">
        <v>54</v>
      </c>
      <c r="U67" s="152" t="s">
        <v>54</v>
      </c>
    </row>
    <row r="68" spans="1:21" s="2" customFormat="1" ht="9" x14ac:dyDescent="0.15">
      <c r="A68" s="145" t="s">
        <v>120</v>
      </c>
      <c r="B68" s="152" t="s">
        <v>54</v>
      </c>
      <c r="C68" s="152" t="s">
        <v>54</v>
      </c>
      <c r="D68" s="152" t="s">
        <v>54</v>
      </c>
      <c r="E68" s="152" t="s">
        <v>54</v>
      </c>
      <c r="F68" s="152" t="s">
        <v>54</v>
      </c>
      <c r="G68" s="152" t="s">
        <v>54</v>
      </c>
      <c r="H68" s="141"/>
      <c r="I68" s="152" t="s">
        <v>54</v>
      </c>
      <c r="J68" s="152" t="s">
        <v>54</v>
      </c>
      <c r="K68" s="152" t="s">
        <v>54</v>
      </c>
      <c r="L68" s="152" t="s">
        <v>54</v>
      </c>
      <c r="M68" s="152" t="s">
        <v>54</v>
      </c>
      <c r="N68" s="152" t="s">
        <v>54</v>
      </c>
      <c r="O68" s="132"/>
      <c r="P68" s="152" t="s">
        <v>54</v>
      </c>
      <c r="Q68" s="152" t="s">
        <v>54</v>
      </c>
      <c r="R68" s="152" t="s">
        <v>54</v>
      </c>
      <c r="S68" s="152" t="s">
        <v>54</v>
      </c>
      <c r="T68" s="152" t="s">
        <v>54</v>
      </c>
      <c r="U68" s="152" t="s">
        <v>54</v>
      </c>
    </row>
    <row r="69" spans="1:21" s="2" customFormat="1" ht="9" x14ac:dyDescent="0.15">
      <c r="A69" s="145" t="s">
        <v>121</v>
      </c>
      <c r="B69" s="152" t="s">
        <v>54</v>
      </c>
      <c r="C69" s="152" t="s">
        <v>54</v>
      </c>
      <c r="D69" s="152" t="s">
        <v>54</v>
      </c>
      <c r="E69" s="152" t="s">
        <v>54</v>
      </c>
      <c r="F69" s="152" t="s">
        <v>54</v>
      </c>
      <c r="G69" s="152" t="s">
        <v>54</v>
      </c>
      <c r="H69" s="141"/>
      <c r="I69" s="152" t="s">
        <v>54</v>
      </c>
      <c r="J69" s="152" t="s">
        <v>54</v>
      </c>
      <c r="K69" s="152" t="s">
        <v>54</v>
      </c>
      <c r="L69" s="152" t="s">
        <v>54</v>
      </c>
      <c r="M69" s="152" t="s">
        <v>54</v>
      </c>
      <c r="N69" s="152" t="s">
        <v>54</v>
      </c>
      <c r="O69" s="132"/>
      <c r="P69" s="152" t="s">
        <v>54</v>
      </c>
      <c r="Q69" s="152" t="s">
        <v>54</v>
      </c>
      <c r="R69" s="152" t="s">
        <v>54</v>
      </c>
      <c r="S69" s="152" t="s">
        <v>54</v>
      </c>
      <c r="T69" s="152" t="s">
        <v>54</v>
      </c>
      <c r="U69" s="152" t="s">
        <v>54</v>
      </c>
    </row>
    <row r="70" spans="1:21" s="2" customFormat="1" ht="9" x14ac:dyDescent="0.15">
      <c r="A70" s="145" t="s">
        <v>122</v>
      </c>
      <c r="B70" s="152" t="s">
        <v>54</v>
      </c>
      <c r="C70" s="152" t="s">
        <v>54</v>
      </c>
      <c r="D70" s="152" t="s">
        <v>54</v>
      </c>
      <c r="E70" s="152" t="s">
        <v>54</v>
      </c>
      <c r="F70" s="152" t="s">
        <v>54</v>
      </c>
      <c r="G70" s="152" t="s">
        <v>54</v>
      </c>
      <c r="H70" s="141"/>
      <c r="I70" s="152" t="s">
        <v>54</v>
      </c>
      <c r="J70" s="152" t="s">
        <v>54</v>
      </c>
      <c r="K70" s="152" t="s">
        <v>54</v>
      </c>
      <c r="L70" s="152" t="s">
        <v>54</v>
      </c>
      <c r="M70" s="152" t="s">
        <v>54</v>
      </c>
      <c r="N70" s="152" t="s">
        <v>54</v>
      </c>
      <c r="O70" s="132"/>
      <c r="P70" s="152" t="s">
        <v>54</v>
      </c>
      <c r="Q70" s="152" t="s">
        <v>54</v>
      </c>
      <c r="R70" s="152" t="s">
        <v>54</v>
      </c>
      <c r="S70" s="152" t="s">
        <v>54</v>
      </c>
      <c r="T70" s="152" t="s">
        <v>54</v>
      </c>
      <c r="U70" s="152" t="s">
        <v>54</v>
      </c>
    </row>
    <row r="71" spans="1:21" s="2" customFormat="1" ht="9" x14ac:dyDescent="0.15">
      <c r="A71" s="145" t="s">
        <v>123</v>
      </c>
      <c r="B71" s="152" t="s">
        <v>54</v>
      </c>
      <c r="C71" s="152" t="s">
        <v>54</v>
      </c>
      <c r="D71" s="152" t="s">
        <v>54</v>
      </c>
      <c r="E71" s="152" t="s">
        <v>54</v>
      </c>
      <c r="F71" s="152" t="s">
        <v>54</v>
      </c>
      <c r="G71" s="152" t="s">
        <v>54</v>
      </c>
      <c r="H71" s="141"/>
      <c r="I71" s="152" t="s">
        <v>54</v>
      </c>
      <c r="J71" s="152" t="s">
        <v>54</v>
      </c>
      <c r="K71" s="152" t="s">
        <v>54</v>
      </c>
      <c r="L71" s="152" t="s">
        <v>54</v>
      </c>
      <c r="M71" s="152" t="s">
        <v>54</v>
      </c>
      <c r="N71" s="152" t="s">
        <v>54</v>
      </c>
      <c r="O71" s="132"/>
      <c r="P71" s="152" t="s">
        <v>54</v>
      </c>
      <c r="Q71" s="152" t="s">
        <v>54</v>
      </c>
      <c r="R71" s="152" t="s">
        <v>54</v>
      </c>
      <c r="S71" s="152" t="s">
        <v>54</v>
      </c>
      <c r="T71" s="152" t="s">
        <v>54</v>
      </c>
      <c r="U71" s="152" t="s">
        <v>54</v>
      </c>
    </row>
    <row r="72" spans="1:21" s="2" customFormat="1" ht="9" x14ac:dyDescent="0.15">
      <c r="A72" s="145" t="s">
        <v>124</v>
      </c>
      <c r="B72" s="152">
        <v>3.8</v>
      </c>
      <c r="C72" s="152">
        <v>7</v>
      </c>
      <c r="D72" s="152">
        <v>7.1</v>
      </c>
      <c r="E72" s="152" t="s">
        <v>54</v>
      </c>
      <c r="F72" s="152" t="s">
        <v>54</v>
      </c>
      <c r="G72" s="152" t="s">
        <v>54</v>
      </c>
      <c r="H72" s="141"/>
      <c r="I72" s="152" t="s">
        <v>54</v>
      </c>
      <c r="J72" s="152" t="s">
        <v>54</v>
      </c>
      <c r="K72" s="152" t="s">
        <v>54</v>
      </c>
      <c r="L72" s="152" t="s">
        <v>54</v>
      </c>
      <c r="M72" s="152" t="s">
        <v>54</v>
      </c>
      <c r="N72" s="152" t="s">
        <v>54</v>
      </c>
      <c r="O72" s="132"/>
      <c r="P72" s="152">
        <v>3.8</v>
      </c>
      <c r="Q72" s="152">
        <v>7</v>
      </c>
      <c r="R72" s="152">
        <v>7.1</v>
      </c>
      <c r="S72" s="152" t="s">
        <v>54</v>
      </c>
      <c r="T72" s="152" t="s">
        <v>54</v>
      </c>
      <c r="U72" s="152" t="s">
        <v>54</v>
      </c>
    </row>
    <row r="73" spans="1:21" s="2" customFormat="1" ht="9" x14ac:dyDescent="0.15">
      <c r="A73" s="145" t="s">
        <v>309</v>
      </c>
      <c r="B73" s="152" t="s">
        <v>54</v>
      </c>
      <c r="C73" s="152" t="s">
        <v>54</v>
      </c>
      <c r="D73" s="152" t="s">
        <v>54</v>
      </c>
      <c r="E73" s="152" t="s">
        <v>54</v>
      </c>
      <c r="F73" s="152" t="s">
        <v>54</v>
      </c>
      <c r="G73" s="152" t="s">
        <v>54</v>
      </c>
      <c r="H73" s="141"/>
      <c r="I73" s="152">
        <v>4.3</v>
      </c>
      <c r="J73" s="152">
        <v>7.1</v>
      </c>
      <c r="K73" s="152">
        <v>12.4</v>
      </c>
      <c r="L73" s="152">
        <v>17.899999999999999</v>
      </c>
      <c r="M73" s="152">
        <v>33.299999999999997</v>
      </c>
      <c r="N73" s="152">
        <v>41.8</v>
      </c>
      <c r="O73" s="132"/>
      <c r="P73" s="152">
        <v>4.3</v>
      </c>
      <c r="Q73" s="152">
        <v>7.1</v>
      </c>
      <c r="R73" s="152">
        <v>12.4</v>
      </c>
      <c r="S73" s="152">
        <v>17.899999999999999</v>
      </c>
      <c r="T73" s="152">
        <v>33.299999999999997</v>
      </c>
      <c r="U73" s="152">
        <v>41.8</v>
      </c>
    </row>
    <row r="74" spans="1:21" s="2" customFormat="1" ht="9" x14ac:dyDescent="0.15">
      <c r="A74" s="145" t="s">
        <v>388</v>
      </c>
      <c r="B74" s="152" t="s">
        <v>54</v>
      </c>
      <c r="C74" s="152" t="s">
        <v>54</v>
      </c>
      <c r="D74" s="152" t="s">
        <v>54</v>
      </c>
      <c r="E74" s="152" t="s">
        <v>54</v>
      </c>
      <c r="F74" s="152" t="s">
        <v>54</v>
      </c>
      <c r="G74" s="152" t="s">
        <v>54</v>
      </c>
      <c r="H74" s="141"/>
      <c r="I74" s="152" t="s">
        <v>54</v>
      </c>
      <c r="J74" s="152" t="s">
        <v>54</v>
      </c>
      <c r="K74" s="152" t="s">
        <v>54</v>
      </c>
      <c r="L74" s="152">
        <v>7.9</v>
      </c>
      <c r="M74" s="152">
        <v>7.8</v>
      </c>
      <c r="N74" s="152" t="s">
        <v>54</v>
      </c>
      <c r="O74" s="132"/>
      <c r="P74" s="152" t="s">
        <v>54</v>
      </c>
      <c r="Q74" s="152" t="s">
        <v>54</v>
      </c>
      <c r="R74" s="152" t="s">
        <v>54</v>
      </c>
      <c r="S74" s="152">
        <v>7.9</v>
      </c>
      <c r="T74" s="152">
        <v>7.8</v>
      </c>
      <c r="U74" s="152" t="s">
        <v>54</v>
      </c>
    </row>
    <row r="75" spans="1:21" s="2" customFormat="1" ht="9" x14ac:dyDescent="0.15">
      <c r="A75" s="145" t="s">
        <v>127</v>
      </c>
      <c r="B75" s="152">
        <v>5.5</v>
      </c>
      <c r="C75" s="152">
        <v>5.5</v>
      </c>
      <c r="D75" s="152" t="s">
        <v>54</v>
      </c>
      <c r="E75" s="152" t="s">
        <v>54</v>
      </c>
      <c r="F75" s="152" t="s">
        <v>54</v>
      </c>
      <c r="G75" s="152">
        <v>6.9</v>
      </c>
      <c r="H75" s="141"/>
      <c r="I75" s="152" t="s">
        <v>54</v>
      </c>
      <c r="J75" s="152" t="s">
        <v>54</v>
      </c>
      <c r="K75" s="152" t="s">
        <v>54</v>
      </c>
      <c r="L75" s="152" t="s">
        <v>54</v>
      </c>
      <c r="M75" s="152" t="s">
        <v>54</v>
      </c>
      <c r="N75" s="152" t="s">
        <v>54</v>
      </c>
      <c r="O75" s="132"/>
      <c r="P75" s="152">
        <v>5.5</v>
      </c>
      <c r="Q75" s="152">
        <v>5.5</v>
      </c>
      <c r="R75" s="152" t="s">
        <v>54</v>
      </c>
      <c r="S75" s="152" t="s">
        <v>54</v>
      </c>
      <c r="T75" s="152" t="s">
        <v>54</v>
      </c>
      <c r="U75" s="152">
        <v>6.9</v>
      </c>
    </row>
    <row r="76" spans="1:21" s="2" customFormat="1" ht="9" x14ac:dyDescent="0.15">
      <c r="A76" s="145" t="s">
        <v>128</v>
      </c>
      <c r="B76" s="152" t="s">
        <v>54</v>
      </c>
      <c r="C76" s="152" t="s">
        <v>54</v>
      </c>
      <c r="D76" s="152" t="s">
        <v>54</v>
      </c>
      <c r="E76" s="152" t="s">
        <v>54</v>
      </c>
      <c r="F76" s="152">
        <v>2.2999999999999998</v>
      </c>
      <c r="G76" s="152">
        <v>2.2999999999999998</v>
      </c>
      <c r="H76" s="141"/>
      <c r="I76" s="152" t="s">
        <v>54</v>
      </c>
      <c r="J76" s="152" t="s">
        <v>54</v>
      </c>
      <c r="K76" s="152" t="s">
        <v>54</v>
      </c>
      <c r="L76" s="152" t="s">
        <v>54</v>
      </c>
      <c r="M76" s="152" t="s">
        <v>54</v>
      </c>
      <c r="N76" s="152" t="s">
        <v>54</v>
      </c>
      <c r="O76" s="132"/>
      <c r="P76" s="152" t="s">
        <v>54</v>
      </c>
      <c r="Q76" s="152" t="s">
        <v>54</v>
      </c>
      <c r="R76" s="152" t="s">
        <v>54</v>
      </c>
      <c r="S76" s="152" t="s">
        <v>54</v>
      </c>
      <c r="T76" s="152">
        <v>2.2999999999999998</v>
      </c>
      <c r="U76" s="152">
        <v>2.2999999999999998</v>
      </c>
    </row>
    <row r="77" spans="1:21" s="2" customFormat="1" ht="9" x14ac:dyDescent="0.15">
      <c r="A77" s="145" t="s">
        <v>129</v>
      </c>
      <c r="B77" s="152">
        <v>6.6</v>
      </c>
      <c r="C77" s="152" t="s">
        <v>54</v>
      </c>
      <c r="D77" s="152" t="s">
        <v>54</v>
      </c>
      <c r="E77" s="152" t="s">
        <v>54</v>
      </c>
      <c r="F77" s="152" t="s">
        <v>54</v>
      </c>
      <c r="G77" s="152">
        <v>6.4</v>
      </c>
      <c r="H77" s="141"/>
      <c r="I77" s="152" t="s">
        <v>54</v>
      </c>
      <c r="J77" s="152" t="s">
        <v>54</v>
      </c>
      <c r="K77" s="152" t="s">
        <v>54</v>
      </c>
      <c r="L77" s="152" t="s">
        <v>54</v>
      </c>
      <c r="M77" s="152" t="s">
        <v>54</v>
      </c>
      <c r="N77" s="152" t="s">
        <v>54</v>
      </c>
      <c r="O77" s="132"/>
      <c r="P77" s="152">
        <v>6.6</v>
      </c>
      <c r="Q77" s="152" t="s">
        <v>54</v>
      </c>
      <c r="R77" s="152" t="s">
        <v>54</v>
      </c>
      <c r="S77" s="152" t="s">
        <v>54</v>
      </c>
      <c r="T77" s="152" t="s">
        <v>54</v>
      </c>
      <c r="U77" s="152">
        <v>6.4</v>
      </c>
    </row>
    <row r="78" spans="1:21" s="2" customFormat="1" ht="9" x14ac:dyDescent="0.15">
      <c r="A78" s="145" t="s">
        <v>130</v>
      </c>
      <c r="B78" s="152" t="s">
        <v>54</v>
      </c>
      <c r="C78" s="152" t="s">
        <v>54</v>
      </c>
      <c r="D78" s="152" t="s">
        <v>54</v>
      </c>
      <c r="E78" s="152" t="s">
        <v>54</v>
      </c>
      <c r="F78" s="152">
        <v>11.7</v>
      </c>
      <c r="G78" s="152">
        <v>11.7</v>
      </c>
      <c r="H78" s="141"/>
      <c r="I78" s="152" t="s">
        <v>54</v>
      </c>
      <c r="J78" s="152" t="s">
        <v>54</v>
      </c>
      <c r="K78" s="152" t="s">
        <v>54</v>
      </c>
      <c r="L78" s="152" t="s">
        <v>54</v>
      </c>
      <c r="M78" s="152" t="s">
        <v>54</v>
      </c>
      <c r="N78" s="152">
        <v>21</v>
      </c>
      <c r="O78" s="132"/>
      <c r="P78" s="152" t="s">
        <v>54</v>
      </c>
      <c r="Q78" s="152" t="s">
        <v>54</v>
      </c>
      <c r="R78" s="152" t="s">
        <v>54</v>
      </c>
      <c r="S78" s="152" t="s">
        <v>54</v>
      </c>
      <c r="T78" s="152">
        <v>11.7</v>
      </c>
      <c r="U78" s="152">
        <v>32.700000000000003</v>
      </c>
    </row>
    <row r="79" spans="1:21" s="2" customFormat="1" ht="9" x14ac:dyDescent="0.15">
      <c r="A79" s="145" t="s">
        <v>131</v>
      </c>
      <c r="B79" s="152" t="s">
        <v>54</v>
      </c>
      <c r="C79" s="152" t="s">
        <v>54</v>
      </c>
      <c r="D79" s="152" t="s">
        <v>54</v>
      </c>
      <c r="E79" s="152" t="s">
        <v>54</v>
      </c>
      <c r="F79" s="152" t="s">
        <v>54</v>
      </c>
      <c r="G79" s="152" t="s">
        <v>54</v>
      </c>
      <c r="H79" s="141"/>
      <c r="I79" s="152" t="s">
        <v>54</v>
      </c>
      <c r="J79" s="152" t="s">
        <v>54</v>
      </c>
      <c r="K79" s="152" t="s">
        <v>54</v>
      </c>
      <c r="L79" s="152" t="s">
        <v>54</v>
      </c>
      <c r="M79" s="152" t="s">
        <v>54</v>
      </c>
      <c r="N79" s="152" t="s">
        <v>54</v>
      </c>
      <c r="O79" s="132"/>
      <c r="P79" s="152" t="s">
        <v>54</v>
      </c>
      <c r="Q79" s="152" t="s">
        <v>54</v>
      </c>
      <c r="R79" s="152" t="s">
        <v>54</v>
      </c>
      <c r="S79" s="152" t="s">
        <v>54</v>
      </c>
      <c r="T79" s="152" t="s">
        <v>54</v>
      </c>
      <c r="U79" s="152" t="s">
        <v>54</v>
      </c>
    </row>
    <row r="80" spans="1:21" s="2" customFormat="1" ht="9" x14ac:dyDescent="0.15">
      <c r="A80" s="145" t="s">
        <v>132</v>
      </c>
      <c r="B80" s="152" t="s">
        <v>54</v>
      </c>
      <c r="C80" s="152" t="s">
        <v>54</v>
      </c>
      <c r="D80" s="152" t="s">
        <v>54</v>
      </c>
      <c r="E80" s="152" t="s">
        <v>54</v>
      </c>
      <c r="F80" s="152" t="s">
        <v>54</v>
      </c>
      <c r="G80" s="152" t="s">
        <v>54</v>
      </c>
      <c r="H80" s="141"/>
      <c r="I80" s="152" t="s">
        <v>54</v>
      </c>
      <c r="J80" s="152" t="s">
        <v>54</v>
      </c>
      <c r="K80" s="152" t="s">
        <v>54</v>
      </c>
      <c r="L80" s="152" t="s">
        <v>54</v>
      </c>
      <c r="M80" s="152" t="s">
        <v>54</v>
      </c>
      <c r="N80" s="152" t="s">
        <v>54</v>
      </c>
      <c r="O80" s="132"/>
      <c r="P80" s="152" t="s">
        <v>54</v>
      </c>
      <c r="Q80" s="152" t="s">
        <v>54</v>
      </c>
      <c r="R80" s="152" t="s">
        <v>54</v>
      </c>
      <c r="S80" s="152" t="s">
        <v>54</v>
      </c>
      <c r="T80" s="152" t="s">
        <v>54</v>
      </c>
      <c r="U80" s="152" t="s">
        <v>54</v>
      </c>
    </row>
    <row r="81" spans="1:21" s="2" customFormat="1" ht="9" x14ac:dyDescent="0.15">
      <c r="A81" s="145" t="s">
        <v>133</v>
      </c>
      <c r="B81" s="152" t="s">
        <v>54</v>
      </c>
      <c r="C81" s="152" t="s">
        <v>54</v>
      </c>
      <c r="D81" s="152" t="s">
        <v>54</v>
      </c>
      <c r="E81" s="152" t="s">
        <v>54</v>
      </c>
      <c r="F81" s="152">
        <v>4.4000000000000004</v>
      </c>
      <c r="G81" s="152">
        <v>4.2</v>
      </c>
      <c r="H81" s="141"/>
      <c r="I81" s="152" t="s">
        <v>54</v>
      </c>
      <c r="J81" s="152" t="s">
        <v>54</v>
      </c>
      <c r="K81" s="152" t="s">
        <v>54</v>
      </c>
      <c r="L81" s="152" t="s">
        <v>54</v>
      </c>
      <c r="M81" s="152" t="s">
        <v>54</v>
      </c>
      <c r="N81" s="152" t="s">
        <v>54</v>
      </c>
      <c r="O81" s="132"/>
      <c r="P81" s="152" t="s">
        <v>54</v>
      </c>
      <c r="Q81" s="152" t="s">
        <v>54</v>
      </c>
      <c r="R81" s="152" t="s">
        <v>54</v>
      </c>
      <c r="S81" s="152" t="s">
        <v>54</v>
      </c>
      <c r="T81" s="152">
        <v>4.4000000000000004</v>
      </c>
      <c r="U81" s="152">
        <v>4.2</v>
      </c>
    </row>
    <row r="82" spans="1:21" s="2" customFormat="1" ht="9" x14ac:dyDescent="0.15">
      <c r="A82" s="145" t="s">
        <v>134</v>
      </c>
      <c r="B82" s="152" t="s">
        <v>54</v>
      </c>
      <c r="C82" s="152" t="s">
        <v>54</v>
      </c>
      <c r="D82" s="152" t="s">
        <v>54</v>
      </c>
      <c r="E82" s="152" t="s">
        <v>54</v>
      </c>
      <c r="F82" s="152" t="s">
        <v>54</v>
      </c>
      <c r="G82" s="152" t="s">
        <v>54</v>
      </c>
      <c r="H82" s="141"/>
      <c r="I82" s="152" t="s">
        <v>54</v>
      </c>
      <c r="J82" s="152" t="s">
        <v>54</v>
      </c>
      <c r="K82" s="152" t="s">
        <v>54</v>
      </c>
      <c r="L82" s="152" t="s">
        <v>54</v>
      </c>
      <c r="M82" s="152" t="s">
        <v>54</v>
      </c>
      <c r="N82" s="152" t="s">
        <v>54</v>
      </c>
      <c r="O82" s="132"/>
      <c r="P82" s="152" t="s">
        <v>54</v>
      </c>
      <c r="Q82" s="152" t="s">
        <v>54</v>
      </c>
      <c r="R82" s="152" t="s">
        <v>54</v>
      </c>
      <c r="S82" s="152" t="s">
        <v>54</v>
      </c>
      <c r="T82" s="152" t="s">
        <v>54</v>
      </c>
      <c r="U82" s="152" t="s">
        <v>54</v>
      </c>
    </row>
    <row r="83" spans="1:21" s="2" customFormat="1" ht="9" x14ac:dyDescent="0.15">
      <c r="A83" s="145" t="s">
        <v>135</v>
      </c>
      <c r="B83" s="152">
        <v>6.7</v>
      </c>
      <c r="C83" s="152">
        <v>6.8</v>
      </c>
      <c r="D83" s="152">
        <v>6.8</v>
      </c>
      <c r="E83" s="152">
        <v>6.9</v>
      </c>
      <c r="F83" s="152">
        <v>7</v>
      </c>
      <c r="G83" s="152">
        <v>7.1</v>
      </c>
      <c r="H83" s="141"/>
      <c r="I83" s="152" t="s">
        <v>54</v>
      </c>
      <c r="J83" s="152" t="s">
        <v>54</v>
      </c>
      <c r="K83" s="152" t="s">
        <v>54</v>
      </c>
      <c r="L83" s="152" t="s">
        <v>54</v>
      </c>
      <c r="M83" s="152" t="s">
        <v>54</v>
      </c>
      <c r="N83" s="152" t="s">
        <v>54</v>
      </c>
      <c r="O83" s="132"/>
      <c r="P83" s="152">
        <v>6.7</v>
      </c>
      <c r="Q83" s="152">
        <v>6.8</v>
      </c>
      <c r="R83" s="152">
        <v>6.8</v>
      </c>
      <c r="S83" s="152">
        <v>6.9</v>
      </c>
      <c r="T83" s="152">
        <v>7</v>
      </c>
      <c r="U83" s="152">
        <v>7.1</v>
      </c>
    </row>
    <row r="84" spans="1:21" s="2" customFormat="1" ht="9" x14ac:dyDescent="0.15">
      <c r="A84" s="145" t="s">
        <v>136</v>
      </c>
      <c r="B84" s="152" t="s">
        <v>54</v>
      </c>
      <c r="C84" s="152" t="s">
        <v>54</v>
      </c>
      <c r="D84" s="152" t="s">
        <v>54</v>
      </c>
      <c r="E84" s="152" t="s">
        <v>54</v>
      </c>
      <c r="F84" s="152">
        <v>0.9</v>
      </c>
      <c r="G84" s="152">
        <v>0.9</v>
      </c>
      <c r="H84" s="141"/>
      <c r="I84" s="152" t="s">
        <v>54</v>
      </c>
      <c r="J84" s="152" t="s">
        <v>54</v>
      </c>
      <c r="K84" s="152" t="s">
        <v>54</v>
      </c>
      <c r="L84" s="152" t="s">
        <v>54</v>
      </c>
      <c r="M84" s="152">
        <v>5.4</v>
      </c>
      <c r="N84" s="152">
        <v>5.4</v>
      </c>
      <c r="O84" s="132"/>
      <c r="P84" s="152" t="s">
        <v>54</v>
      </c>
      <c r="Q84" s="152" t="s">
        <v>54</v>
      </c>
      <c r="R84" s="152" t="s">
        <v>54</v>
      </c>
      <c r="S84" s="152" t="s">
        <v>54</v>
      </c>
      <c r="T84" s="152">
        <v>6.3</v>
      </c>
      <c r="U84" s="152">
        <v>6.4</v>
      </c>
    </row>
    <row r="85" spans="1:21" s="2" customFormat="1" ht="9" x14ac:dyDescent="0.15">
      <c r="A85" s="145" t="s">
        <v>137</v>
      </c>
      <c r="B85" s="152" t="s">
        <v>54</v>
      </c>
      <c r="C85" s="152" t="s">
        <v>54</v>
      </c>
      <c r="D85" s="152" t="s">
        <v>54</v>
      </c>
      <c r="E85" s="152">
        <v>1.5</v>
      </c>
      <c r="F85" s="152">
        <v>1.5</v>
      </c>
      <c r="G85" s="152">
        <v>1.5</v>
      </c>
      <c r="H85" s="141"/>
      <c r="I85" s="152" t="s">
        <v>54</v>
      </c>
      <c r="J85" s="152" t="s">
        <v>54</v>
      </c>
      <c r="K85" s="152" t="s">
        <v>54</v>
      </c>
      <c r="L85" s="152" t="s">
        <v>54</v>
      </c>
      <c r="M85" s="152" t="s">
        <v>54</v>
      </c>
      <c r="N85" s="152" t="s">
        <v>54</v>
      </c>
      <c r="O85" s="132"/>
      <c r="P85" s="152" t="s">
        <v>54</v>
      </c>
      <c r="Q85" s="152" t="s">
        <v>54</v>
      </c>
      <c r="R85" s="152" t="s">
        <v>54</v>
      </c>
      <c r="S85" s="152">
        <v>1.5</v>
      </c>
      <c r="T85" s="152">
        <v>1.5</v>
      </c>
      <c r="U85" s="152">
        <v>1.5</v>
      </c>
    </row>
    <row r="86" spans="1:21" s="2" customFormat="1" ht="9" x14ac:dyDescent="0.15">
      <c r="A86" s="145" t="s">
        <v>138</v>
      </c>
      <c r="B86" s="152" t="s">
        <v>54</v>
      </c>
      <c r="C86" s="152" t="s">
        <v>54</v>
      </c>
      <c r="D86" s="152" t="s">
        <v>54</v>
      </c>
      <c r="E86" s="152">
        <v>3.5</v>
      </c>
      <c r="F86" s="152">
        <v>3.6</v>
      </c>
      <c r="G86" s="152">
        <v>3.6</v>
      </c>
      <c r="H86" s="141"/>
      <c r="I86" s="152" t="s">
        <v>54</v>
      </c>
      <c r="J86" s="152" t="s">
        <v>54</v>
      </c>
      <c r="K86" s="152" t="s">
        <v>54</v>
      </c>
      <c r="L86" s="152" t="s">
        <v>54</v>
      </c>
      <c r="M86" s="152" t="s">
        <v>54</v>
      </c>
      <c r="N86" s="152" t="s">
        <v>54</v>
      </c>
      <c r="O86" s="132"/>
      <c r="P86" s="152" t="s">
        <v>54</v>
      </c>
      <c r="Q86" s="152" t="s">
        <v>54</v>
      </c>
      <c r="R86" s="152" t="s">
        <v>54</v>
      </c>
      <c r="S86" s="152">
        <v>3.5</v>
      </c>
      <c r="T86" s="152">
        <v>3.6</v>
      </c>
      <c r="U86" s="152">
        <v>3.6</v>
      </c>
    </row>
    <row r="87" spans="1:21" s="2" customFormat="1" ht="9" x14ac:dyDescent="0.15">
      <c r="A87" s="145" t="s">
        <v>182</v>
      </c>
      <c r="B87" s="152">
        <v>5.3</v>
      </c>
      <c r="C87" s="152">
        <v>5.3</v>
      </c>
      <c r="D87" s="152">
        <v>5.3</v>
      </c>
      <c r="E87" s="152">
        <v>6.7</v>
      </c>
      <c r="F87" s="152" t="s">
        <v>54</v>
      </c>
      <c r="G87" s="152" t="s">
        <v>54</v>
      </c>
      <c r="H87" s="141"/>
      <c r="I87" s="152" t="s">
        <v>54</v>
      </c>
      <c r="J87" s="152" t="s">
        <v>54</v>
      </c>
      <c r="K87" s="152" t="s">
        <v>54</v>
      </c>
      <c r="L87" s="152" t="s">
        <v>54</v>
      </c>
      <c r="M87" s="152" t="s">
        <v>54</v>
      </c>
      <c r="N87" s="152" t="s">
        <v>54</v>
      </c>
      <c r="O87" s="132"/>
      <c r="P87" s="152">
        <v>5.3</v>
      </c>
      <c r="Q87" s="152">
        <v>5.3</v>
      </c>
      <c r="R87" s="152">
        <v>5.3</v>
      </c>
      <c r="S87" s="152">
        <v>6.7</v>
      </c>
      <c r="T87" s="152" t="s">
        <v>54</v>
      </c>
      <c r="U87" s="152" t="s">
        <v>54</v>
      </c>
    </row>
    <row r="88" spans="1:21" s="2" customFormat="1" ht="9" x14ac:dyDescent="0.15">
      <c r="A88" s="145" t="s">
        <v>139</v>
      </c>
      <c r="B88" s="152">
        <v>5</v>
      </c>
      <c r="C88" s="152" t="s">
        <v>54</v>
      </c>
      <c r="D88" s="152" t="s">
        <v>54</v>
      </c>
      <c r="E88" s="152" t="s">
        <v>54</v>
      </c>
      <c r="F88" s="152">
        <v>5.0999999999999996</v>
      </c>
      <c r="G88" s="152" t="s">
        <v>54</v>
      </c>
      <c r="H88" s="141"/>
      <c r="I88" s="152" t="s">
        <v>54</v>
      </c>
      <c r="J88" s="152" t="s">
        <v>54</v>
      </c>
      <c r="K88" s="152" t="s">
        <v>54</v>
      </c>
      <c r="L88" s="152" t="s">
        <v>54</v>
      </c>
      <c r="M88" s="152" t="s">
        <v>54</v>
      </c>
      <c r="N88" s="152" t="s">
        <v>54</v>
      </c>
      <c r="O88" s="132"/>
      <c r="P88" s="152">
        <v>5</v>
      </c>
      <c r="Q88" s="152" t="s">
        <v>54</v>
      </c>
      <c r="R88" s="152" t="s">
        <v>54</v>
      </c>
      <c r="S88" s="152" t="s">
        <v>54</v>
      </c>
      <c r="T88" s="152">
        <v>5.0999999999999996</v>
      </c>
      <c r="U88" s="152" t="s">
        <v>54</v>
      </c>
    </row>
    <row r="89" spans="1:21" s="2" customFormat="1" ht="9" x14ac:dyDescent="0.15">
      <c r="A89" s="145" t="s">
        <v>140</v>
      </c>
      <c r="B89" s="152" t="s">
        <v>54</v>
      </c>
      <c r="C89" s="152" t="s">
        <v>54</v>
      </c>
      <c r="D89" s="152" t="s">
        <v>54</v>
      </c>
      <c r="E89" s="152" t="s">
        <v>54</v>
      </c>
      <c r="F89" s="152" t="s">
        <v>54</v>
      </c>
      <c r="G89" s="152" t="s">
        <v>54</v>
      </c>
      <c r="H89" s="141"/>
      <c r="I89" s="152" t="s">
        <v>54</v>
      </c>
      <c r="J89" s="152" t="s">
        <v>54</v>
      </c>
      <c r="K89" s="152" t="s">
        <v>54</v>
      </c>
      <c r="L89" s="152" t="s">
        <v>54</v>
      </c>
      <c r="M89" s="152" t="s">
        <v>54</v>
      </c>
      <c r="N89" s="152" t="s">
        <v>54</v>
      </c>
      <c r="O89" s="132"/>
      <c r="P89" s="152" t="s">
        <v>54</v>
      </c>
      <c r="Q89" s="152" t="s">
        <v>54</v>
      </c>
      <c r="R89" s="152" t="s">
        <v>54</v>
      </c>
      <c r="S89" s="152" t="s">
        <v>54</v>
      </c>
      <c r="T89" s="152" t="s">
        <v>54</v>
      </c>
      <c r="U89" s="152" t="s">
        <v>54</v>
      </c>
    </row>
    <row r="90" spans="1:21" s="2" customFormat="1" ht="9" x14ac:dyDescent="0.15">
      <c r="A90" s="145" t="s">
        <v>141</v>
      </c>
      <c r="B90" s="152" t="s">
        <v>54</v>
      </c>
      <c r="C90" s="152" t="s">
        <v>54</v>
      </c>
      <c r="D90" s="152" t="s">
        <v>54</v>
      </c>
      <c r="E90" s="152" t="s">
        <v>54</v>
      </c>
      <c r="F90" s="152" t="s">
        <v>54</v>
      </c>
      <c r="G90" s="152" t="s">
        <v>54</v>
      </c>
      <c r="H90" s="141"/>
      <c r="I90" s="152" t="s">
        <v>54</v>
      </c>
      <c r="J90" s="152" t="s">
        <v>54</v>
      </c>
      <c r="K90" s="152" t="s">
        <v>54</v>
      </c>
      <c r="L90" s="152" t="s">
        <v>54</v>
      </c>
      <c r="M90" s="152" t="s">
        <v>54</v>
      </c>
      <c r="N90" s="152" t="s">
        <v>54</v>
      </c>
      <c r="O90" s="132"/>
      <c r="P90" s="152" t="s">
        <v>54</v>
      </c>
      <c r="Q90" s="152" t="s">
        <v>54</v>
      </c>
      <c r="R90" s="152" t="s">
        <v>54</v>
      </c>
      <c r="S90" s="152" t="s">
        <v>54</v>
      </c>
      <c r="T90" s="152" t="s">
        <v>54</v>
      </c>
      <c r="U90" s="152" t="s">
        <v>54</v>
      </c>
    </row>
    <row r="91" spans="1:21" s="2" customFormat="1" ht="9" x14ac:dyDescent="0.15">
      <c r="A91" s="145" t="s">
        <v>183</v>
      </c>
      <c r="B91" s="152" t="s">
        <v>54</v>
      </c>
      <c r="C91" s="152" t="s">
        <v>54</v>
      </c>
      <c r="D91" s="152" t="s">
        <v>54</v>
      </c>
      <c r="E91" s="152" t="s">
        <v>54</v>
      </c>
      <c r="F91" s="152" t="s">
        <v>54</v>
      </c>
      <c r="G91" s="152" t="s">
        <v>54</v>
      </c>
      <c r="H91" s="141"/>
      <c r="I91" s="152" t="s">
        <v>54</v>
      </c>
      <c r="J91" s="152" t="s">
        <v>54</v>
      </c>
      <c r="K91" s="152" t="s">
        <v>54</v>
      </c>
      <c r="L91" s="152" t="s">
        <v>54</v>
      </c>
      <c r="M91" s="152" t="s">
        <v>54</v>
      </c>
      <c r="N91" s="152" t="s">
        <v>54</v>
      </c>
      <c r="O91" s="132"/>
      <c r="P91" s="152" t="s">
        <v>54</v>
      </c>
      <c r="Q91" s="152" t="s">
        <v>54</v>
      </c>
      <c r="R91" s="152" t="s">
        <v>54</v>
      </c>
      <c r="S91" s="152" t="s">
        <v>54</v>
      </c>
      <c r="T91" s="152" t="s">
        <v>54</v>
      </c>
      <c r="U91" s="152" t="s">
        <v>54</v>
      </c>
    </row>
    <row r="92" spans="1:21" s="2" customFormat="1" ht="9" x14ac:dyDescent="0.15">
      <c r="A92" s="145" t="s">
        <v>142</v>
      </c>
      <c r="B92" s="152" t="s">
        <v>54</v>
      </c>
      <c r="C92" s="152" t="s">
        <v>54</v>
      </c>
      <c r="D92" s="152" t="s">
        <v>54</v>
      </c>
      <c r="E92" s="152" t="s">
        <v>54</v>
      </c>
      <c r="F92" s="152" t="s">
        <v>54</v>
      </c>
      <c r="G92" s="152">
        <v>10.6</v>
      </c>
      <c r="H92" s="141"/>
      <c r="I92" s="152" t="s">
        <v>54</v>
      </c>
      <c r="J92" s="152" t="s">
        <v>54</v>
      </c>
      <c r="K92" s="152" t="s">
        <v>54</v>
      </c>
      <c r="L92" s="152" t="s">
        <v>54</v>
      </c>
      <c r="M92" s="152" t="s">
        <v>54</v>
      </c>
      <c r="N92" s="152">
        <v>39.700000000000003</v>
      </c>
      <c r="O92" s="132"/>
      <c r="P92" s="152" t="s">
        <v>54</v>
      </c>
      <c r="Q92" s="152" t="s">
        <v>54</v>
      </c>
      <c r="R92" s="152" t="s">
        <v>54</v>
      </c>
      <c r="S92" s="152" t="s">
        <v>54</v>
      </c>
      <c r="T92" s="152" t="s">
        <v>54</v>
      </c>
      <c r="U92" s="152">
        <v>50.3</v>
      </c>
    </row>
    <row r="93" spans="1:21" s="2" customFormat="1" ht="9" x14ac:dyDescent="0.15">
      <c r="A93" s="145" t="s">
        <v>143</v>
      </c>
      <c r="B93" s="152" t="s">
        <v>54</v>
      </c>
      <c r="C93" s="152" t="s">
        <v>54</v>
      </c>
      <c r="D93" s="152" t="s">
        <v>54</v>
      </c>
      <c r="E93" s="152" t="s">
        <v>54</v>
      </c>
      <c r="F93" s="152" t="s">
        <v>54</v>
      </c>
      <c r="G93" s="152" t="s">
        <v>54</v>
      </c>
      <c r="H93" s="141"/>
      <c r="I93" s="152" t="s">
        <v>54</v>
      </c>
      <c r="J93" s="152" t="s">
        <v>54</v>
      </c>
      <c r="K93" s="152" t="s">
        <v>54</v>
      </c>
      <c r="L93" s="152" t="s">
        <v>54</v>
      </c>
      <c r="M93" s="152" t="s">
        <v>54</v>
      </c>
      <c r="N93" s="152" t="s">
        <v>54</v>
      </c>
      <c r="O93" s="132"/>
      <c r="P93" s="152" t="s">
        <v>54</v>
      </c>
      <c r="Q93" s="152" t="s">
        <v>54</v>
      </c>
      <c r="R93" s="152" t="s">
        <v>54</v>
      </c>
      <c r="S93" s="152" t="s">
        <v>54</v>
      </c>
      <c r="T93" s="152" t="s">
        <v>54</v>
      </c>
      <c r="U93" s="152" t="s">
        <v>54</v>
      </c>
    </row>
    <row r="94" spans="1:21" s="2" customFormat="1" ht="9" x14ac:dyDescent="0.15">
      <c r="A94" s="145" t="s">
        <v>144</v>
      </c>
      <c r="B94" s="152" t="s">
        <v>54</v>
      </c>
      <c r="C94" s="152" t="s">
        <v>54</v>
      </c>
      <c r="D94" s="152" t="s">
        <v>54</v>
      </c>
      <c r="E94" s="152">
        <v>5.3</v>
      </c>
      <c r="F94" s="152">
        <v>7.4</v>
      </c>
      <c r="G94" s="152">
        <v>7.4</v>
      </c>
      <c r="H94" s="141"/>
      <c r="I94" s="152" t="s">
        <v>54</v>
      </c>
      <c r="J94" s="152">
        <v>53.2</v>
      </c>
      <c r="K94" s="152">
        <v>53.4</v>
      </c>
      <c r="L94" s="152" t="s">
        <v>54</v>
      </c>
      <c r="M94" s="152" t="s">
        <v>54</v>
      </c>
      <c r="N94" s="152" t="s">
        <v>54</v>
      </c>
      <c r="O94" s="132"/>
      <c r="P94" s="152" t="s">
        <v>54</v>
      </c>
      <c r="Q94" s="152">
        <v>53.2</v>
      </c>
      <c r="R94" s="152">
        <v>53.4</v>
      </c>
      <c r="S94" s="152">
        <v>5.3</v>
      </c>
      <c r="T94" s="152">
        <v>7.4</v>
      </c>
      <c r="U94" s="152">
        <v>7.4</v>
      </c>
    </row>
    <row r="95" spans="1:21" s="2" customFormat="1" ht="9" x14ac:dyDescent="0.15">
      <c r="A95" s="145" t="s">
        <v>145</v>
      </c>
      <c r="B95" s="152" t="s">
        <v>54</v>
      </c>
      <c r="C95" s="152" t="s">
        <v>54</v>
      </c>
      <c r="D95" s="152" t="s">
        <v>54</v>
      </c>
      <c r="E95" s="152" t="s">
        <v>54</v>
      </c>
      <c r="F95" s="152" t="s">
        <v>54</v>
      </c>
      <c r="G95" s="152" t="s">
        <v>54</v>
      </c>
      <c r="H95" s="141"/>
      <c r="I95" s="152" t="s">
        <v>54</v>
      </c>
      <c r="J95" s="152" t="s">
        <v>54</v>
      </c>
      <c r="K95" s="152" t="s">
        <v>54</v>
      </c>
      <c r="L95" s="152" t="s">
        <v>54</v>
      </c>
      <c r="M95" s="152" t="s">
        <v>54</v>
      </c>
      <c r="N95" s="152" t="s">
        <v>54</v>
      </c>
      <c r="O95" s="132"/>
      <c r="P95" s="152" t="s">
        <v>54</v>
      </c>
      <c r="Q95" s="152" t="s">
        <v>54</v>
      </c>
      <c r="R95" s="152" t="s">
        <v>54</v>
      </c>
      <c r="S95" s="152" t="s">
        <v>54</v>
      </c>
      <c r="T95" s="152" t="s">
        <v>54</v>
      </c>
      <c r="U95" s="152" t="s">
        <v>54</v>
      </c>
    </row>
    <row r="96" spans="1:21" s="2" customFormat="1" ht="9" x14ac:dyDescent="0.15">
      <c r="A96" s="145" t="s">
        <v>146</v>
      </c>
      <c r="B96" s="152" t="s">
        <v>54</v>
      </c>
      <c r="C96" s="152" t="s">
        <v>54</v>
      </c>
      <c r="D96" s="152" t="s">
        <v>54</v>
      </c>
      <c r="E96" s="152" t="s">
        <v>54</v>
      </c>
      <c r="F96" s="152" t="s">
        <v>54</v>
      </c>
      <c r="G96" s="152" t="s">
        <v>54</v>
      </c>
      <c r="H96" s="141"/>
      <c r="I96" s="152" t="s">
        <v>54</v>
      </c>
      <c r="J96" s="152" t="s">
        <v>54</v>
      </c>
      <c r="K96" s="152" t="s">
        <v>54</v>
      </c>
      <c r="L96" s="152" t="s">
        <v>54</v>
      </c>
      <c r="M96" s="152" t="s">
        <v>54</v>
      </c>
      <c r="N96" s="152" t="s">
        <v>54</v>
      </c>
      <c r="O96" s="132"/>
      <c r="P96" s="152" t="s">
        <v>54</v>
      </c>
      <c r="Q96" s="152" t="s">
        <v>54</v>
      </c>
      <c r="R96" s="152" t="s">
        <v>54</v>
      </c>
      <c r="S96" s="152" t="s">
        <v>54</v>
      </c>
      <c r="T96" s="152" t="s">
        <v>54</v>
      </c>
      <c r="U96" s="152" t="s">
        <v>54</v>
      </c>
    </row>
    <row r="97" spans="1:21" s="2" customFormat="1" ht="9" x14ac:dyDescent="0.15">
      <c r="A97" s="145" t="s">
        <v>147</v>
      </c>
      <c r="B97" s="152" t="s">
        <v>54</v>
      </c>
      <c r="C97" s="152" t="s">
        <v>54</v>
      </c>
      <c r="D97" s="152" t="s">
        <v>54</v>
      </c>
      <c r="E97" s="152" t="s">
        <v>54</v>
      </c>
      <c r="F97" s="152" t="s">
        <v>54</v>
      </c>
      <c r="G97" s="152" t="s">
        <v>54</v>
      </c>
      <c r="H97" s="141"/>
      <c r="I97" s="152" t="s">
        <v>54</v>
      </c>
      <c r="J97" s="152" t="s">
        <v>54</v>
      </c>
      <c r="K97" s="152" t="s">
        <v>54</v>
      </c>
      <c r="L97" s="152" t="s">
        <v>54</v>
      </c>
      <c r="M97" s="152" t="s">
        <v>54</v>
      </c>
      <c r="N97" s="152" t="s">
        <v>54</v>
      </c>
      <c r="O97" s="132"/>
      <c r="P97" s="152" t="s">
        <v>54</v>
      </c>
      <c r="Q97" s="152" t="s">
        <v>54</v>
      </c>
      <c r="R97" s="152" t="s">
        <v>54</v>
      </c>
      <c r="S97" s="152" t="s">
        <v>54</v>
      </c>
      <c r="T97" s="152" t="s">
        <v>54</v>
      </c>
      <c r="U97" s="152" t="s">
        <v>54</v>
      </c>
    </row>
    <row r="98" spans="1:21" s="2" customFormat="1" ht="9" x14ac:dyDescent="0.15">
      <c r="A98" s="145" t="s">
        <v>148</v>
      </c>
      <c r="B98" s="152" t="s">
        <v>54</v>
      </c>
      <c r="C98" s="152" t="s">
        <v>54</v>
      </c>
      <c r="D98" s="152" t="s">
        <v>54</v>
      </c>
      <c r="E98" s="152" t="s">
        <v>54</v>
      </c>
      <c r="F98" s="152" t="s">
        <v>54</v>
      </c>
      <c r="G98" s="152" t="s">
        <v>54</v>
      </c>
      <c r="H98" s="141"/>
      <c r="I98" s="152" t="s">
        <v>54</v>
      </c>
      <c r="J98" s="152" t="s">
        <v>54</v>
      </c>
      <c r="K98" s="152" t="s">
        <v>54</v>
      </c>
      <c r="L98" s="152" t="s">
        <v>54</v>
      </c>
      <c r="M98" s="152" t="s">
        <v>54</v>
      </c>
      <c r="N98" s="152" t="s">
        <v>54</v>
      </c>
      <c r="O98" s="132"/>
      <c r="P98" s="152" t="s">
        <v>54</v>
      </c>
      <c r="Q98" s="152" t="s">
        <v>54</v>
      </c>
      <c r="R98" s="152" t="s">
        <v>54</v>
      </c>
      <c r="S98" s="152" t="s">
        <v>54</v>
      </c>
      <c r="T98" s="152" t="s">
        <v>54</v>
      </c>
      <c r="U98" s="152" t="s">
        <v>54</v>
      </c>
    </row>
    <row r="99" spans="1:21" s="2" customFormat="1" ht="9" x14ac:dyDescent="0.15">
      <c r="A99" s="145" t="s">
        <v>149</v>
      </c>
      <c r="B99" s="152" t="s">
        <v>54</v>
      </c>
      <c r="C99" s="152" t="s">
        <v>54</v>
      </c>
      <c r="D99" s="152" t="s">
        <v>54</v>
      </c>
      <c r="E99" s="152">
        <v>2.2999999999999998</v>
      </c>
      <c r="F99" s="152">
        <v>3.5</v>
      </c>
      <c r="G99" s="152">
        <v>3.5</v>
      </c>
      <c r="H99" s="141"/>
      <c r="I99" s="152" t="s">
        <v>54</v>
      </c>
      <c r="J99" s="152" t="s">
        <v>54</v>
      </c>
      <c r="K99" s="152" t="s">
        <v>54</v>
      </c>
      <c r="L99" s="152" t="s">
        <v>54</v>
      </c>
      <c r="M99" s="152" t="s">
        <v>54</v>
      </c>
      <c r="N99" s="152" t="s">
        <v>54</v>
      </c>
      <c r="O99" s="132"/>
      <c r="P99" s="152" t="s">
        <v>54</v>
      </c>
      <c r="Q99" s="152" t="s">
        <v>54</v>
      </c>
      <c r="R99" s="152" t="s">
        <v>54</v>
      </c>
      <c r="S99" s="152">
        <v>2.2999999999999998</v>
      </c>
      <c r="T99" s="152">
        <v>3.5</v>
      </c>
      <c r="U99" s="152">
        <v>3.5</v>
      </c>
    </row>
    <row r="100" spans="1:21" s="2" customFormat="1" ht="9" x14ac:dyDescent="0.15">
      <c r="A100" s="145" t="s">
        <v>150</v>
      </c>
      <c r="B100" s="152" t="s">
        <v>54</v>
      </c>
      <c r="C100" s="152" t="s">
        <v>54</v>
      </c>
      <c r="D100" s="152" t="s">
        <v>54</v>
      </c>
      <c r="E100" s="152" t="s">
        <v>54</v>
      </c>
      <c r="F100" s="152" t="s">
        <v>54</v>
      </c>
      <c r="G100" s="152" t="s">
        <v>54</v>
      </c>
      <c r="H100" s="141"/>
      <c r="I100" s="152" t="s">
        <v>54</v>
      </c>
      <c r="J100" s="152" t="s">
        <v>54</v>
      </c>
      <c r="K100" s="152" t="s">
        <v>54</v>
      </c>
      <c r="L100" s="152" t="s">
        <v>54</v>
      </c>
      <c r="M100" s="152" t="s">
        <v>54</v>
      </c>
      <c r="N100" s="152" t="s">
        <v>54</v>
      </c>
      <c r="O100" s="132"/>
      <c r="P100" s="152" t="s">
        <v>54</v>
      </c>
      <c r="Q100" s="152" t="s">
        <v>54</v>
      </c>
      <c r="R100" s="152" t="s">
        <v>54</v>
      </c>
      <c r="S100" s="152" t="s">
        <v>54</v>
      </c>
      <c r="T100" s="152" t="s">
        <v>54</v>
      </c>
      <c r="U100" s="152" t="s">
        <v>54</v>
      </c>
    </row>
    <row r="101" spans="1:21" s="2" customFormat="1" ht="9" x14ac:dyDescent="0.15">
      <c r="A101" s="145" t="s">
        <v>184</v>
      </c>
      <c r="B101" s="152" t="s">
        <v>54</v>
      </c>
      <c r="C101" s="152" t="s">
        <v>54</v>
      </c>
      <c r="D101" s="152" t="s">
        <v>54</v>
      </c>
      <c r="E101" s="152">
        <v>7.5</v>
      </c>
      <c r="F101" s="152">
        <v>7.5</v>
      </c>
      <c r="G101" s="152" t="s">
        <v>54</v>
      </c>
      <c r="H101" s="141"/>
      <c r="I101" s="152" t="s">
        <v>54</v>
      </c>
      <c r="J101" s="152" t="s">
        <v>54</v>
      </c>
      <c r="K101" s="152">
        <v>6</v>
      </c>
      <c r="L101" s="152" t="s">
        <v>54</v>
      </c>
      <c r="M101" s="152" t="s">
        <v>54</v>
      </c>
      <c r="N101" s="152" t="s">
        <v>54</v>
      </c>
      <c r="O101" s="132"/>
      <c r="P101" s="152" t="s">
        <v>54</v>
      </c>
      <c r="Q101" s="152" t="s">
        <v>54</v>
      </c>
      <c r="R101" s="152">
        <v>6</v>
      </c>
      <c r="S101" s="152">
        <v>7.5</v>
      </c>
      <c r="T101" s="152">
        <v>7.5</v>
      </c>
      <c r="U101" s="152" t="s">
        <v>54</v>
      </c>
    </row>
    <row r="102" spans="1:21" s="2" customFormat="1" ht="9" x14ac:dyDescent="0.15">
      <c r="A102" s="145" t="s">
        <v>151</v>
      </c>
      <c r="B102" s="152" t="s">
        <v>54</v>
      </c>
      <c r="C102" s="152" t="s">
        <v>54</v>
      </c>
      <c r="D102" s="152" t="s">
        <v>54</v>
      </c>
      <c r="E102" s="152" t="s">
        <v>54</v>
      </c>
      <c r="F102" s="152" t="s">
        <v>54</v>
      </c>
      <c r="G102" s="152" t="s">
        <v>54</v>
      </c>
      <c r="H102" s="141"/>
      <c r="I102" s="152" t="s">
        <v>54</v>
      </c>
      <c r="J102" s="152" t="s">
        <v>54</v>
      </c>
      <c r="K102" s="152" t="s">
        <v>54</v>
      </c>
      <c r="L102" s="152" t="s">
        <v>54</v>
      </c>
      <c r="M102" s="152" t="s">
        <v>54</v>
      </c>
      <c r="N102" s="152" t="s">
        <v>54</v>
      </c>
      <c r="O102" s="132"/>
      <c r="P102" s="152" t="s">
        <v>54</v>
      </c>
      <c r="Q102" s="152" t="s">
        <v>54</v>
      </c>
      <c r="R102" s="152" t="s">
        <v>54</v>
      </c>
      <c r="S102" s="152" t="s">
        <v>54</v>
      </c>
      <c r="T102" s="152" t="s">
        <v>54</v>
      </c>
      <c r="U102" s="152" t="s">
        <v>54</v>
      </c>
    </row>
    <row r="103" spans="1:21" s="2" customFormat="1" ht="9" x14ac:dyDescent="0.15">
      <c r="A103" s="145" t="s">
        <v>766</v>
      </c>
      <c r="B103" s="152">
        <v>2</v>
      </c>
      <c r="C103" s="152">
        <v>6.1</v>
      </c>
      <c r="D103" s="152">
        <v>6.7</v>
      </c>
      <c r="E103" s="152">
        <v>6.8</v>
      </c>
      <c r="F103" s="152">
        <v>4.7</v>
      </c>
      <c r="G103" s="152">
        <v>4.7</v>
      </c>
      <c r="H103" s="141"/>
      <c r="I103" s="152" t="s">
        <v>54</v>
      </c>
      <c r="J103" s="152" t="s">
        <v>54</v>
      </c>
      <c r="K103" s="152" t="s">
        <v>54</v>
      </c>
      <c r="L103" s="152" t="s">
        <v>54</v>
      </c>
      <c r="M103" s="152" t="s">
        <v>54</v>
      </c>
      <c r="N103" s="152">
        <v>2.8</v>
      </c>
      <c r="O103" s="132"/>
      <c r="P103" s="152">
        <v>2</v>
      </c>
      <c r="Q103" s="152">
        <v>6.1</v>
      </c>
      <c r="R103" s="152">
        <v>6.7</v>
      </c>
      <c r="S103" s="152">
        <v>6.8</v>
      </c>
      <c r="T103" s="152">
        <v>4.7</v>
      </c>
      <c r="U103" s="152">
        <v>7.6</v>
      </c>
    </row>
    <row r="104" spans="1:21" s="2" customFormat="1" ht="9" x14ac:dyDescent="0.15">
      <c r="A104" s="145" t="s">
        <v>197</v>
      </c>
      <c r="B104" s="152" t="s">
        <v>54</v>
      </c>
      <c r="C104" s="152" t="s">
        <v>54</v>
      </c>
      <c r="D104" s="152" t="s">
        <v>54</v>
      </c>
      <c r="E104" s="152" t="s">
        <v>54</v>
      </c>
      <c r="F104" s="152" t="s">
        <v>54</v>
      </c>
      <c r="G104" s="152" t="s">
        <v>54</v>
      </c>
      <c r="H104" s="141"/>
      <c r="I104" s="152" t="s">
        <v>54</v>
      </c>
      <c r="J104" s="152" t="s">
        <v>54</v>
      </c>
      <c r="K104" s="152" t="s">
        <v>54</v>
      </c>
      <c r="L104" s="152" t="s">
        <v>54</v>
      </c>
      <c r="M104" s="152" t="s">
        <v>54</v>
      </c>
      <c r="N104" s="152" t="s">
        <v>54</v>
      </c>
      <c r="O104" s="132"/>
      <c r="P104" s="152" t="s">
        <v>54</v>
      </c>
      <c r="Q104" s="152" t="s">
        <v>54</v>
      </c>
      <c r="R104" s="152" t="s">
        <v>54</v>
      </c>
      <c r="S104" s="152" t="s">
        <v>54</v>
      </c>
      <c r="T104" s="152" t="s">
        <v>54</v>
      </c>
      <c r="U104" s="152" t="s">
        <v>54</v>
      </c>
    </row>
    <row r="105" spans="1:21" s="2" customFormat="1" ht="9" x14ac:dyDescent="0.15">
      <c r="A105" s="145" t="s">
        <v>443</v>
      </c>
      <c r="B105" s="152" t="s">
        <v>54</v>
      </c>
      <c r="C105" s="152" t="s">
        <v>54</v>
      </c>
      <c r="D105" s="152" t="s">
        <v>54</v>
      </c>
      <c r="E105" s="152" t="s">
        <v>54</v>
      </c>
      <c r="F105" s="152" t="s">
        <v>54</v>
      </c>
      <c r="G105" s="152" t="s">
        <v>54</v>
      </c>
      <c r="H105" s="141"/>
      <c r="I105" s="152" t="s">
        <v>54</v>
      </c>
      <c r="J105" s="152" t="s">
        <v>54</v>
      </c>
      <c r="K105" s="152" t="s">
        <v>54</v>
      </c>
      <c r="L105" s="152" t="s">
        <v>54</v>
      </c>
      <c r="M105" s="152" t="s">
        <v>54</v>
      </c>
      <c r="N105" s="152" t="s">
        <v>54</v>
      </c>
      <c r="O105" s="132"/>
      <c r="P105" s="152" t="s">
        <v>54</v>
      </c>
      <c r="Q105" s="152" t="s">
        <v>54</v>
      </c>
      <c r="R105" s="152" t="s">
        <v>54</v>
      </c>
      <c r="S105" s="152" t="s">
        <v>54</v>
      </c>
      <c r="T105" s="152" t="s">
        <v>54</v>
      </c>
      <c r="U105" s="152" t="s">
        <v>54</v>
      </c>
    </row>
    <row r="106" spans="1:21" s="2" customFormat="1" ht="9" x14ac:dyDescent="0.15">
      <c r="A106" s="145" t="s">
        <v>154</v>
      </c>
      <c r="B106" s="152" t="s">
        <v>54</v>
      </c>
      <c r="C106" s="152" t="s">
        <v>54</v>
      </c>
      <c r="D106" s="152" t="s">
        <v>54</v>
      </c>
      <c r="E106" s="152" t="s">
        <v>54</v>
      </c>
      <c r="F106" s="152" t="s">
        <v>54</v>
      </c>
      <c r="G106" s="152" t="s">
        <v>54</v>
      </c>
      <c r="H106" s="141"/>
      <c r="I106" s="152" t="s">
        <v>54</v>
      </c>
      <c r="J106" s="152" t="s">
        <v>54</v>
      </c>
      <c r="K106" s="152" t="s">
        <v>54</v>
      </c>
      <c r="L106" s="152" t="s">
        <v>54</v>
      </c>
      <c r="M106" s="152" t="s">
        <v>54</v>
      </c>
      <c r="N106" s="152" t="s">
        <v>54</v>
      </c>
      <c r="O106" s="132"/>
      <c r="P106" s="152" t="s">
        <v>54</v>
      </c>
      <c r="Q106" s="152" t="s">
        <v>54</v>
      </c>
      <c r="R106" s="152" t="s">
        <v>54</v>
      </c>
      <c r="S106" s="152" t="s">
        <v>54</v>
      </c>
      <c r="T106" s="152" t="s">
        <v>54</v>
      </c>
      <c r="U106" s="152" t="s">
        <v>54</v>
      </c>
    </row>
    <row r="107" spans="1:21" s="2" customFormat="1" ht="9" x14ac:dyDescent="0.15">
      <c r="A107" s="145" t="s">
        <v>155</v>
      </c>
      <c r="B107" s="152" t="s">
        <v>54</v>
      </c>
      <c r="C107" s="152" t="s">
        <v>54</v>
      </c>
      <c r="D107" s="152" t="s">
        <v>54</v>
      </c>
      <c r="E107" s="152">
        <v>11.4</v>
      </c>
      <c r="F107" s="152">
        <v>12</v>
      </c>
      <c r="G107" s="152">
        <v>12.5</v>
      </c>
      <c r="H107" s="141"/>
      <c r="I107" s="152" t="s">
        <v>54</v>
      </c>
      <c r="J107" s="152" t="s">
        <v>54</v>
      </c>
      <c r="K107" s="152" t="s">
        <v>54</v>
      </c>
      <c r="L107" s="152" t="s">
        <v>54</v>
      </c>
      <c r="M107" s="152" t="s">
        <v>54</v>
      </c>
      <c r="N107" s="152" t="s">
        <v>54</v>
      </c>
      <c r="O107" s="132"/>
      <c r="P107" s="152" t="s">
        <v>54</v>
      </c>
      <c r="Q107" s="152" t="s">
        <v>54</v>
      </c>
      <c r="R107" s="152" t="s">
        <v>54</v>
      </c>
      <c r="S107" s="152">
        <v>11.4</v>
      </c>
      <c r="T107" s="152">
        <v>12</v>
      </c>
      <c r="U107" s="152">
        <v>12.5</v>
      </c>
    </row>
    <row r="108" spans="1:21" s="2" customFormat="1" ht="9" x14ac:dyDescent="0.15">
      <c r="A108" s="145" t="s">
        <v>445</v>
      </c>
      <c r="B108" s="152" t="s">
        <v>54</v>
      </c>
      <c r="C108" s="152">
        <v>2.4</v>
      </c>
      <c r="D108" s="152">
        <v>1.3</v>
      </c>
      <c r="E108" s="152" t="s">
        <v>54</v>
      </c>
      <c r="F108" s="152">
        <v>0.8</v>
      </c>
      <c r="G108" s="152">
        <v>7.5</v>
      </c>
      <c r="H108" s="141"/>
      <c r="I108" s="152" t="s">
        <v>54</v>
      </c>
      <c r="J108" s="152" t="s">
        <v>54</v>
      </c>
      <c r="K108" s="152" t="s">
        <v>54</v>
      </c>
      <c r="L108" s="152" t="s">
        <v>54</v>
      </c>
      <c r="M108" s="152" t="s">
        <v>54</v>
      </c>
      <c r="N108" s="152" t="s">
        <v>54</v>
      </c>
      <c r="O108" s="132"/>
      <c r="P108" s="152" t="s">
        <v>54</v>
      </c>
      <c r="Q108" s="152">
        <v>2.4</v>
      </c>
      <c r="R108" s="152">
        <v>1.3</v>
      </c>
      <c r="S108" s="152" t="s">
        <v>54</v>
      </c>
      <c r="T108" s="152">
        <v>0.8</v>
      </c>
      <c r="U108" s="152">
        <v>7.5</v>
      </c>
    </row>
    <row r="109" spans="1:21" s="2" customFormat="1" ht="9" x14ac:dyDescent="0.15">
      <c r="A109" s="145" t="s">
        <v>157</v>
      </c>
      <c r="B109" s="152" t="s">
        <v>54</v>
      </c>
      <c r="C109" s="152" t="s">
        <v>54</v>
      </c>
      <c r="D109" s="152" t="s">
        <v>54</v>
      </c>
      <c r="E109" s="152" t="s">
        <v>54</v>
      </c>
      <c r="F109" s="152" t="s">
        <v>54</v>
      </c>
      <c r="G109" s="152" t="s">
        <v>54</v>
      </c>
      <c r="H109" s="141"/>
      <c r="I109" s="152" t="s">
        <v>54</v>
      </c>
      <c r="J109" s="152" t="s">
        <v>54</v>
      </c>
      <c r="K109" s="152" t="s">
        <v>54</v>
      </c>
      <c r="L109" s="152" t="s">
        <v>54</v>
      </c>
      <c r="M109" s="152" t="s">
        <v>54</v>
      </c>
      <c r="N109" s="152" t="s">
        <v>54</v>
      </c>
      <c r="O109" s="132"/>
      <c r="P109" s="152" t="s">
        <v>54</v>
      </c>
      <c r="Q109" s="152" t="s">
        <v>54</v>
      </c>
      <c r="R109" s="152" t="s">
        <v>54</v>
      </c>
      <c r="S109" s="152" t="s">
        <v>54</v>
      </c>
      <c r="T109" s="152" t="s">
        <v>54</v>
      </c>
      <c r="U109" s="152" t="s">
        <v>54</v>
      </c>
    </row>
    <row r="110" spans="1:21" s="2" customFormat="1" ht="9" x14ac:dyDescent="0.15">
      <c r="A110" s="145" t="s">
        <v>158</v>
      </c>
      <c r="B110" s="152">
        <v>1.7</v>
      </c>
      <c r="C110" s="152" t="s">
        <v>54</v>
      </c>
      <c r="D110" s="152" t="s">
        <v>54</v>
      </c>
      <c r="E110" s="152" t="s">
        <v>54</v>
      </c>
      <c r="F110" s="152" t="s">
        <v>54</v>
      </c>
      <c r="G110" s="152" t="s">
        <v>54</v>
      </c>
      <c r="H110" s="141"/>
      <c r="I110" s="152" t="s">
        <v>54</v>
      </c>
      <c r="J110" s="152" t="s">
        <v>54</v>
      </c>
      <c r="K110" s="152" t="s">
        <v>54</v>
      </c>
      <c r="L110" s="152" t="s">
        <v>54</v>
      </c>
      <c r="M110" s="152" t="s">
        <v>54</v>
      </c>
      <c r="N110" s="152" t="s">
        <v>54</v>
      </c>
      <c r="O110" s="132"/>
      <c r="P110" s="152">
        <v>1.7</v>
      </c>
      <c r="Q110" s="152" t="s">
        <v>54</v>
      </c>
      <c r="R110" s="152" t="s">
        <v>54</v>
      </c>
      <c r="S110" s="152" t="s">
        <v>54</v>
      </c>
      <c r="T110" s="152" t="s">
        <v>54</v>
      </c>
      <c r="U110" s="152" t="s">
        <v>54</v>
      </c>
    </row>
    <row r="111" spans="1:21" s="2" customFormat="1" ht="9" x14ac:dyDescent="0.15">
      <c r="A111" s="145" t="s">
        <v>588</v>
      </c>
      <c r="B111" s="152">
        <v>2</v>
      </c>
      <c r="C111" s="152">
        <v>1.4</v>
      </c>
      <c r="D111" s="152">
        <v>0.7</v>
      </c>
      <c r="E111" s="152">
        <v>0.7</v>
      </c>
      <c r="F111" s="152">
        <v>1.6</v>
      </c>
      <c r="G111" s="152">
        <v>1.6</v>
      </c>
      <c r="H111" s="141"/>
      <c r="I111" s="152" t="s">
        <v>54</v>
      </c>
      <c r="J111" s="152" t="s">
        <v>54</v>
      </c>
      <c r="K111" s="152" t="s">
        <v>54</v>
      </c>
      <c r="L111" s="152" t="s">
        <v>54</v>
      </c>
      <c r="M111" s="152" t="s">
        <v>54</v>
      </c>
      <c r="N111" s="152" t="s">
        <v>54</v>
      </c>
      <c r="O111" s="132"/>
      <c r="P111" s="152">
        <v>2</v>
      </c>
      <c r="Q111" s="152">
        <v>1.4</v>
      </c>
      <c r="R111" s="152">
        <v>0.7</v>
      </c>
      <c r="S111" s="152">
        <v>0.7</v>
      </c>
      <c r="T111" s="152">
        <v>1.6</v>
      </c>
      <c r="U111" s="152">
        <v>1.6</v>
      </c>
    </row>
    <row r="112" spans="1:21" s="2" customFormat="1" ht="9" x14ac:dyDescent="0.15">
      <c r="A112" s="145" t="s">
        <v>160</v>
      </c>
      <c r="B112" s="152" t="s">
        <v>54</v>
      </c>
      <c r="C112" s="152" t="s">
        <v>54</v>
      </c>
      <c r="D112" s="152" t="s">
        <v>54</v>
      </c>
      <c r="E112" s="152" t="s">
        <v>54</v>
      </c>
      <c r="F112" s="152" t="s">
        <v>54</v>
      </c>
      <c r="G112" s="152" t="s">
        <v>54</v>
      </c>
      <c r="H112" s="141"/>
      <c r="I112" s="152" t="s">
        <v>54</v>
      </c>
      <c r="J112" s="152" t="s">
        <v>54</v>
      </c>
      <c r="K112" s="152" t="s">
        <v>54</v>
      </c>
      <c r="L112" s="152" t="s">
        <v>54</v>
      </c>
      <c r="M112" s="152" t="s">
        <v>54</v>
      </c>
      <c r="N112" s="152" t="s">
        <v>54</v>
      </c>
      <c r="O112" s="132"/>
      <c r="P112" s="152" t="s">
        <v>54</v>
      </c>
      <c r="Q112" s="152" t="s">
        <v>54</v>
      </c>
      <c r="R112" s="152" t="s">
        <v>54</v>
      </c>
      <c r="S112" s="152" t="s">
        <v>54</v>
      </c>
      <c r="T112" s="152" t="s">
        <v>54</v>
      </c>
      <c r="U112" s="152" t="s">
        <v>54</v>
      </c>
    </row>
    <row r="113" spans="1:21" s="2" customFormat="1" ht="9" x14ac:dyDescent="0.15">
      <c r="A113" s="145" t="s">
        <v>161</v>
      </c>
      <c r="B113" s="152" t="s">
        <v>54</v>
      </c>
      <c r="C113" s="152" t="s">
        <v>54</v>
      </c>
      <c r="D113" s="152" t="s">
        <v>54</v>
      </c>
      <c r="E113" s="152" t="s">
        <v>54</v>
      </c>
      <c r="F113" s="152" t="s">
        <v>54</v>
      </c>
      <c r="G113" s="152" t="s">
        <v>54</v>
      </c>
      <c r="H113" s="141"/>
      <c r="I113" s="152" t="s">
        <v>54</v>
      </c>
      <c r="J113" s="152" t="s">
        <v>54</v>
      </c>
      <c r="K113" s="152" t="s">
        <v>54</v>
      </c>
      <c r="L113" s="152" t="s">
        <v>54</v>
      </c>
      <c r="M113" s="152" t="s">
        <v>54</v>
      </c>
      <c r="N113" s="152" t="s">
        <v>54</v>
      </c>
      <c r="O113" s="132"/>
      <c r="P113" s="152" t="s">
        <v>54</v>
      </c>
      <c r="Q113" s="152" t="s">
        <v>54</v>
      </c>
      <c r="R113" s="152" t="s">
        <v>54</v>
      </c>
      <c r="S113" s="152" t="s">
        <v>54</v>
      </c>
      <c r="T113" s="152" t="s">
        <v>54</v>
      </c>
      <c r="U113" s="152" t="s">
        <v>54</v>
      </c>
    </row>
    <row r="114" spans="1:21" s="2" customFormat="1" ht="9" x14ac:dyDescent="0.15">
      <c r="A114" s="145" t="s">
        <v>162</v>
      </c>
      <c r="B114" s="152">
        <v>4</v>
      </c>
      <c r="C114" s="152">
        <v>3.3</v>
      </c>
      <c r="D114" s="152">
        <v>2.6</v>
      </c>
      <c r="E114" s="152">
        <v>4.7</v>
      </c>
      <c r="F114" s="152">
        <v>3</v>
      </c>
      <c r="G114" s="152">
        <v>4.7</v>
      </c>
      <c r="H114" s="141"/>
      <c r="I114" s="152" t="s">
        <v>54</v>
      </c>
      <c r="J114" s="152" t="s">
        <v>54</v>
      </c>
      <c r="K114" s="152" t="s">
        <v>54</v>
      </c>
      <c r="L114" s="152" t="s">
        <v>54</v>
      </c>
      <c r="M114" s="152" t="s">
        <v>54</v>
      </c>
      <c r="N114" s="152" t="s">
        <v>54</v>
      </c>
      <c r="O114" s="132"/>
      <c r="P114" s="152">
        <v>4</v>
      </c>
      <c r="Q114" s="152">
        <v>3.3</v>
      </c>
      <c r="R114" s="152">
        <v>2.6</v>
      </c>
      <c r="S114" s="152">
        <v>4.7</v>
      </c>
      <c r="T114" s="152">
        <v>3</v>
      </c>
      <c r="U114" s="152">
        <v>4.7</v>
      </c>
    </row>
    <row r="115" spans="1:21" s="2" customFormat="1" ht="9" x14ac:dyDescent="0.15">
      <c r="A115" s="145" t="s">
        <v>163</v>
      </c>
      <c r="B115" s="152" t="s">
        <v>54</v>
      </c>
      <c r="C115" s="152" t="s">
        <v>54</v>
      </c>
      <c r="D115" s="152" t="s">
        <v>54</v>
      </c>
      <c r="E115" s="152" t="s">
        <v>54</v>
      </c>
      <c r="F115" s="152" t="s">
        <v>54</v>
      </c>
      <c r="G115" s="152" t="s">
        <v>54</v>
      </c>
      <c r="H115" s="141"/>
      <c r="I115" s="152" t="s">
        <v>54</v>
      </c>
      <c r="J115" s="152" t="s">
        <v>54</v>
      </c>
      <c r="K115" s="152" t="s">
        <v>54</v>
      </c>
      <c r="L115" s="152" t="s">
        <v>54</v>
      </c>
      <c r="M115" s="152" t="s">
        <v>54</v>
      </c>
      <c r="N115" s="152" t="s">
        <v>54</v>
      </c>
      <c r="O115" s="132"/>
      <c r="P115" s="152" t="s">
        <v>54</v>
      </c>
      <c r="Q115" s="152" t="s">
        <v>54</v>
      </c>
      <c r="R115" s="152" t="s">
        <v>54</v>
      </c>
      <c r="S115" s="152" t="s">
        <v>54</v>
      </c>
      <c r="T115" s="152" t="s">
        <v>54</v>
      </c>
      <c r="U115" s="152" t="s">
        <v>54</v>
      </c>
    </row>
    <row r="116" spans="1:21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32"/>
      <c r="P116" s="141"/>
      <c r="Q116" s="141"/>
      <c r="R116" s="141"/>
      <c r="S116" s="141"/>
      <c r="T116" s="141"/>
      <c r="U116" s="141"/>
    </row>
    <row r="117" spans="1:21" s="2" customFormat="1" ht="9" x14ac:dyDescent="0.15">
      <c r="A117" s="2" t="s">
        <v>53</v>
      </c>
      <c r="B117" s="109">
        <v>12.8</v>
      </c>
      <c r="C117" s="109">
        <v>12.5</v>
      </c>
      <c r="D117" s="109">
        <v>13.5</v>
      </c>
      <c r="E117" s="109">
        <v>12.6</v>
      </c>
      <c r="F117" s="109">
        <v>13.4</v>
      </c>
      <c r="G117" s="109">
        <v>13.5</v>
      </c>
      <c r="H117" s="109"/>
      <c r="I117" s="109">
        <v>18.2</v>
      </c>
      <c r="J117" s="109">
        <v>31.6</v>
      </c>
      <c r="K117" s="109">
        <v>18.600000000000001</v>
      </c>
      <c r="L117" s="109">
        <v>24.1</v>
      </c>
      <c r="M117" s="109">
        <v>24.9</v>
      </c>
      <c r="N117" s="109">
        <v>30.3</v>
      </c>
      <c r="O117" s="108"/>
      <c r="P117" s="109">
        <v>31</v>
      </c>
      <c r="Q117" s="109">
        <v>44</v>
      </c>
      <c r="R117" s="109">
        <v>32.1</v>
      </c>
      <c r="S117" s="109">
        <v>36.700000000000003</v>
      </c>
      <c r="T117" s="109">
        <v>38.299999999999997</v>
      </c>
      <c r="U117" s="109">
        <v>43.8</v>
      </c>
    </row>
    <row r="118" spans="1:21" s="2" customFormat="1" ht="9" x14ac:dyDescent="0.15">
      <c r="A118" s="10" t="s">
        <v>164</v>
      </c>
      <c r="B118" s="131">
        <v>16.7</v>
      </c>
      <c r="C118" s="131">
        <v>16.5</v>
      </c>
      <c r="D118" s="131">
        <v>18.100000000000001</v>
      </c>
      <c r="E118" s="131">
        <v>15.6</v>
      </c>
      <c r="F118" s="131">
        <v>17.399999999999999</v>
      </c>
      <c r="G118" s="131">
        <v>18.2</v>
      </c>
      <c r="H118" s="109"/>
      <c r="I118" s="131">
        <v>31.5</v>
      </c>
      <c r="J118" s="131">
        <v>35.4</v>
      </c>
      <c r="K118" s="131">
        <v>23.3</v>
      </c>
      <c r="L118" s="131">
        <v>30.9</v>
      </c>
      <c r="M118" s="131">
        <v>31.8</v>
      </c>
      <c r="N118" s="131">
        <v>37.799999999999997</v>
      </c>
      <c r="O118" s="108"/>
      <c r="P118" s="131">
        <v>48.3</v>
      </c>
      <c r="Q118" s="131">
        <v>52</v>
      </c>
      <c r="R118" s="131">
        <v>41.4</v>
      </c>
      <c r="S118" s="131">
        <v>46.5</v>
      </c>
      <c r="T118" s="131">
        <v>49.2</v>
      </c>
      <c r="U118" s="131">
        <v>56</v>
      </c>
    </row>
    <row r="119" spans="1:21" s="2" customFormat="1" ht="9" x14ac:dyDescent="0.15">
      <c r="A119" s="10" t="s">
        <v>55</v>
      </c>
      <c r="B119" s="131">
        <v>7.4</v>
      </c>
      <c r="C119" s="131">
        <v>6.9</v>
      </c>
      <c r="D119" s="131">
        <v>7.1</v>
      </c>
      <c r="E119" s="131">
        <v>8.5</v>
      </c>
      <c r="F119" s="131">
        <v>8</v>
      </c>
      <c r="G119" s="131">
        <v>7.1</v>
      </c>
      <c r="H119" s="109"/>
      <c r="I119" s="131" t="s">
        <v>54</v>
      </c>
      <c r="J119" s="131">
        <v>26.3</v>
      </c>
      <c r="K119" s="131">
        <v>12.2</v>
      </c>
      <c r="L119" s="131">
        <v>14.9</v>
      </c>
      <c r="M119" s="131">
        <v>15.5</v>
      </c>
      <c r="N119" s="131">
        <v>20.2</v>
      </c>
      <c r="O119" s="108"/>
      <c r="P119" s="131">
        <v>7.4</v>
      </c>
      <c r="Q119" s="131">
        <v>33.1</v>
      </c>
      <c r="R119" s="131">
        <v>19.3</v>
      </c>
      <c r="S119" s="131">
        <v>23.4</v>
      </c>
      <c r="T119" s="131">
        <v>23.5</v>
      </c>
      <c r="U119" s="131">
        <v>27.3</v>
      </c>
    </row>
    <row r="120" spans="1:21" s="2" customFormat="1" ht="9" x14ac:dyDescent="0.15">
      <c r="A120" s="2" t="s">
        <v>165</v>
      </c>
      <c r="B120" s="109">
        <v>0.9</v>
      </c>
      <c r="C120" s="109">
        <v>0.8</v>
      </c>
      <c r="D120" s="109">
        <v>1</v>
      </c>
      <c r="E120" s="109">
        <v>1</v>
      </c>
      <c r="F120" s="109">
        <v>1</v>
      </c>
      <c r="G120" s="109">
        <v>1.1000000000000001</v>
      </c>
      <c r="H120" s="109"/>
      <c r="I120" s="109">
        <v>11</v>
      </c>
      <c r="J120" s="109">
        <v>12.4</v>
      </c>
      <c r="K120" s="109">
        <v>15.4</v>
      </c>
      <c r="L120" s="109">
        <v>18.8</v>
      </c>
      <c r="M120" s="109">
        <v>23.5</v>
      </c>
      <c r="N120" s="109">
        <v>33.799999999999997</v>
      </c>
      <c r="O120" s="108"/>
      <c r="P120" s="109">
        <v>11.9</v>
      </c>
      <c r="Q120" s="109">
        <v>13.2</v>
      </c>
      <c r="R120" s="109">
        <v>16.5</v>
      </c>
      <c r="S120" s="109">
        <v>19.8</v>
      </c>
      <c r="T120" s="109">
        <v>24.5</v>
      </c>
      <c r="U120" s="109">
        <v>34.9</v>
      </c>
    </row>
    <row r="121" spans="1:21" s="2" customFormat="1" ht="9" x14ac:dyDescent="0.15">
      <c r="A121" s="2" t="s">
        <v>166</v>
      </c>
      <c r="B121" s="109">
        <v>0.8</v>
      </c>
      <c r="C121" s="109">
        <v>1.3</v>
      </c>
      <c r="D121" s="109">
        <v>1.2</v>
      </c>
      <c r="E121" s="109">
        <v>1.8</v>
      </c>
      <c r="F121" s="109">
        <v>2.1</v>
      </c>
      <c r="G121" s="109">
        <v>2.6</v>
      </c>
      <c r="H121" s="109"/>
      <c r="I121" s="109" t="s">
        <v>54</v>
      </c>
      <c r="J121" s="109">
        <v>1</v>
      </c>
      <c r="K121" s="109">
        <v>1.2</v>
      </c>
      <c r="L121" s="109" t="s">
        <v>54</v>
      </c>
      <c r="M121" s="109">
        <v>1</v>
      </c>
      <c r="N121" s="109">
        <v>3.3</v>
      </c>
      <c r="O121" s="108"/>
      <c r="P121" s="109">
        <v>0.8</v>
      </c>
      <c r="Q121" s="109">
        <v>2.2000000000000002</v>
      </c>
      <c r="R121" s="109">
        <v>2.4</v>
      </c>
      <c r="S121" s="109">
        <v>1.8</v>
      </c>
      <c r="T121" s="109">
        <v>3</v>
      </c>
      <c r="U121" s="109">
        <v>5.9</v>
      </c>
    </row>
    <row r="122" spans="1:21" s="2" customFormat="1" ht="9" x14ac:dyDescent="0.15">
      <c r="A122" s="10" t="s">
        <v>167</v>
      </c>
      <c r="B122" s="131">
        <v>0.6</v>
      </c>
      <c r="C122" s="131">
        <v>0.4</v>
      </c>
      <c r="D122" s="131">
        <v>0.4</v>
      </c>
      <c r="E122" s="131">
        <v>1.2</v>
      </c>
      <c r="F122" s="131">
        <v>2</v>
      </c>
      <c r="G122" s="131">
        <v>2.1</v>
      </c>
      <c r="H122" s="109"/>
      <c r="I122" s="131" t="s">
        <v>54</v>
      </c>
      <c r="J122" s="131">
        <v>1.5</v>
      </c>
      <c r="K122" s="131">
        <v>1.9</v>
      </c>
      <c r="L122" s="131" t="s">
        <v>54</v>
      </c>
      <c r="M122" s="131">
        <v>1.6</v>
      </c>
      <c r="N122" s="131">
        <v>4.7</v>
      </c>
      <c r="O122" s="108"/>
      <c r="P122" s="131">
        <v>0.6</v>
      </c>
      <c r="Q122" s="131">
        <v>1.9</v>
      </c>
      <c r="R122" s="131">
        <v>2.2000000000000002</v>
      </c>
      <c r="S122" s="131">
        <v>1.2</v>
      </c>
      <c r="T122" s="131">
        <v>3.5</v>
      </c>
      <c r="U122" s="131">
        <v>6.8</v>
      </c>
    </row>
    <row r="123" spans="1:21" s="2" customFormat="1" ht="9" x14ac:dyDescent="0.15">
      <c r="A123" s="10" t="s">
        <v>168</v>
      </c>
      <c r="B123" s="131">
        <v>1.2</v>
      </c>
      <c r="C123" s="131">
        <v>2.7</v>
      </c>
      <c r="D123" s="131">
        <v>2.7</v>
      </c>
      <c r="E123" s="131">
        <v>2.8</v>
      </c>
      <c r="F123" s="131">
        <v>2.2000000000000002</v>
      </c>
      <c r="G123" s="131">
        <v>3.4</v>
      </c>
      <c r="H123" s="109"/>
      <c r="I123" s="131" t="s">
        <v>54</v>
      </c>
      <c r="J123" s="131" t="s">
        <v>54</v>
      </c>
      <c r="K123" s="131" t="s">
        <v>54</v>
      </c>
      <c r="L123" s="131" t="s">
        <v>54</v>
      </c>
      <c r="M123" s="131" t="s">
        <v>54</v>
      </c>
      <c r="N123" s="131">
        <v>0.9</v>
      </c>
      <c r="O123" s="108"/>
      <c r="P123" s="131">
        <v>1.2</v>
      </c>
      <c r="Q123" s="131">
        <v>2.7</v>
      </c>
      <c r="R123" s="131">
        <v>2.7</v>
      </c>
      <c r="S123" s="131">
        <v>2.8</v>
      </c>
      <c r="T123" s="131">
        <v>2.2000000000000002</v>
      </c>
      <c r="U123" s="131">
        <v>4.3</v>
      </c>
    </row>
    <row r="124" spans="1:21" s="2" customFormat="1" ht="4.5" customHeight="1" x14ac:dyDescent="0.15">
      <c r="B124" s="108"/>
      <c r="C124" s="108"/>
      <c r="D124" s="108"/>
      <c r="E124" s="108"/>
      <c r="F124" s="108"/>
      <c r="G124" s="108"/>
      <c r="H124" s="109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</row>
    <row r="125" spans="1:21" s="2" customFormat="1" ht="18" x14ac:dyDescent="0.15">
      <c r="A125" s="11" t="s">
        <v>56</v>
      </c>
      <c r="B125" s="109">
        <v>6.8</v>
      </c>
      <c r="C125" s="109">
        <v>7.1</v>
      </c>
      <c r="D125" s="109">
        <v>8.1</v>
      </c>
      <c r="E125" s="109">
        <v>6.8</v>
      </c>
      <c r="F125" s="109">
        <v>7.7</v>
      </c>
      <c r="G125" s="109">
        <v>7.9</v>
      </c>
      <c r="H125" s="109"/>
      <c r="I125" s="109">
        <v>19.399999999999999</v>
      </c>
      <c r="J125" s="109">
        <v>24.6</v>
      </c>
      <c r="K125" s="109">
        <v>21</v>
      </c>
      <c r="L125" s="109">
        <v>27</v>
      </c>
      <c r="M125" s="109">
        <v>30.5</v>
      </c>
      <c r="N125" s="109">
        <v>39.6</v>
      </c>
      <c r="O125" s="108"/>
      <c r="P125" s="109">
        <v>26.1</v>
      </c>
      <c r="Q125" s="109">
        <v>31.7</v>
      </c>
      <c r="R125" s="109">
        <v>29.1</v>
      </c>
      <c r="S125" s="109">
        <v>33.700000000000003</v>
      </c>
      <c r="T125" s="109">
        <v>38.200000000000003</v>
      </c>
      <c r="U125" s="109">
        <v>47.5</v>
      </c>
    </row>
    <row r="126" spans="1:21" s="2" customFormat="1" ht="9" x14ac:dyDescent="0.15">
      <c r="A126" s="2" t="s">
        <v>57</v>
      </c>
      <c r="B126" s="109">
        <v>5.0999999999999996</v>
      </c>
      <c r="C126" s="109">
        <v>4.5999999999999996</v>
      </c>
      <c r="D126" s="109">
        <v>4.5999999999999996</v>
      </c>
      <c r="E126" s="109">
        <v>5.6</v>
      </c>
      <c r="F126" s="109">
        <v>5.5</v>
      </c>
      <c r="G126" s="109">
        <v>5.7</v>
      </c>
      <c r="H126" s="109"/>
      <c r="I126" s="109">
        <v>1.3</v>
      </c>
      <c r="J126" s="109">
        <v>9</v>
      </c>
      <c r="K126" s="109">
        <v>3.3</v>
      </c>
      <c r="L126" s="109">
        <v>2.9</v>
      </c>
      <c r="M126" s="109">
        <v>3</v>
      </c>
      <c r="N126" s="109">
        <v>5.4</v>
      </c>
      <c r="O126" s="108"/>
      <c r="P126" s="109">
        <v>6.4</v>
      </c>
      <c r="Q126" s="109">
        <v>13.6</v>
      </c>
      <c r="R126" s="109">
        <v>7.8</v>
      </c>
      <c r="S126" s="109">
        <v>8.6</v>
      </c>
      <c r="T126" s="109">
        <v>8.6</v>
      </c>
      <c r="U126" s="109">
        <v>11.1</v>
      </c>
    </row>
    <row r="127" spans="1:21" s="2" customFormat="1" ht="4.5" customHeight="1" x14ac:dyDescent="0.15">
      <c r="B127" s="108"/>
      <c r="C127" s="108"/>
      <c r="D127" s="108"/>
      <c r="E127" s="108"/>
      <c r="F127" s="108"/>
      <c r="G127" s="108"/>
      <c r="H127" s="109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</row>
    <row r="128" spans="1:21" s="2" customFormat="1" ht="9" x14ac:dyDescent="0.15">
      <c r="A128" s="12" t="s">
        <v>58</v>
      </c>
      <c r="B128" s="133">
        <v>6</v>
      </c>
      <c r="C128" s="133">
        <v>5.9</v>
      </c>
      <c r="D128" s="133">
        <v>6.4</v>
      </c>
      <c r="E128" s="133">
        <v>6.2</v>
      </c>
      <c r="F128" s="133">
        <v>6.7</v>
      </c>
      <c r="G128" s="133">
        <v>6.9</v>
      </c>
      <c r="H128" s="133"/>
      <c r="I128" s="133">
        <v>10.8</v>
      </c>
      <c r="J128" s="133">
        <v>17.2</v>
      </c>
      <c r="K128" s="133">
        <v>12.6</v>
      </c>
      <c r="L128" s="133">
        <v>15.6</v>
      </c>
      <c r="M128" s="133">
        <v>17.5</v>
      </c>
      <c r="N128" s="133">
        <v>23.4</v>
      </c>
      <c r="O128" s="108"/>
      <c r="P128" s="133">
        <v>16.8</v>
      </c>
      <c r="Q128" s="133">
        <v>23.2</v>
      </c>
      <c r="R128" s="133">
        <v>19</v>
      </c>
      <c r="S128" s="133">
        <v>21.8</v>
      </c>
      <c r="T128" s="133">
        <v>24.2</v>
      </c>
      <c r="U128" s="133">
        <v>30.3</v>
      </c>
    </row>
    <row r="129" spans="1:21" s="2" customFormat="1" ht="4.5" customHeight="1" x14ac:dyDescent="0.15">
      <c r="A129" s="1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s="2" customFormat="1" ht="4.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21" s="2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</row>
    <row r="132" spans="1:21" s="2" customFormat="1" ht="9" customHeight="1" x14ac:dyDescent="0.15">
      <c r="A132" s="287" t="s">
        <v>547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</row>
    <row r="133" spans="1:21" s="2" customFormat="1" ht="18" customHeight="1" x14ac:dyDescent="0.15">
      <c r="A133" s="287" t="s">
        <v>313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ht="9" customHeight="1" x14ac:dyDescent="0.2">
      <c r="A134" s="287" t="s">
        <v>271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</row>
    <row r="135" spans="1:21" ht="9" customHeight="1" x14ac:dyDescent="0.2">
      <c r="A135" s="287" t="s">
        <v>644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</row>
    <row r="136" spans="1:21" ht="9" customHeight="1" x14ac:dyDescent="0.2">
      <c r="A136" s="287" t="s">
        <v>545</v>
      </c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</row>
    <row r="137" spans="1:21" ht="9" customHeight="1" x14ac:dyDescent="0.2">
      <c r="A137" s="287" t="s">
        <v>645</v>
      </c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</row>
    <row r="138" spans="1:21" ht="9" customHeight="1" x14ac:dyDescent="0.2">
      <c r="A138" s="287" t="s">
        <v>381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</row>
    <row r="139" spans="1:21" ht="9" customHeight="1" x14ac:dyDescent="0.2">
      <c r="A139" s="287" t="s">
        <v>650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</row>
    <row r="140" spans="1:21" ht="9" customHeight="1" x14ac:dyDescent="0.2">
      <c r="A140" s="287" t="s">
        <v>767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</row>
    <row r="141" spans="1:21" ht="9" customHeight="1" x14ac:dyDescent="0.2">
      <c r="A141" s="287" t="s">
        <v>444</v>
      </c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</row>
    <row r="142" spans="1:21" ht="9" customHeight="1" x14ac:dyDescent="0.2">
      <c r="A142" s="287" t="s">
        <v>768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</row>
    <row r="143" spans="1:21" ht="9" customHeight="1" x14ac:dyDescent="0.2">
      <c r="A143" s="287" t="s">
        <v>769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</row>
    <row r="144" spans="1:21" ht="9" customHeight="1" x14ac:dyDescent="0.2">
      <c r="A144" s="276" t="s">
        <v>865</v>
      </c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</row>
    <row r="145" ht="9" customHeight="1" x14ac:dyDescent="0.2"/>
    <row r="146" ht="9" customHeight="1" x14ac:dyDescent="0.2"/>
  </sheetData>
  <mergeCells count="19">
    <mergeCell ref="I3:N3"/>
    <mergeCell ref="P3:U3"/>
    <mergeCell ref="A1:U1"/>
    <mergeCell ref="A134:U134"/>
    <mergeCell ref="A135:U135"/>
    <mergeCell ref="A131:U131"/>
    <mergeCell ref="A132:U132"/>
    <mergeCell ref="A133:U133"/>
    <mergeCell ref="A3:A4"/>
    <mergeCell ref="B3:G3"/>
    <mergeCell ref="A136:U136"/>
    <mergeCell ref="A144:U144"/>
    <mergeCell ref="A137:U137"/>
    <mergeCell ref="A139:U139"/>
    <mergeCell ref="A140:U140"/>
    <mergeCell ref="A141:U141"/>
    <mergeCell ref="A143:U143"/>
    <mergeCell ref="A142:U142"/>
    <mergeCell ref="A138:U138"/>
  </mergeCells>
  <conditionalFormatting sqref="G117:G123 G128">
    <cfRule type="cellIs" priority="6" operator="notEqual">
      <formula>#REF!</formula>
    </cfRule>
  </conditionalFormatting>
  <conditionalFormatting sqref="G125:G126">
    <cfRule type="cellIs" priority="5" operator="notEqual">
      <formula>#REF!</formula>
    </cfRule>
  </conditionalFormatting>
  <conditionalFormatting sqref="B117:F123 I117:M123 P117:U123 B128:F128 I128:M128 P128:U128">
    <cfRule type="cellIs" priority="4" operator="notEqual">
      <formula>#REF!</formula>
    </cfRule>
  </conditionalFormatting>
  <conditionalFormatting sqref="B125:F126 I125:M126 P125:U126">
    <cfRule type="cellIs" priority="3" operator="notEqual">
      <formula>#REF!</formula>
    </cfRule>
  </conditionalFormatting>
  <conditionalFormatting sqref="N117:N123 N128">
    <cfRule type="cellIs" priority="2" operator="notEqual">
      <formula>#REF!</formula>
    </cfRule>
  </conditionalFormatting>
  <conditionalFormatting sqref="N125:N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showGridLines="0" topLeftCell="A115" zoomScaleNormal="100" workbookViewId="0">
      <selection activeCell="A145" sqref="A145"/>
    </sheetView>
  </sheetViews>
  <sheetFormatPr defaultColWidth="9" defaultRowHeight="12" x14ac:dyDescent="0.2"/>
  <cols>
    <col min="1" max="1" width="20.85546875" style="25" customWidth="1"/>
    <col min="2" max="7" width="6.28515625" style="33" customWidth="1"/>
    <col min="8" max="8" width="0.85546875" style="33" customWidth="1"/>
    <col min="9" max="14" width="6.28515625" style="33" customWidth="1"/>
    <col min="15" max="15" width="0.85546875" style="25" customWidth="1"/>
    <col min="16" max="21" width="6.28515625" style="25" customWidth="1"/>
    <col min="22" max="143" width="9.140625" style="25" customWidth="1"/>
    <col min="144" max="144" width="17.140625" style="25" customWidth="1"/>
    <col min="145" max="147" width="7.5703125" style="25" customWidth="1"/>
    <col min="148" max="148" width="0.85546875" style="25" customWidth="1"/>
    <col min="149" max="154" width="7.5703125" style="25" customWidth="1"/>
    <col min="155" max="155" width="18" style="25" customWidth="1"/>
    <col min="156" max="158" width="9" style="25" customWidth="1"/>
    <col min="159" max="171" width="0.85546875" style="25" customWidth="1"/>
    <col min="172" max="172" width="11.85546875" style="25" customWidth="1"/>
    <col min="173" max="177" width="14.140625" style="25" customWidth="1"/>
    <col min="178" max="399" width="9.140625" style="25" customWidth="1"/>
    <col min="400" max="400" width="17.140625" style="25" customWidth="1"/>
    <col min="401" max="403" width="7.5703125" style="25" customWidth="1"/>
    <col min="404" max="404" width="0.85546875" style="25" customWidth="1"/>
    <col min="405" max="410" width="7.5703125" style="25" customWidth="1"/>
    <col min="411" max="411" width="18" style="25" customWidth="1"/>
    <col min="412" max="414" width="9" style="25" customWidth="1"/>
    <col min="415" max="427" width="0.85546875" style="25" customWidth="1"/>
    <col min="428" max="428" width="11.85546875" style="25" customWidth="1"/>
    <col min="429" max="433" width="14.140625" style="25" customWidth="1"/>
    <col min="434" max="655" width="9.140625" style="25" customWidth="1"/>
    <col min="656" max="656" width="17.140625" style="25" customWidth="1"/>
    <col min="657" max="659" width="7.5703125" style="25" customWidth="1"/>
    <col min="660" max="660" width="0.85546875" style="25" customWidth="1"/>
    <col min="661" max="666" width="7.5703125" style="25" customWidth="1"/>
    <col min="667" max="667" width="18" style="25" customWidth="1"/>
    <col min="668" max="670" width="9" style="25" customWidth="1"/>
    <col min="671" max="683" width="0.85546875" style="25" customWidth="1"/>
    <col min="684" max="684" width="11.85546875" style="25" customWidth="1"/>
    <col min="685" max="689" width="14.140625" style="25" customWidth="1"/>
    <col min="690" max="911" width="9.140625" style="25" customWidth="1"/>
    <col min="912" max="912" width="17.140625" style="25" customWidth="1"/>
    <col min="913" max="915" width="7.5703125" style="25" customWidth="1"/>
    <col min="916" max="916" width="0.85546875" style="25" customWidth="1"/>
    <col min="917" max="922" width="7.5703125" style="25" customWidth="1"/>
    <col min="923" max="923" width="18" style="25" customWidth="1"/>
    <col min="924" max="926" width="9" style="25" customWidth="1"/>
    <col min="927" max="939" width="0.85546875" style="25" customWidth="1"/>
    <col min="940" max="940" width="11.85546875" style="25" customWidth="1"/>
    <col min="941" max="945" width="14.140625" style="25" customWidth="1"/>
    <col min="946" max="1167" width="9.140625" style="25" customWidth="1"/>
    <col min="1168" max="1168" width="17.140625" style="25" customWidth="1"/>
    <col min="1169" max="1171" width="7.5703125" style="25" customWidth="1"/>
    <col min="1172" max="1172" width="0.85546875" style="25" customWidth="1"/>
    <col min="1173" max="1178" width="7.5703125" style="25" customWidth="1"/>
    <col min="1179" max="1179" width="18" style="25" customWidth="1"/>
    <col min="1180" max="1182" width="9" style="25" customWidth="1"/>
    <col min="1183" max="1195" width="0.85546875" style="25" customWidth="1"/>
    <col min="1196" max="1196" width="11.85546875" style="25" customWidth="1"/>
    <col min="1197" max="1201" width="14.140625" style="25" customWidth="1"/>
    <col min="1202" max="1423" width="9.140625" style="25" customWidth="1"/>
    <col min="1424" max="1424" width="17.140625" style="25" customWidth="1"/>
    <col min="1425" max="1427" width="7.5703125" style="25" customWidth="1"/>
    <col min="1428" max="1428" width="0.85546875" style="25" customWidth="1"/>
    <col min="1429" max="1434" width="7.5703125" style="25" customWidth="1"/>
    <col min="1435" max="1435" width="18" style="25" customWidth="1"/>
    <col min="1436" max="1438" width="9" style="25" customWidth="1"/>
    <col min="1439" max="1451" width="0.85546875" style="25" customWidth="1"/>
    <col min="1452" max="1452" width="11.85546875" style="25" customWidth="1"/>
    <col min="1453" max="1457" width="14.140625" style="25" customWidth="1"/>
    <col min="1458" max="1679" width="9.140625" style="25" customWidth="1"/>
    <col min="1680" max="1680" width="17.140625" style="25" customWidth="1"/>
    <col min="1681" max="1683" width="7.5703125" style="25" customWidth="1"/>
    <col min="1684" max="1684" width="0.85546875" style="25" customWidth="1"/>
    <col min="1685" max="1690" width="7.5703125" style="25" customWidth="1"/>
    <col min="1691" max="1691" width="18" style="25" customWidth="1"/>
    <col min="1692" max="1694" width="9" style="25" customWidth="1"/>
    <col min="1695" max="1707" width="0.85546875" style="25" customWidth="1"/>
    <col min="1708" max="1708" width="11.85546875" style="25" customWidth="1"/>
    <col min="1709" max="1713" width="14.140625" style="25" customWidth="1"/>
    <col min="1714" max="1935" width="9.140625" style="25" customWidth="1"/>
    <col min="1936" max="1936" width="17.140625" style="25" customWidth="1"/>
    <col min="1937" max="1939" width="7.5703125" style="25" customWidth="1"/>
    <col min="1940" max="1940" width="0.85546875" style="25" customWidth="1"/>
    <col min="1941" max="1946" width="7.5703125" style="25" customWidth="1"/>
    <col min="1947" max="1947" width="18" style="25" customWidth="1"/>
    <col min="1948" max="1950" width="9" style="25" customWidth="1"/>
    <col min="1951" max="1963" width="0.85546875" style="25" customWidth="1"/>
    <col min="1964" max="1964" width="11.85546875" style="25" customWidth="1"/>
    <col min="1965" max="1969" width="14.140625" style="25" customWidth="1"/>
    <col min="1970" max="2191" width="9.140625" style="25" customWidth="1"/>
    <col min="2192" max="2192" width="17.140625" style="25" customWidth="1"/>
    <col min="2193" max="2195" width="7.5703125" style="25" customWidth="1"/>
    <col min="2196" max="2196" width="0.85546875" style="25" customWidth="1"/>
    <col min="2197" max="2202" width="7.5703125" style="25" customWidth="1"/>
    <col min="2203" max="2203" width="18" style="25" customWidth="1"/>
    <col min="2204" max="2206" width="9" style="25" customWidth="1"/>
    <col min="2207" max="2219" width="0.85546875" style="25" customWidth="1"/>
    <col min="2220" max="2220" width="11.85546875" style="25" customWidth="1"/>
    <col min="2221" max="2225" width="14.140625" style="25" customWidth="1"/>
    <col min="2226" max="2447" width="9.140625" style="25" customWidth="1"/>
    <col min="2448" max="2448" width="17.140625" style="25" customWidth="1"/>
    <col min="2449" max="2451" width="7.5703125" style="25" customWidth="1"/>
    <col min="2452" max="2452" width="0.85546875" style="25" customWidth="1"/>
    <col min="2453" max="2458" width="7.5703125" style="25" customWidth="1"/>
    <col min="2459" max="2459" width="18" style="25" customWidth="1"/>
    <col min="2460" max="2462" width="9" style="25" customWidth="1"/>
    <col min="2463" max="2475" width="0.85546875" style="25" customWidth="1"/>
    <col min="2476" max="2476" width="11.85546875" style="25" customWidth="1"/>
    <col min="2477" max="2481" width="14.140625" style="25" customWidth="1"/>
    <col min="2482" max="2703" width="9.140625" style="25" customWidth="1"/>
    <col min="2704" max="2704" width="17.140625" style="25" customWidth="1"/>
    <col min="2705" max="2707" width="7.5703125" style="25" customWidth="1"/>
    <col min="2708" max="2708" width="0.85546875" style="25" customWidth="1"/>
    <col min="2709" max="2714" width="7.5703125" style="25" customWidth="1"/>
    <col min="2715" max="2715" width="18" style="25" customWidth="1"/>
    <col min="2716" max="2718" width="9" style="25" customWidth="1"/>
    <col min="2719" max="2731" width="0.85546875" style="25" customWidth="1"/>
    <col min="2732" max="2732" width="11.85546875" style="25" customWidth="1"/>
    <col min="2733" max="2737" width="14.140625" style="25" customWidth="1"/>
    <col min="2738" max="2959" width="9.140625" style="25" customWidth="1"/>
    <col min="2960" max="2960" width="17.140625" style="25" customWidth="1"/>
    <col min="2961" max="2963" width="7.5703125" style="25" customWidth="1"/>
    <col min="2964" max="2964" width="0.85546875" style="25" customWidth="1"/>
    <col min="2965" max="2970" width="7.5703125" style="25" customWidth="1"/>
    <col min="2971" max="2971" width="18" style="25" customWidth="1"/>
    <col min="2972" max="2974" width="9" style="25" customWidth="1"/>
    <col min="2975" max="2987" width="0.85546875" style="25" customWidth="1"/>
    <col min="2988" max="2988" width="11.85546875" style="25" customWidth="1"/>
    <col min="2989" max="2993" width="14.140625" style="25" customWidth="1"/>
    <col min="2994" max="3215" width="9.140625" style="25" customWidth="1"/>
    <col min="3216" max="3216" width="17.140625" style="25" customWidth="1"/>
    <col min="3217" max="3219" width="7.5703125" style="25" customWidth="1"/>
    <col min="3220" max="3220" width="0.85546875" style="25" customWidth="1"/>
    <col min="3221" max="3226" width="7.5703125" style="25" customWidth="1"/>
    <col min="3227" max="3227" width="18" style="25" customWidth="1"/>
    <col min="3228" max="3230" width="9" style="25" customWidth="1"/>
    <col min="3231" max="3243" width="0.85546875" style="25" customWidth="1"/>
    <col min="3244" max="3244" width="11.85546875" style="25" customWidth="1"/>
    <col min="3245" max="3249" width="14.140625" style="25" customWidth="1"/>
    <col min="3250" max="3471" width="9.140625" style="25" customWidth="1"/>
    <col min="3472" max="3472" width="17.140625" style="25" customWidth="1"/>
    <col min="3473" max="3475" width="7.5703125" style="25" customWidth="1"/>
    <col min="3476" max="3476" width="0.85546875" style="25" customWidth="1"/>
    <col min="3477" max="3482" width="7.5703125" style="25" customWidth="1"/>
    <col min="3483" max="3483" width="18" style="25" customWidth="1"/>
    <col min="3484" max="3486" width="9" style="25" customWidth="1"/>
    <col min="3487" max="3499" width="0.85546875" style="25" customWidth="1"/>
    <col min="3500" max="3500" width="11.85546875" style="25" customWidth="1"/>
    <col min="3501" max="3505" width="14.140625" style="25" customWidth="1"/>
    <col min="3506" max="3727" width="9.140625" style="25" customWidth="1"/>
    <col min="3728" max="3728" width="17.140625" style="25" customWidth="1"/>
    <col min="3729" max="3731" width="7.5703125" style="25" customWidth="1"/>
    <col min="3732" max="3732" width="0.85546875" style="25" customWidth="1"/>
    <col min="3733" max="3738" width="7.5703125" style="25" customWidth="1"/>
    <col min="3739" max="3739" width="18" style="25" customWidth="1"/>
    <col min="3740" max="3742" width="9" style="25" customWidth="1"/>
    <col min="3743" max="3755" width="0.85546875" style="25" customWidth="1"/>
    <col min="3756" max="3756" width="11.85546875" style="25" customWidth="1"/>
    <col min="3757" max="3761" width="14.140625" style="25" customWidth="1"/>
    <col min="3762" max="3983" width="9.140625" style="25" customWidth="1"/>
    <col min="3984" max="3984" width="17.140625" style="25" customWidth="1"/>
    <col min="3985" max="3987" width="7.5703125" style="25" customWidth="1"/>
    <col min="3988" max="3988" width="0.85546875" style="25" customWidth="1"/>
    <col min="3989" max="3994" width="7.5703125" style="25" customWidth="1"/>
    <col min="3995" max="3995" width="18" style="25" customWidth="1"/>
    <col min="3996" max="3998" width="9" style="25" customWidth="1"/>
    <col min="3999" max="4011" width="0.85546875" style="25" customWidth="1"/>
    <col min="4012" max="4012" width="11.85546875" style="25" customWidth="1"/>
    <col min="4013" max="4017" width="14.140625" style="25" customWidth="1"/>
    <col min="4018" max="4239" width="9.140625" style="25" customWidth="1"/>
    <col min="4240" max="4240" width="17.140625" style="25" customWidth="1"/>
    <col min="4241" max="4243" width="7.5703125" style="25" customWidth="1"/>
    <col min="4244" max="4244" width="0.85546875" style="25" customWidth="1"/>
    <col min="4245" max="4250" width="7.5703125" style="25" customWidth="1"/>
    <col min="4251" max="4251" width="18" style="25" customWidth="1"/>
    <col min="4252" max="4254" width="9" style="25" customWidth="1"/>
    <col min="4255" max="4267" width="0.85546875" style="25" customWidth="1"/>
    <col min="4268" max="4268" width="11.85546875" style="25" customWidth="1"/>
    <col min="4269" max="4273" width="14.140625" style="25" customWidth="1"/>
    <col min="4274" max="4495" width="9.140625" style="25" customWidth="1"/>
    <col min="4496" max="4496" width="17.140625" style="25" customWidth="1"/>
    <col min="4497" max="4499" width="7.5703125" style="25" customWidth="1"/>
    <col min="4500" max="4500" width="0.85546875" style="25" customWidth="1"/>
    <col min="4501" max="4506" width="7.5703125" style="25" customWidth="1"/>
    <col min="4507" max="4507" width="18" style="25" customWidth="1"/>
    <col min="4508" max="4510" width="9" style="25" customWidth="1"/>
    <col min="4511" max="4523" width="0.85546875" style="25" customWidth="1"/>
    <col min="4524" max="4524" width="11.85546875" style="25" customWidth="1"/>
    <col min="4525" max="4529" width="14.140625" style="25" customWidth="1"/>
    <col min="4530" max="4751" width="9.140625" style="25" customWidth="1"/>
    <col min="4752" max="4752" width="17.140625" style="25" customWidth="1"/>
    <col min="4753" max="4755" width="7.5703125" style="25" customWidth="1"/>
    <col min="4756" max="4756" width="0.85546875" style="25" customWidth="1"/>
    <col min="4757" max="4762" width="7.5703125" style="25" customWidth="1"/>
    <col min="4763" max="4763" width="18" style="25" customWidth="1"/>
    <col min="4764" max="4766" width="9" style="25" customWidth="1"/>
    <col min="4767" max="4779" width="0.85546875" style="25" customWidth="1"/>
    <col min="4780" max="4780" width="11.85546875" style="25" customWidth="1"/>
    <col min="4781" max="4785" width="14.140625" style="25" customWidth="1"/>
    <col min="4786" max="5007" width="9.140625" style="25" customWidth="1"/>
    <col min="5008" max="5008" width="17.140625" style="25" customWidth="1"/>
    <col min="5009" max="5011" width="7.5703125" style="25" customWidth="1"/>
    <col min="5012" max="5012" width="0.85546875" style="25" customWidth="1"/>
    <col min="5013" max="5018" width="7.5703125" style="25" customWidth="1"/>
    <col min="5019" max="5019" width="18" style="25" customWidth="1"/>
    <col min="5020" max="5022" width="9" style="25" customWidth="1"/>
    <col min="5023" max="5035" width="0.85546875" style="25" customWidth="1"/>
    <col min="5036" max="5036" width="11.85546875" style="25" customWidth="1"/>
    <col min="5037" max="5041" width="14.140625" style="25" customWidth="1"/>
    <col min="5042" max="5263" width="9.140625" style="25" customWidth="1"/>
    <col min="5264" max="5264" width="17.140625" style="25" customWidth="1"/>
    <col min="5265" max="5267" width="7.5703125" style="25" customWidth="1"/>
    <col min="5268" max="5268" width="0.85546875" style="25" customWidth="1"/>
    <col min="5269" max="5274" width="7.5703125" style="25" customWidth="1"/>
    <col min="5275" max="5275" width="18" style="25" customWidth="1"/>
    <col min="5276" max="5278" width="9" style="25" customWidth="1"/>
    <col min="5279" max="5291" width="0.85546875" style="25" customWidth="1"/>
    <col min="5292" max="5292" width="11.85546875" style="25" customWidth="1"/>
    <col min="5293" max="5297" width="14.140625" style="25" customWidth="1"/>
    <col min="5298" max="5519" width="9.140625" style="25" customWidth="1"/>
    <col min="5520" max="5520" width="17.140625" style="25" customWidth="1"/>
    <col min="5521" max="5523" width="7.5703125" style="25" customWidth="1"/>
    <col min="5524" max="5524" width="0.85546875" style="25" customWidth="1"/>
    <col min="5525" max="5530" width="7.5703125" style="25" customWidth="1"/>
    <col min="5531" max="5531" width="18" style="25" customWidth="1"/>
    <col min="5532" max="5534" width="9" style="25" customWidth="1"/>
    <col min="5535" max="5547" width="0.85546875" style="25" customWidth="1"/>
    <col min="5548" max="5548" width="11.85546875" style="25" customWidth="1"/>
    <col min="5549" max="5553" width="14.140625" style="25" customWidth="1"/>
    <col min="5554" max="5775" width="9.140625" style="25" customWidth="1"/>
    <col min="5776" max="5776" width="17.140625" style="25" customWidth="1"/>
    <col min="5777" max="5779" width="7.5703125" style="25" customWidth="1"/>
    <col min="5780" max="5780" width="0.85546875" style="25" customWidth="1"/>
    <col min="5781" max="5786" width="7.5703125" style="25" customWidth="1"/>
    <col min="5787" max="5787" width="18" style="25" customWidth="1"/>
    <col min="5788" max="5790" width="9" style="25" customWidth="1"/>
    <col min="5791" max="5803" width="0.85546875" style="25" customWidth="1"/>
    <col min="5804" max="5804" width="11.85546875" style="25" customWidth="1"/>
    <col min="5805" max="5809" width="14.140625" style="25" customWidth="1"/>
    <col min="5810" max="6031" width="9.140625" style="25" customWidth="1"/>
    <col min="6032" max="6032" width="17.140625" style="25" customWidth="1"/>
    <col min="6033" max="6035" width="7.5703125" style="25" customWidth="1"/>
    <col min="6036" max="6036" width="0.85546875" style="25" customWidth="1"/>
    <col min="6037" max="6042" width="7.5703125" style="25" customWidth="1"/>
    <col min="6043" max="6043" width="18" style="25" customWidth="1"/>
    <col min="6044" max="6046" width="9" style="25" customWidth="1"/>
    <col min="6047" max="6059" width="0.85546875" style="25" customWidth="1"/>
    <col min="6060" max="6060" width="11.85546875" style="25" customWidth="1"/>
    <col min="6061" max="6065" width="14.140625" style="25" customWidth="1"/>
    <col min="6066" max="6287" width="9.140625" style="25" customWidth="1"/>
    <col min="6288" max="6288" width="17.140625" style="25" customWidth="1"/>
    <col min="6289" max="6291" width="7.5703125" style="25" customWidth="1"/>
    <col min="6292" max="6292" width="0.85546875" style="25" customWidth="1"/>
    <col min="6293" max="6298" width="7.5703125" style="25" customWidth="1"/>
    <col min="6299" max="6299" width="18" style="25" customWidth="1"/>
    <col min="6300" max="6302" width="9" style="25" customWidth="1"/>
    <col min="6303" max="6315" width="0.85546875" style="25" customWidth="1"/>
    <col min="6316" max="6316" width="11.85546875" style="25" customWidth="1"/>
    <col min="6317" max="6321" width="14.140625" style="25" customWidth="1"/>
    <col min="6322" max="6543" width="9.140625" style="25" customWidth="1"/>
    <col min="6544" max="6544" width="17.140625" style="25" customWidth="1"/>
    <col min="6545" max="6547" width="7.5703125" style="25" customWidth="1"/>
    <col min="6548" max="6548" width="0.85546875" style="25" customWidth="1"/>
    <col min="6549" max="6554" width="7.5703125" style="25" customWidth="1"/>
    <col min="6555" max="6555" width="18" style="25" customWidth="1"/>
    <col min="6556" max="6558" width="9" style="25" customWidth="1"/>
    <col min="6559" max="6571" width="0.85546875" style="25" customWidth="1"/>
    <col min="6572" max="6572" width="11.85546875" style="25" customWidth="1"/>
    <col min="6573" max="6577" width="14.140625" style="25" customWidth="1"/>
    <col min="6578" max="6799" width="9.140625" style="25" customWidth="1"/>
    <col min="6800" max="6800" width="17.140625" style="25" customWidth="1"/>
    <col min="6801" max="6803" width="7.5703125" style="25" customWidth="1"/>
    <col min="6804" max="6804" width="0.85546875" style="25" customWidth="1"/>
    <col min="6805" max="6810" width="7.5703125" style="25" customWidth="1"/>
    <col min="6811" max="6811" width="18" style="25" customWidth="1"/>
    <col min="6812" max="6814" width="9" style="25" customWidth="1"/>
    <col min="6815" max="6827" width="0.85546875" style="25" customWidth="1"/>
    <col min="6828" max="6828" width="11.85546875" style="25" customWidth="1"/>
    <col min="6829" max="6833" width="14.140625" style="25" customWidth="1"/>
    <col min="6834" max="7055" width="9.140625" style="25" customWidth="1"/>
    <col min="7056" max="7056" width="17.140625" style="25" customWidth="1"/>
    <col min="7057" max="7059" width="7.5703125" style="25" customWidth="1"/>
    <col min="7060" max="7060" width="0.85546875" style="25" customWidth="1"/>
    <col min="7061" max="7066" width="7.5703125" style="25" customWidth="1"/>
    <col min="7067" max="7067" width="18" style="25" customWidth="1"/>
    <col min="7068" max="7070" width="9" style="25" customWidth="1"/>
    <col min="7071" max="7083" width="0.85546875" style="25" customWidth="1"/>
    <col min="7084" max="7084" width="11.85546875" style="25" customWidth="1"/>
    <col min="7085" max="7089" width="14.140625" style="25" customWidth="1"/>
    <col min="7090" max="7311" width="9.140625" style="25" customWidth="1"/>
    <col min="7312" max="7312" width="17.140625" style="25" customWidth="1"/>
    <col min="7313" max="7315" width="7.5703125" style="25" customWidth="1"/>
    <col min="7316" max="7316" width="0.85546875" style="25" customWidth="1"/>
    <col min="7317" max="7322" width="7.5703125" style="25" customWidth="1"/>
    <col min="7323" max="7323" width="18" style="25" customWidth="1"/>
    <col min="7324" max="7326" width="9" style="25" customWidth="1"/>
    <col min="7327" max="7339" width="0.85546875" style="25" customWidth="1"/>
    <col min="7340" max="7340" width="11.85546875" style="25" customWidth="1"/>
    <col min="7341" max="7345" width="14.140625" style="25" customWidth="1"/>
    <col min="7346" max="7567" width="9.140625" style="25" customWidth="1"/>
    <col min="7568" max="7568" width="17.140625" style="25" customWidth="1"/>
    <col min="7569" max="7571" width="7.5703125" style="25" customWidth="1"/>
    <col min="7572" max="7572" width="0.85546875" style="25" customWidth="1"/>
    <col min="7573" max="7578" width="7.5703125" style="25" customWidth="1"/>
    <col min="7579" max="7579" width="18" style="25" customWidth="1"/>
    <col min="7580" max="7582" width="9" style="25" customWidth="1"/>
    <col min="7583" max="7595" width="0.85546875" style="25" customWidth="1"/>
    <col min="7596" max="7596" width="11.85546875" style="25" customWidth="1"/>
    <col min="7597" max="7601" width="14.140625" style="25" customWidth="1"/>
    <col min="7602" max="7823" width="9.140625" style="25" customWidth="1"/>
    <col min="7824" max="7824" width="17.140625" style="25" customWidth="1"/>
    <col min="7825" max="7827" width="7.5703125" style="25" customWidth="1"/>
    <col min="7828" max="7828" width="0.85546875" style="25" customWidth="1"/>
    <col min="7829" max="7834" width="7.5703125" style="25" customWidth="1"/>
    <col min="7835" max="7835" width="18" style="25" customWidth="1"/>
    <col min="7836" max="7838" width="9" style="25" customWidth="1"/>
    <col min="7839" max="7851" width="0.85546875" style="25" customWidth="1"/>
    <col min="7852" max="7852" width="11.85546875" style="25" customWidth="1"/>
    <col min="7853" max="7857" width="14.140625" style="25" customWidth="1"/>
    <col min="7858" max="8079" width="9.140625" style="25" customWidth="1"/>
    <col min="8080" max="8080" width="17.140625" style="25" customWidth="1"/>
    <col min="8081" max="8083" width="7.5703125" style="25" customWidth="1"/>
    <col min="8084" max="8084" width="0.85546875" style="25" customWidth="1"/>
    <col min="8085" max="8090" width="7.5703125" style="25" customWidth="1"/>
    <col min="8091" max="8091" width="18" style="25" customWidth="1"/>
    <col min="8092" max="8094" width="9" style="25" customWidth="1"/>
    <col min="8095" max="8107" width="0.85546875" style="25" customWidth="1"/>
    <col min="8108" max="8108" width="11.85546875" style="25" customWidth="1"/>
    <col min="8109" max="8113" width="14.140625" style="25" customWidth="1"/>
    <col min="8114" max="8335" width="9.140625" style="25" customWidth="1"/>
    <col min="8336" max="8336" width="17.140625" style="25" customWidth="1"/>
    <col min="8337" max="8339" width="7.5703125" style="25" customWidth="1"/>
    <col min="8340" max="8340" width="0.85546875" style="25" customWidth="1"/>
    <col min="8341" max="8346" width="7.5703125" style="25" customWidth="1"/>
    <col min="8347" max="8347" width="18" style="25" customWidth="1"/>
    <col min="8348" max="8350" width="9" style="25" customWidth="1"/>
    <col min="8351" max="8363" width="0.85546875" style="25" customWidth="1"/>
    <col min="8364" max="8364" width="11.85546875" style="25" customWidth="1"/>
    <col min="8365" max="8369" width="14.140625" style="25" customWidth="1"/>
    <col min="8370" max="8591" width="9.140625" style="25" customWidth="1"/>
    <col min="8592" max="8592" width="17.140625" style="25" customWidth="1"/>
    <col min="8593" max="8595" width="7.5703125" style="25" customWidth="1"/>
    <col min="8596" max="8596" width="0.85546875" style="25" customWidth="1"/>
    <col min="8597" max="8602" width="7.5703125" style="25" customWidth="1"/>
    <col min="8603" max="8603" width="18" style="25" customWidth="1"/>
    <col min="8604" max="8606" width="9" style="25" customWidth="1"/>
    <col min="8607" max="8619" width="0.85546875" style="25" customWidth="1"/>
    <col min="8620" max="8620" width="11.85546875" style="25" customWidth="1"/>
    <col min="8621" max="8625" width="14.140625" style="25" customWidth="1"/>
    <col min="8626" max="8847" width="9.140625" style="25" customWidth="1"/>
    <col min="8848" max="8848" width="17.140625" style="25" customWidth="1"/>
    <col min="8849" max="8851" width="7.5703125" style="25" customWidth="1"/>
    <col min="8852" max="8852" width="0.85546875" style="25" customWidth="1"/>
    <col min="8853" max="8858" width="7.5703125" style="25" customWidth="1"/>
    <col min="8859" max="8859" width="18" style="25" customWidth="1"/>
    <col min="8860" max="8862" width="9" style="25" customWidth="1"/>
    <col min="8863" max="8875" width="0.85546875" style="25" customWidth="1"/>
    <col min="8876" max="8876" width="11.85546875" style="25" customWidth="1"/>
    <col min="8877" max="8881" width="14.140625" style="25" customWidth="1"/>
    <col min="8882" max="9103" width="9.140625" style="25" customWidth="1"/>
    <col min="9104" max="9104" width="17.140625" style="25" customWidth="1"/>
    <col min="9105" max="9107" width="7.5703125" style="25" customWidth="1"/>
    <col min="9108" max="9108" width="0.85546875" style="25" customWidth="1"/>
    <col min="9109" max="9114" width="7.5703125" style="25" customWidth="1"/>
    <col min="9115" max="9115" width="18" style="25" customWidth="1"/>
    <col min="9116" max="9118" width="9" style="25" customWidth="1"/>
    <col min="9119" max="9131" width="0.85546875" style="25" customWidth="1"/>
    <col min="9132" max="9132" width="11.85546875" style="25" customWidth="1"/>
    <col min="9133" max="9137" width="14.140625" style="25" customWidth="1"/>
    <col min="9138" max="9359" width="9.140625" style="25" customWidth="1"/>
    <col min="9360" max="9360" width="17.140625" style="25" customWidth="1"/>
    <col min="9361" max="9363" width="7.5703125" style="25" customWidth="1"/>
    <col min="9364" max="9364" width="0.85546875" style="25" customWidth="1"/>
    <col min="9365" max="9370" width="7.5703125" style="25" customWidth="1"/>
    <col min="9371" max="9371" width="18" style="25" customWidth="1"/>
    <col min="9372" max="9374" width="9" style="25" customWidth="1"/>
    <col min="9375" max="9387" width="0.85546875" style="25" customWidth="1"/>
    <col min="9388" max="9388" width="11.85546875" style="25" customWidth="1"/>
    <col min="9389" max="9393" width="14.140625" style="25" customWidth="1"/>
    <col min="9394" max="9615" width="9.140625" style="25" customWidth="1"/>
    <col min="9616" max="9616" width="17.140625" style="25" customWidth="1"/>
    <col min="9617" max="9619" width="7.5703125" style="25" customWidth="1"/>
    <col min="9620" max="9620" width="0.85546875" style="25" customWidth="1"/>
    <col min="9621" max="9626" width="7.5703125" style="25" customWidth="1"/>
    <col min="9627" max="9627" width="18" style="25" customWidth="1"/>
    <col min="9628" max="9630" width="9" style="25" customWidth="1"/>
    <col min="9631" max="9643" width="0.85546875" style="25" customWidth="1"/>
    <col min="9644" max="9644" width="11.85546875" style="25" customWidth="1"/>
    <col min="9645" max="9649" width="14.140625" style="25" customWidth="1"/>
    <col min="9650" max="9871" width="9.140625" style="25" customWidth="1"/>
    <col min="9872" max="9872" width="17.140625" style="25" customWidth="1"/>
    <col min="9873" max="9875" width="7.5703125" style="25" customWidth="1"/>
    <col min="9876" max="9876" width="0.85546875" style="25" customWidth="1"/>
    <col min="9877" max="9882" width="7.5703125" style="25" customWidth="1"/>
    <col min="9883" max="9883" width="18" style="25" customWidth="1"/>
    <col min="9884" max="9886" width="9" style="25" customWidth="1"/>
    <col min="9887" max="9899" width="0.85546875" style="25" customWidth="1"/>
    <col min="9900" max="9900" width="11.85546875" style="25" customWidth="1"/>
    <col min="9901" max="9905" width="14.140625" style="25" customWidth="1"/>
    <col min="9906" max="10127" width="9.140625" style="25" customWidth="1"/>
    <col min="10128" max="10128" width="17.140625" style="25" customWidth="1"/>
    <col min="10129" max="10131" width="7.5703125" style="25" customWidth="1"/>
    <col min="10132" max="10132" width="0.85546875" style="25" customWidth="1"/>
    <col min="10133" max="10138" width="7.5703125" style="25" customWidth="1"/>
    <col min="10139" max="10139" width="18" style="25" customWidth="1"/>
    <col min="10140" max="10142" width="9" style="25" customWidth="1"/>
    <col min="10143" max="10155" width="0.85546875" style="25" customWidth="1"/>
    <col min="10156" max="10156" width="11.85546875" style="25" customWidth="1"/>
    <col min="10157" max="10161" width="14.140625" style="25" customWidth="1"/>
    <col min="10162" max="10383" width="9.140625" style="25" customWidth="1"/>
    <col min="10384" max="10384" width="17.140625" style="25" customWidth="1"/>
    <col min="10385" max="10387" width="7.5703125" style="25" customWidth="1"/>
    <col min="10388" max="10388" width="0.85546875" style="25" customWidth="1"/>
    <col min="10389" max="10394" width="7.5703125" style="25" customWidth="1"/>
    <col min="10395" max="10395" width="18" style="25" customWidth="1"/>
    <col min="10396" max="10398" width="9" style="25" customWidth="1"/>
    <col min="10399" max="10411" width="0.85546875" style="25" customWidth="1"/>
    <col min="10412" max="10412" width="11.85546875" style="25" customWidth="1"/>
    <col min="10413" max="10417" width="14.140625" style="25" customWidth="1"/>
    <col min="10418" max="10639" width="9.140625" style="25" customWidth="1"/>
    <col min="10640" max="10640" width="17.140625" style="25" customWidth="1"/>
    <col min="10641" max="10643" width="7.5703125" style="25" customWidth="1"/>
    <col min="10644" max="10644" width="0.85546875" style="25" customWidth="1"/>
    <col min="10645" max="10650" width="7.5703125" style="25" customWidth="1"/>
    <col min="10651" max="10651" width="18" style="25" customWidth="1"/>
    <col min="10652" max="10654" width="9" style="25" customWidth="1"/>
    <col min="10655" max="10667" width="0.85546875" style="25" customWidth="1"/>
    <col min="10668" max="10668" width="11.85546875" style="25" customWidth="1"/>
    <col min="10669" max="10673" width="14.140625" style="25" customWidth="1"/>
    <col min="10674" max="10895" width="9.140625" style="25" customWidth="1"/>
    <col min="10896" max="10896" width="17.140625" style="25" customWidth="1"/>
    <col min="10897" max="10899" width="7.5703125" style="25" customWidth="1"/>
    <col min="10900" max="10900" width="0.85546875" style="25" customWidth="1"/>
    <col min="10901" max="10906" width="7.5703125" style="25" customWidth="1"/>
    <col min="10907" max="10907" width="18" style="25" customWidth="1"/>
    <col min="10908" max="10910" width="9" style="25" customWidth="1"/>
    <col min="10911" max="10923" width="0.85546875" style="25" customWidth="1"/>
    <col min="10924" max="10924" width="11.85546875" style="25" customWidth="1"/>
    <col min="10925" max="10929" width="14.140625" style="25" customWidth="1"/>
    <col min="10930" max="11151" width="9.140625" style="25" customWidth="1"/>
    <col min="11152" max="11152" width="17.140625" style="25" customWidth="1"/>
    <col min="11153" max="11155" width="7.5703125" style="25" customWidth="1"/>
    <col min="11156" max="11156" width="0.85546875" style="25" customWidth="1"/>
    <col min="11157" max="11162" width="7.5703125" style="25" customWidth="1"/>
    <col min="11163" max="11163" width="18" style="25" customWidth="1"/>
    <col min="11164" max="11166" width="9" style="25" customWidth="1"/>
    <col min="11167" max="11179" width="0.85546875" style="25" customWidth="1"/>
    <col min="11180" max="11180" width="11.85546875" style="25" customWidth="1"/>
    <col min="11181" max="11185" width="14.140625" style="25" customWidth="1"/>
    <col min="11186" max="11407" width="9.140625" style="25" customWidth="1"/>
    <col min="11408" max="11408" width="17.140625" style="25" customWidth="1"/>
    <col min="11409" max="11411" width="7.5703125" style="25" customWidth="1"/>
    <col min="11412" max="11412" width="0.85546875" style="25" customWidth="1"/>
    <col min="11413" max="11418" width="7.5703125" style="25" customWidth="1"/>
    <col min="11419" max="11419" width="18" style="25" customWidth="1"/>
    <col min="11420" max="11422" width="9" style="25" customWidth="1"/>
    <col min="11423" max="11435" width="0.85546875" style="25" customWidth="1"/>
    <col min="11436" max="11436" width="11.85546875" style="25" customWidth="1"/>
    <col min="11437" max="11441" width="14.140625" style="25" customWidth="1"/>
    <col min="11442" max="11663" width="9.140625" style="25" customWidth="1"/>
    <col min="11664" max="11664" width="17.140625" style="25" customWidth="1"/>
    <col min="11665" max="11667" width="7.5703125" style="25" customWidth="1"/>
    <col min="11668" max="11668" width="0.85546875" style="25" customWidth="1"/>
    <col min="11669" max="11674" width="7.5703125" style="25" customWidth="1"/>
    <col min="11675" max="11675" width="18" style="25" customWidth="1"/>
    <col min="11676" max="11678" width="9" style="25" customWidth="1"/>
    <col min="11679" max="11691" width="0.85546875" style="25" customWidth="1"/>
    <col min="11692" max="11692" width="11.85546875" style="25" customWidth="1"/>
    <col min="11693" max="11697" width="14.140625" style="25" customWidth="1"/>
    <col min="11698" max="11919" width="9.140625" style="25" customWidth="1"/>
    <col min="11920" max="11920" width="17.140625" style="25" customWidth="1"/>
    <col min="11921" max="11923" width="7.5703125" style="25" customWidth="1"/>
    <col min="11924" max="11924" width="0.85546875" style="25" customWidth="1"/>
    <col min="11925" max="11930" width="7.5703125" style="25" customWidth="1"/>
    <col min="11931" max="11931" width="18" style="25" customWidth="1"/>
    <col min="11932" max="11934" width="9" style="25" customWidth="1"/>
    <col min="11935" max="11947" width="0.85546875" style="25" customWidth="1"/>
    <col min="11948" max="11948" width="11.85546875" style="25" customWidth="1"/>
    <col min="11949" max="11953" width="14.140625" style="25" customWidth="1"/>
    <col min="11954" max="12175" width="9.140625" style="25" customWidth="1"/>
    <col min="12176" max="12176" width="17.140625" style="25" customWidth="1"/>
    <col min="12177" max="12179" width="7.5703125" style="25" customWidth="1"/>
    <col min="12180" max="12180" width="0.85546875" style="25" customWidth="1"/>
    <col min="12181" max="12186" width="7.5703125" style="25" customWidth="1"/>
    <col min="12187" max="12187" width="18" style="25" customWidth="1"/>
    <col min="12188" max="12190" width="9" style="25" customWidth="1"/>
    <col min="12191" max="12203" width="0.85546875" style="25" customWidth="1"/>
    <col min="12204" max="12204" width="11.85546875" style="25" customWidth="1"/>
    <col min="12205" max="12209" width="14.140625" style="25" customWidth="1"/>
    <col min="12210" max="12431" width="9.140625" style="25" customWidth="1"/>
    <col min="12432" max="12432" width="17.140625" style="25" customWidth="1"/>
    <col min="12433" max="12435" width="7.5703125" style="25" customWidth="1"/>
    <col min="12436" max="12436" width="0.85546875" style="25" customWidth="1"/>
    <col min="12437" max="12442" width="7.5703125" style="25" customWidth="1"/>
    <col min="12443" max="12443" width="18" style="25" customWidth="1"/>
    <col min="12444" max="12446" width="9" style="25" customWidth="1"/>
    <col min="12447" max="12459" width="0.85546875" style="25" customWidth="1"/>
    <col min="12460" max="12460" width="11.85546875" style="25" customWidth="1"/>
    <col min="12461" max="12465" width="14.140625" style="25" customWidth="1"/>
    <col min="12466" max="12687" width="9.140625" style="25" customWidth="1"/>
    <col min="12688" max="12688" width="17.140625" style="25" customWidth="1"/>
    <col min="12689" max="12691" width="7.5703125" style="25" customWidth="1"/>
    <col min="12692" max="12692" width="0.85546875" style="25" customWidth="1"/>
    <col min="12693" max="12698" width="7.5703125" style="25" customWidth="1"/>
    <col min="12699" max="12699" width="18" style="25" customWidth="1"/>
    <col min="12700" max="12702" width="9" style="25" customWidth="1"/>
    <col min="12703" max="12715" width="0.85546875" style="25" customWidth="1"/>
    <col min="12716" max="12716" width="11.85546875" style="25" customWidth="1"/>
    <col min="12717" max="12721" width="14.140625" style="25" customWidth="1"/>
    <col min="12722" max="12943" width="9.140625" style="25" customWidth="1"/>
    <col min="12944" max="12944" width="17.140625" style="25" customWidth="1"/>
    <col min="12945" max="12947" width="7.5703125" style="25" customWidth="1"/>
    <col min="12948" max="12948" width="0.85546875" style="25" customWidth="1"/>
    <col min="12949" max="12954" width="7.5703125" style="25" customWidth="1"/>
    <col min="12955" max="12955" width="18" style="25" customWidth="1"/>
    <col min="12956" max="12958" width="9" style="25" customWidth="1"/>
    <col min="12959" max="12971" width="0.85546875" style="25" customWidth="1"/>
    <col min="12972" max="12972" width="11.85546875" style="25" customWidth="1"/>
    <col min="12973" max="12977" width="14.140625" style="25" customWidth="1"/>
    <col min="12978" max="13199" width="9.140625" style="25" customWidth="1"/>
    <col min="13200" max="13200" width="17.140625" style="25" customWidth="1"/>
    <col min="13201" max="13203" width="7.5703125" style="25" customWidth="1"/>
    <col min="13204" max="13204" width="0.85546875" style="25" customWidth="1"/>
    <col min="13205" max="13210" width="7.5703125" style="25" customWidth="1"/>
    <col min="13211" max="13211" width="18" style="25" customWidth="1"/>
    <col min="13212" max="13214" width="9" style="25" customWidth="1"/>
    <col min="13215" max="13227" width="0.85546875" style="25" customWidth="1"/>
    <col min="13228" max="13228" width="11.85546875" style="25" customWidth="1"/>
    <col min="13229" max="13233" width="14.140625" style="25" customWidth="1"/>
    <col min="13234" max="13455" width="9.140625" style="25" customWidth="1"/>
    <col min="13456" max="13456" width="17.140625" style="25" customWidth="1"/>
    <col min="13457" max="13459" width="7.5703125" style="25" customWidth="1"/>
    <col min="13460" max="13460" width="0.85546875" style="25" customWidth="1"/>
    <col min="13461" max="13466" width="7.5703125" style="25" customWidth="1"/>
    <col min="13467" max="13467" width="18" style="25" customWidth="1"/>
    <col min="13468" max="13470" width="9" style="25" customWidth="1"/>
    <col min="13471" max="13483" width="0.85546875" style="25" customWidth="1"/>
    <col min="13484" max="13484" width="11.85546875" style="25" customWidth="1"/>
    <col min="13485" max="13489" width="14.140625" style="25" customWidth="1"/>
    <col min="13490" max="13711" width="9.140625" style="25" customWidth="1"/>
    <col min="13712" max="13712" width="17.140625" style="25" customWidth="1"/>
    <col min="13713" max="13715" width="7.5703125" style="25" customWidth="1"/>
    <col min="13716" max="13716" width="0.85546875" style="25" customWidth="1"/>
    <col min="13717" max="13722" width="7.5703125" style="25" customWidth="1"/>
    <col min="13723" max="13723" width="18" style="25" customWidth="1"/>
    <col min="13724" max="13726" width="9" style="25" customWidth="1"/>
    <col min="13727" max="13739" width="0.85546875" style="25" customWidth="1"/>
    <col min="13740" max="13740" width="11.85546875" style="25" customWidth="1"/>
    <col min="13741" max="13745" width="14.140625" style="25" customWidth="1"/>
    <col min="13746" max="13967" width="9.140625" style="25" customWidth="1"/>
    <col min="13968" max="13968" width="17.140625" style="25" customWidth="1"/>
    <col min="13969" max="13971" width="7.5703125" style="25" customWidth="1"/>
    <col min="13972" max="13972" width="0.85546875" style="25" customWidth="1"/>
    <col min="13973" max="13978" width="7.5703125" style="25" customWidth="1"/>
    <col min="13979" max="13979" width="18" style="25" customWidth="1"/>
    <col min="13980" max="13982" width="9" style="25" customWidth="1"/>
    <col min="13983" max="13995" width="0.85546875" style="25" customWidth="1"/>
    <col min="13996" max="13996" width="11.85546875" style="25" customWidth="1"/>
    <col min="13997" max="14001" width="14.140625" style="25" customWidth="1"/>
    <col min="14002" max="14223" width="9.140625" style="25" customWidth="1"/>
    <col min="14224" max="14224" width="17.140625" style="25" customWidth="1"/>
    <col min="14225" max="14227" width="7.5703125" style="25" customWidth="1"/>
    <col min="14228" max="14228" width="0.85546875" style="25" customWidth="1"/>
    <col min="14229" max="14234" width="7.5703125" style="25" customWidth="1"/>
    <col min="14235" max="14235" width="18" style="25" customWidth="1"/>
    <col min="14236" max="14238" width="9" style="25" customWidth="1"/>
    <col min="14239" max="14251" width="0.85546875" style="25" customWidth="1"/>
    <col min="14252" max="14252" width="11.85546875" style="25" customWidth="1"/>
    <col min="14253" max="14257" width="14.140625" style="25" customWidth="1"/>
    <col min="14258" max="14479" width="9.140625" style="25" customWidth="1"/>
    <col min="14480" max="14480" width="17.140625" style="25" customWidth="1"/>
    <col min="14481" max="14483" width="7.5703125" style="25" customWidth="1"/>
    <col min="14484" max="14484" width="0.85546875" style="25" customWidth="1"/>
    <col min="14485" max="14490" width="7.5703125" style="25" customWidth="1"/>
    <col min="14491" max="14491" width="18" style="25" customWidth="1"/>
    <col min="14492" max="14494" width="9" style="25" customWidth="1"/>
    <col min="14495" max="14507" width="0.85546875" style="25" customWidth="1"/>
    <col min="14508" max="14508" width="11.85546875" style="25" customWidth="1"/>
    <col min="14509" max="14513" width="14.140625" style="25" customWidth="1"/>
    <col min="14514" max="14735" width="9.140625" style="25" customWidth="1"/>
    <col min="14736" max="14736" width="17.140625" style="25" customWidth="1"/>
    <col min="14737" max="14739" width="7.5703125" style="25" customWidth="1"/>
    <col min="14740" max="14740" width="0.85546875" style="25" customWidth="1"/>
    <col min="14741" max="14746" width="7.5703125" style="25" customWidth="1"/>
    <col min="14747" max="14747" width="18" style="25" customWidth="1"/>
    <col min="14748" max="14750" width="9" style="25" customWidth="1"/>
    <col min="14751" max="14763" width="0.85546875" style="25" customWidth="1"/>
    <col min="14764" max="14764" width="11.85546875" style="25" customWidth="1"/>
    <col min="14765" max="14769" width="14.140625" style="25" customWidth="1"/>
    <col min="14770" max="14991" width="9.140625" style="25" customWidth="1"/>
    <col min="14992" max="14992" width="17.140625" style="25" customWidth="1"/>
    <col min="14993" max="14995" width="7.5703125" style="25" customWidth="1"/>
    <col min="14996" max="14996" width="0.85546875" style="25" customWidth="1"/>
    <col min="14997" max="15002" width="7.5703125" style="25" customWidth="1"/>
    <col min="15003" max="15003" width="18" style="25" customWidth="1"/>
    <col min="15004" max="15006" width="9" style="25" customWidth="1"/>
    <col min="15007" max="15019" width="0.85546875" style="25" customWidth="1"/>
    <col min="15020" max="15020" width="11.85546875" style="25" customWidth="1"/>
    <col min="15021" max="15025" width="14.140625" style="25" customWidth="1"/>
    <col min="15026" max="15247" width="9.140625" style="25" customWidth="1"/>
    <col min="15248" max="15248" width="17.140625" style="25" customWidth="1"/>
    <col min="15249" max="15251" width="7.5703125" style="25" customWidth="1"/>
    <col min="15252" max="15252" width="0.85546875" style="25" customWidth="1"/>
    <col min="15253" max="15258" width="7.5703125" style="25" customWidth="1"/>
    <col min="15259" max="15259" width="18" style="25" customWidth="1"/>
    <col min="15260" max="15262" width="9" style="25" customWidth="1"/>
    <col min="15263" max="15275" width="0.85546875" style="25" customWidth="1"/>
    <col min="15276" max="15276" width="11.85546875" style="25" customWidth="1"/>
    <col min="15277" max="15281" width="14.140625" style="25" customWidth="1"/>
    <col min="15282" max="15503" width="9.140625" style="25" customWidth="1"/>
    <col min="15504" max="15504" width="17.140625" style="25" customWidth="1"/>
    <col min="15505" max="15507" width="7.5703125" style="25" customWidth="1"/>
    <col min="15508" max="15508" width="0.85546875" style="25" customWidth="1"/>
    <col min="15509" max="15514" width="7.5703125" style="25" customWidth="1"/>
    <col min="15515" max="15515" width="18" style="25" customWidth="1"/>
    <col min="15516" max="15518" width="9" style="25" customWidth="1"/>
    <col min="15519" max="15531" width="0.85546875" style="25" customWidth="1"/>
    <col min="15532" max="15532" width="11.85546875" style="25" customWidth="1"/>
    <col min="15533" max="15537" width="14.140625" style="25" customWidth="1"/>
    <col min="15538" max="15759" width="9.140625" style="25" customWidth="1"/>
    <col min="15760" max="15760" width="17.140625" style="25" customWidth="1"/>
    <col min="15761" max="15763" width="7.5703125" style="25" customWidth="1"/>
    <col min="15764" max="15764" width="0.85546875" style="25" customWidth="1"/>
    <col min="15765" max="15770" width="7.5703125" style="25" customWidth="1"/>
    <col min="15771" max="15771" width="18" style="25" customWidth="1"/>
    <col min="15772" max="15774" width="9" style="25" customWidth="1"/>
    <col min="15775" max="15787" width="0.85546875" style="25" customWidth="1"/>
    <col min="15788" max="15788" width="11.85546875" style="25" customWidth="1"/>
    <col min="15789" max="15793" width="14.140625" style="25" customWidth="1"/>
    <col min="15794" max="16015" width="9.140625" style="25" customWidth="1"/>
    <col min="16016" max="16016" width="17.140625" style="25" customWidth="1"/>
    <col min="16017" max="16019" width="7.5703125" style="25" customWidth="1"/>
    <col min="16020" max="16020" width="0.85546875" style="25" customWidth="1"/>
    <col min="16021" max="16026" width="7.5703125" style="25" customWidth="1"/>
    <col min="16027" max="16027" width="18" style="25" customWidth="1"/>
    <col min="16028" max="16030" width="9" style="25" customWidth="1"/>
    <col min="16031" max="16043" width="0.85546875" style="25" customWidth="1"/>
    <col min="16044" max="16044" width="11.85546875" style="25" customWidth="1"/>
    <col min="16045" max="16049" width="14.140625" style="25" customWidth="1"/>
    <col min="16050" max="16271" width="9.140625" style="25" customWidth="1"/>
    <col min="16272" max="16272" width="17.140625" style="25" customWidth="1"/>
    <col min="16273" max="16275" width="7.5703125" style="25" customWidth="1"/>
    <col min="16276" max="16276" width="0.85546875" style="25" customWidth="1"/>
    <col min="16277" max="16282" width="7.5703125" style="25" customWidth="1"/>
    <col min="16283" max="16283" width="18" style="25" customWidth="1"/>
    <col min="16284" max="16286" width="9" style="25" customWidth="1"/>
    <col min="16287" max="16384" width="0.85546875" style="25" customWidth="1"/>
  </cols>
  <sheetData>
    <row r="1" spans="1:21" ht="27" customHeight="1" x14ac:dyDescent="0.2">
      <c r="A1" s="252" t="s">
        <v>533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s="2" customFormat="1" ht="4.5" customHeight="1" x14ac:dyDescent="0.1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21" s="17" customFormat="1" ht="16.5" customHeight="1" x14ac:dyDescent="0.15">
      <c r="A3" s="293" t="s">
        <v>169</v>
      </c>
      <c r="B3" s="289" t="s">
        <v>299</v>
      </c>
      <c r="C3" s="289"/>
      <c r="D3" s="289"/>
      <c r="E3" s="289"/>
      <c r="F3" s="289"/>
      <c r="G3" s="289"/>
      <c r="H3" s="55"/>
      <c r="I3" s="289" t="s">
        <v>300</v>
      </c>
      <c r="J3" s="289"/>
      <c r="K3" s="289"/>
      <c r="L3" s="289"/>
      <c r="M3" s="289"/>
      <c r="N3" s="289"/>
      <c r="O3" s="55"/>
      <c r="P3" s="289" t="s">
        <v>215</v>
      </c>
      <c r="Q3" s="289"/>
      <c r="R3" s="289"/>
      <c r="S3" s="289"/>
      <c r="T3" s="289"/>
      <c r="U3" s="289"/>
    </row>
    <row r="4" spans="1:21" s="2" customFormat="1" ht="15" customHeight="1" x14ac:dyDescent="0.15">
      <c r="A4" s="296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21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13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s="2" customFormat="1" ht="4.5" customHeight="1" x14ac:dyDescent="0.15">
      <c r="A5" s="7"/>
      <c r="M5" s="143"/>
    </row>
    <row r="6" spans="1:21" s="2" customFormat="1" ht="9" x14ac:dyDescent="0.15">
      <c r="A6" s="170" t="s">
        <v>170</v>
      </c>
      <c r="B6" s="153">
        <v>1200</v>
      </c>
      <c r="C6" s="153">
        <v>1200</v>
      </c>
      <c r="D6" s="153">
        <v>1330</v>
      </c>
      <c r="E6" s="153">
        <v>200</v>
      </c>
      <c r="F6" s="153">
        <v>1100</v>
      </c>
      <c r="G6" s="153">
        <v>1100</v>
      </c>
      <c r="H6" s="141"/>
      <c r="I6" s="153">
        <v>5100</v>
      </c>
      <c r="J6" s="153">
        <v>3000</v>
      </c>
      <c r="K6" s="153">
        <v>1700</v>
      </c>
      <c r="L6" s="153">
        <v>2700</v>
      </c>
      <c r="M6" s="153">
        <v>1500</v>
      </c>
      <c r="N6" s="153">
        <v>3480</v>
      </c>
      <c r="O6" s="132"/>
      <c r="P6" s="153">
        <v>6300</v>
      </c>
      <c r="Q6" s="153">
        <v>4200</v>
      </c>
      <c r="R6" s="153">
        <v>3030</v>
      </c>
      <c r="S6" s="153">
        <v>2900</v>
      </c>
      <c r="T6" s="153">
        <v>2600</v>
      </c>
      <c r="U6" s="153">
        <v>4580</v>
      </c>
    </row>
    <row r="7" spans="1:21" s="2" customFormat="1" ht="9" x14ac:dyDescent="0.15">
      <c r="A7" s="170" t="s">
        <v>62</v>
      </c>
      <c r="B7" s="153">
        <v>89</v>
      </c>
      <c r="C7" s="153">
        <v>90</v>
      </c>
      <c r="D7" s="153">
        <v>89</v>
      </c>
      <c r="E7" s="153">
        <v>89</v>
      </c>
      <c r="F7" s="153">
        <v>45</v>
      </c>
      <c r="G7" s="153">
        <v>45</v>
      </c>
      <c r="H7" s="141"/>
      <c r="I7" s="153" t="s">
        <v>54</v>
      </c>
      <c r="J7" s="153" t="s">
        <v>54</v>
      </c>
      <c r="K7" s="153" t="s">
        <v>54</v>
      </c>
      <c r="L7" s="153" t="s">
        <v>54</v>
      </c>
      <c r="M7" s="153" t="s">
        <v>54</v>
      </c>
      <c r="N7" s="153" t="s">
        <v>54</v>
      </c>
      <c r="O7" s="132"/>
      <c r="P7" s="153">
        <v>89</v>
      </c>
      <c r="Q7" s="153">
        <v>90</v>
      </c>
      <c r="R7" s="153">
        <v>89</v>
      </c>
      <c r="S7" s="153">
        <v>89</v>
      </c>
      <c r="T7" s="153">
        <v>45</v>
      </c>
      <c r="U7" s="153">
        <v>45</v>
      </c>
    </row>
    <row r="8" spans="1:21" s="2" customFormat="1" ht="9" x14ac:dyDescent="0.15">
      <c r="A8" s="170" t="s">
        <v>63</v>
      </c>
      <c r="B8" s="153" t="s">
        <v>54</v>
      </c>
      <c r="C8" s="153" t="s">
        <v>54</v>
      </c>
      <c r="D8" s="153" t="s">
        <v>54</v>
      </c>
      <c r="E8" s="153" t="s">
        <v>54</v>
      </c>
      <c r="F8" s="153" t="s">
        <v>54</v>
      </c>
      <c r="G8" s="153" t="s">
        <v>54</v>
      </c>
      <c r="H8" s="141"/>
      <c r="I8" s="153" t="s">
        <v>54</v>
      </c>
      <c r="J8" s="153" t="s">
        <v>54</v>
      </c>
      <c r="K8" s="153" t="s">
        <v>54</v>
      </c>
      <c r="L8" s="153" t="s">
        <v>54</v>
      </c>
      <c r="M8" s="153" t="s">
        <v>54</v>
      </c>
      <c r="N8" s="153" t="s">
        <v>54</v>
      </c>
      <c r="O8" s="132"/>
      <c r="P8" s="153" t="s">
        <v>54</v>
      </c>
      <c r="Q8" s="153" t="s">
        <v>54</v>
      </c>
      <c r="R8" s="153" t="s">
        <v>54</v>
      </c>
      <c r="S8" s="153" t="s">
        <v>54</v>
      </c>
      <c r="T8" s="153" t="s">
        <v>54</v>
      </c>
      <c r="U8" s="153" t="s">
        <v>54</v>
      </c>
    </row>
    <row r="9" spans="1:21" s="2" customFormat="1" ht="9" x14ac:dyDescent="0.15">
      <c r="A9" s="170" t="s">
        <v>64</v>
      </c>
      <c r="B9" s="153">
        <v>25</v>
      </c>
      <c r="C9" s="153">
        <v>25</v>
      </c>
      <c r="D9" s="153">
        <v>25</v>
      </c>
      <c r="E9" s="153">
        <v>25</v>
      </c>
      <c r="F9" s="153" t="s">
        <v>54</v>
      </c>
      <c r="G9" s="153" t="s">
        <v>54</v>
      </c>
      <c r="H9" s="141"/>
      <c r="I9" s="153" t="s">
        <v>54</v>
      </c>
      <c r="J9" s="153" t="s">
        <v>54</v>
      </c>
      <c r="K9" s="153" t="s">
        <v>54</v>
      </c>
      <c r="L9" s="153" t="s">
        <v>54</v>
      </c>
      <c r="M9" s="153" t="s">
        <v>54</v>
      </c>
      <c r="N9" s="153" t="s">
        <v>54</v>
      </c>
      <c r="O9" s="132"/>
      <c r="P9" s="153">
        <v>25</v>
      </c>
      <c r="Q9" s="153">
        <v>25</v>
      </c>
      <c r="R9" s="153">
        <v>25</v>
      </c>
      <c r="S9" s="153">
        <v>25</v>
      </c>
      <c r="T9" s="153" t="s">
        <v>54</v>
      </c>
      <c r="U9" s="153" t="s">
        <v>54</v>
      </c>
    </row>
    <row r="10" spans="1:21" s="2" customFormat="1" ht="9" x14ac:dyDescent="0.15">
      <c r="A10" s="170" t="s">
        <v>65</v>
      </c>
      <c r="B10" s="153">
        <v>50</v>
      </c>
      <c r="C10" s="153">
        <v>50</v>
      </c>
      <c r="D10" s="153" t="s">
        <v>54</v>
      </c>
      <c r="E10" s="153" t="s">
        <v>54</v>
      </c>
      <c r="F10" s="153" t="s">
        <v>54</v>
      </c>
      <c r="G10" s="153" t="s">
        <v>54</v>
      </c>
      <c r="H10" s="141"/>
      <c r="I10" s="153" t="s">
        <v>54</v>
      </c>
      <c r="J10" s="153" t="s">
        <v>54</v>
      </c>
      <c r="K10" s="153" t="s">
        <v>54</v>
      </c>
      <c r="L10" s="153" t="s">
        <v>54</v>
      </c>
      <c r="M10" s="153" t="s">
        <v>54</v>
      </c>
      <c r="N10" s="153" t="s">
        <v>54</v>
      </c>
      <c r="O10" s="132"/>
      <c r="P10" s="153">
        <v>50</v>
      </c>
      <c r="Q10" s="153">
        <v>50</v>
      </c>
      <c r="R10" s="153" t="s">
        <v>54</v>
      </c>
      <c r="S10" s="153" t="s">
        <v>54</v>
      </c>
      <c r="T10" s="153" t="s">
        <v>54</v>
      </c>
      <c r="U10" s="153" t="s">
        <v>54</v>
      </c>
    </row>
    <row r="11" spans="1:21" s="2" customFormat="1" ht="9" x14ac:dyDescent="0.15">
      <c r="A11" s="170" t="s">
        <v>66</v>
      </c>
      <c r="B11" s="153">
        <v>46</v>
      </c>
      <c r="C11" s="153">
        <v>46</v>
      </c>
      <c r="D11" s="153">
        <v>46</v>
      </c>
      <c r="E11" s="153">
        <v>46</v>
      </c>
      <c r="F11" s="153">
        <v>52</v>
      </c>
      <c r="G11" s="153">
        <v>52</v>
      </c>
      <c r="H11" s="141"/>
      <c r="I11" s="153" t="s">
        <v>54</v>
      </c>
      <c r="J11" s="153" t="s">
        <v>54</v>
      </c>
      <c r="K11" s="153" t="s">
        <v>54</v>
      </c>
      <c r="L11" s="153" t="s">
        <v>54</v>
      </c>
      <c r="M11" s="153" t="s">
        <v>54</v>
      </c>
      <c r="N11" s="153" t="s">
        <v>54</v>
      </c>
      <c r="O11" s="132"/>
      <c r="P11" s="153">
        <v>46</v>
      </c>
      <c r="Q11" s="153">
        <v>46</v>
      </c>
      <c r="R11" s="153">
        <v>46</v>
      </c>
      <c r="S11" s="153">
        <v>46</v>
      </c>
      <c r="T11" s="153">
        <v>52</v>
      </c>
      <c r="U11" s="153">
        <v>52</v>
      </c>
    </row>
    <row r="12" spans="1:21" s="2" customFormat="1" ht="9" x14ac:dyDescent="0.15">
      <c r="A12" s="170" t="s">
        <v>67</v>
      </c>
      <c r="B12" s="153" t="s">
        <v>54</v>
      </c>
      <c r="C12" s="153" t="s">
        <v>54</v>
      </c>
      <c r="D12" s="153" t="s">
        <v>54</v>
      </c>
      <c r="E12" s="153" t="s">
        <v>54</v>
      </c>
      <c r="F12" s="153" t="s">
        <v>54</v>
      </c>
      <c r="G12" s="153" t="s">
        <v>54</v>
      </c>
      <c r="H12" s="141"/>
      <c r="I12" s="153" t="s">
        <v>54</v>
      </c>
      <c r="J12" s="153" t="s">
        <v>54</v>
      </c>
      <c r="K12" s="153" t="s">
        <v>54</v>
      </c>
      <c r="L12" s="153" t="s">
        <v>54</v>
      </c>
      <c r="M12" s="153" t="s">
        <v>54</v>
      </c>
      <c r="N12" s="153" t="s">
        <v>54</v>
      </c>
      <c r="O12" s="132"/>
      <c r="P12" s="153" t="s">
        <v>54</v>
      </c>
      <c r="Q12" s="153" t="s">
        <v>54</v>
      </c>
      <c r="R12" s="153" t="s">
        <v>54</v>
      </c>
      <c r="S12" s="153" t="s">
        <v>54</v>
      </c>
      <c r="T12" s="153" t="s">
        <v>54</v>
      </c>
      <c r="U12" s="153" t="s">
        <v>54</v>
      </c>
    </row>
    <row r="13" spans="1:21" s="2" customFormat="1" ht="9" x14ac:dyDescent="0.15">
      <c r="A13" s="170" t="s">
        <v>68</v>
      </c>
      <c r="B13" s="153" t="s">
        <v>54</v>
      </c>
      <c r="C13" s="153" t="s">
        <v>54</v>
      </c>
      <c r="D13" s="153" t="s">
        <v>54</v>
      </c>
      <c r="E13" s="153" t="s">
        <v>54</v>
      </c>
      <c r="F13" s="153" t="s">
        <v>54</v>
      </c>
      <c r="G13" s="153" t="s">
        <v>54</v>
      </c>
      <c r="H13" s="141"/>
      <c r="I13" s="153" t="s">
        <v>54</v>
      </c>
      <c r="J13" s="153" t="s">
        <v>54</v>
      </c>
      <c r="K13" s="153" t="s">
        <v>54</v>
      </c>
      <c r="L13" s="153" t="s">
        <v>54</v>
      </c>
      <c r="M13" s="153" t="s">
        <v>54</v>
      </c>
      <c r="N13" s="153" t="s">
        <v>54</v>
      </c>
      <c r="O13" s="132"/>
      <c r="P13" s="153" t="s">
        <v>54</v>
      </c>
      <c r="Q13" s="153" t="s">
        <v>54</v>
      </c>
      <c r="R13" s="153" t="s">
        <v>54</v>
      </c>
      <c r="S13" s="153" t="s">
        <v>54</v>
      </c>
      <c r="T13" s="153" t="s">
        <v>54</v>
      </c>
      <c r="U13" s="153" t="s">
        <v>54</v>
      </c>
    </row>
    <row r="14" spans="1:21" s="2" customFormat="1" ht="9" x14ac:dyDescent="0.15">
      <c r="A14" s="170" t="s">
        <v>69</v>
      </c>
      <c r="B14" s="153">
        <v>79</v>
      </c>
      <c r="C14" s="153">
        <v>79</v>
      </c>
      <c r="D14" s="153">
        <v>79</v>
      </c>
      <c r="E14" s="153">
        <v>40</v>
      </c>
      <c r="F14" s="153">
        <v>28</v>
      </c>
      <c r="G14" s="153">
        <v>38</v>
      </c>
      <c r="H14" s="141"/>
      <c r="I14" s="153" t="s">
        <v>54</v>
      </c>
      <c r="J14" s="153" t="s">
        <v>54</v>
      </c>
      <c r="K14" s="153" t="s">
        <v>54</v>
      </c>
      <c r="L14" s="153" t="s">
        <v>54</v>
      </c>
      <c r="M14" s="153" t="s">
        <v>54</v>
      </c>
      <c r="N14" s="153" t="s">
        <v>54</v>
      </c>
      <c r="O14" s="132"/>
      <c r="P14" s="153">
        <v>79</v>
      </c>
      <c r="Q14" s="153">
        <v>79</v>
      </c>
      <c r="R14" s="153">
        <v>79</v>
      </c>
      <c r="S14" s="153">
        <v>40</v>
      </c>
      <c r="T14" s="153">
        <v>28</v>
      </c>
      <c r="U14" s="153">
        <v>38</v>
      </c>
    </row>
    <row r="15" spans="1:21" s="2" customFormat="1" ht="9" x14ac:dyDescent="0.15">
      <c r="A15" s="170" t="s">
        <v>70</v>
      </c>
      <c r="B15" s="153" t="s">
        <v>54</v>
      </c>
      <c r="C15" s="153" t="s">
        <v>54</v>
      </c>
      <c r="D15" s="153" t="s">
        <v>54</v>
      </c>
      <c r="E15" s="153" t="s">
        <v>54</v>
      </c>
      <c r="F15" s="153" t="s">
        <v>54</v>
      </c>
      <c r="G15" s="153" t="s">
        <v>54</v>
      </c>
      <c r="H15" s="141"/>
      <c r="I15" s="153" t="s">
        <v>54</v>
      </c>
      <c r="J15" s="153" t="s">
        <v>54</v>
      </c>
      <c r="K15" s="153" t="s">
        <v>54</v>
      </c>
      <c r="L15" s="153" t="s">
        <v>54</v>
      </c>
      <c r="M15" s="153" t="s">
        <v>54</v>
      </c>
      <c r="N15" s="153" t="s">
        <v>54</v>
      </c>
      <c r="O15" s="132"/>
      <c r="P15" s="153" t="s">
        <v>54</v>
      </c>
      <c r="Q15" s="153" t="s">
        <v>54</v>
      </c>
      <c r="R15" s="153" t="s">
        <v>54</v>
      </c>
      <c r="S15" s="153" t="s">
        <v>54</v>
      </c>
      <c r="T15" s="153" t="s">
        <v>54</v>
      </c>
      <c r="U15" s="153" t="s">
        <v>54</v>
      </c>
    </row>
    <row r="16" spans="1:21" s="2" customFormat="1" ht="9" x14ac:dyDescent="0.15">
      <c r="A16" s="170" t="s">
        <v>172</v>
      </c>
      <c r="B16" s="153">
        <v>42</v>
      </c>
      <c r="C16" s="153" t="s">
        <v>54</v>
      </c>
      <c r="D16" s="153" t="s">
        <v>54</v>
      </c>
      <c r="E16" s="153" t="s">
        <v>54</v>
      </c>
      <c r="F16" s="153" t="s">
        <v>54</v>
      </c>
      <c r="G16" s="153" t="s">
        <v>54</v>
      </c>
      <c r="H16" s="141"/>
      <c r="I16" s="153" t="s">
        <v>54</v>
      </c>
      <c r="J16" s="153" t="s">
        <v>54</v>
      </c>
      <c r="K16" s="153" t="s">
        <v>54</v>
      </c>
      <c r="L16" s="153" t="s">
        <v>54</v>
      </c>
      <c r="M16" s="153" t="s">
        <v>54</v>
      </c>
      <c r="N16" s="153" t="s">
        <v>54</v>
      </c>
      <c r="O16" s="132"/>
      <c r="P16" s="153">
        <v>42</v>
      </c>
      <c r="Q16" s="153" t="s">
        <v>54</v>
      </c>
      <c r="R16" s="153" t="s">
        <v>54</v>
      </c>
      <c r="S16" s="153" t="s">
        <v>54</v>
      </c>
      <c r="T16" s="153" t="s">
        <v>54</v>
      </c>
      <c r="U16" s="153" t="s">
        <v>54</v>
      </c>
    </row>
    <row r="17" spans="1:21" s="2" customFormat="1" ht="9" x14ac:dyDescent="0.15">
      <c r="A17" s="170" t="s">
        <v>71</v>
      </c>
      <c r="B17" s="153">
        <v>68</v>
      </c>
      <c r="C17" s="153">
        <v>52</v>
      </c>
      <c r="D17" s="153">
        <v>74</v>
      </c>
      <c r="E17" s="153">
        <v>74</v>
      </c>
      <c r="F17" s="153" t="s">
        <v>54</v>
      </c>
      <c r="G17" s="153">
        <v>100</v>
      </c>
      <c r="H17" s="141"/>
      <c r="I17" s="153" t="s">
        <v>54</v>
      </c>
      <c r="J17" s="153" t="s">
        <v>54</v>
      </c>
      <c r="K17" s="153" t="s">
        <v>54</v>
      </c>
      <c r="L17" s="153" t="s">
        <v>54</v>
      </c>
      <c r="M17" s="153" t="s">
        <v>54</v>
      </c>
      <c r="N17" s="153" t="s">
        <v>54</v>
      </c>
      <c r="O17" s="132"/>
      <c r="P17" s="153">
        <v>68</v>
      </c>
      <c r="Q17" s="153">
        <v>52</v>
      </c>
      <c r="R17" s="153">
        <v>74</v>
      </c>
      <c r="S17" s="153">
        <v>74</v>
      </c>
      <c r="T17" s="153" t="s">
        <v>54</v>
      </c>
      <c r="U17" s="153">
        <v>100</v>
      </c>
    </row>
    <row r="18" spans="1:21" s="2" customFormat="1" ht="9" x14ac:dyDescent="0.15">
      <c r="A18" s="170" t="s">
        <v>544</v>
      </c>
      <c r="B18" s="153">
        <v>85</v>
      </c>
      <c r="C18" s="153">
        <v>82</v>
      </c>
      <c r="D18" s="153">
        <v>84</v>
      </c>
      <c r="E18" s="153">
        <v>90</v>
      </c>
      <c r="F18" s="153">
        <v>90</v>
      </c>
      <c r="G18" s="153">
        <v>90</v>
      </c>
      <c r="H18" s="141"/>
      <c r="I18" s="153" t="s">
        <v>54</v>
      </c>
      <c r="J18" s="153" t="s">
        <v>54</v>
      </c>
      <c r="K18" s="153" t="s">
        <v>54</v>
      </c>
      <c r="L18" s="153" t="s">
        <v>54</v>
      </c>
      <c r="M18" s="153" t="s">
        <v>54</v>
      </c>
      <c r="N18" s="153" t="s">
        <v>54</v>
      </c>
      <c r="O18" s="132"/>
      <c r="P18" s="153">
        <v>85</v>
      </c>
      <c r="Q18" s="153">
        <v>82</v>
      </c>
      <c r="R18" s="153">
        <v>84</v>
      </c>
      <c r="S18" s="153">
        <v>90</v>
      </c>
      <c r="T18" s="153">
        <v>90</v>
      </c>
      <c r="U18" s="153">
        <v>90</v>
      </c>
    </row>
    <row r="19" spans="1:21" s="2" customFormat="1" ht="9" x14ac:dyDescent="0.15">
      <c r="A19" s="170" t="s">
        <v>174</v>
      </c>
      <c r="B19" s="153">
        <v>55</v>
      </c>
      <c r="C19" s="153">
        <v>42</v>
      </c>
      <c r="D19" s="153">
        <v>40</v>
      </c>
      <c r="E19" s="153" t="s">
        <v>54</v>
      </c>
      <c r="F19" s="153" t="s">
        <v>54</v>
      </c>
      <c r="G19" s="153">
        <v>100</v>
      </c>
      <c r="H19" s="141"/>
      <c r="I19" s="153" t="s">
        <v>54</v>
      </c>
      <c r="J19" s="153" t="s">
        <v>54</v>
      </c>
      <c r="K19" s="153" t="s">
        <v>54</v>
      </c>
      <c r="L19" s="153" t="s">
        <v>54</v>
      </c>
      <c r="M19" s="153" t="s">
        <v>54</v>
      </c>
      <c r="N19" s="153" t="s">
        <v>54</v>
      </c>
      <c r="O19" s="132"/>
      <c r="P19" s="153">
        <v>55</v>
      </c>
      <c r="Q19" s="153">
        <v>42</v>
      </c>
      <c r="R19" s="153">
        <v>40</v>
      </c>
      <c r="S19" s="153" t="s">
        <v>54</v>
      </c>
      <c r="T19" s="153" t="s">
        <v>54</v>
      </c>
      <c r="U19" s="153">
        <v>100</v>
      </c>
    </row>
    <row r="20" spans="1:21" s="2" customFormat="1" ht="9" x14ac:dyDescent="0.15">
      <c r="A20" s="170" t="s">
        <v>74</v>
      </c>
      <c r="B20" s="153">
        <v>80</v>
      </c>
      <c r="C20" s="153">
        <v>80</v>
      </c>
      <c r="D20" s="153">
        <v>80</v>
      </c>
      <c r="E20" s="153">
        <v>80</v>
      </c>
      <c r="F20" s="153">
        <v>80</v>
      </c>
      <c r="G20" s="153">
        <v>80</v>
      </c>
      <c r="H20" s="141"/>
      <c r="I20" s="153" t="s">
        <v>54</v>
      </c>
      <c r="J20" s="153" t="s">
        <v>54</v>
      </c>
      <c r="K20" s="153" t="s">
        <v>54</v>
      </c>
      <c r="L20" s="153" t="s">
        <v>54</v>
      </c>
      <c r="M20" s="153" t="s">
        <v>54</v>
      </c>
      <c r="N20" s="153" t="s">
        <v>54</v>
      </c>
      <c r="O20" s="132"/>
      <c r="P20" s="153">
        <v>80</v>
      </c>
      <c r="Q20" s="153">
        <v>80</v>
      </c>
      <c r="R20" s="153">
        <v>80</v>
      </c>
      <c r="S20" s="153">
        <v>80</v>
      </c>
      <c r="T20" s="153">
        <v>80</v>
      </c>
      <c r="U20" s="153">
        <v>80</v>
      </c>
    </row>
    <row r="21" spans="1:21" s="2" customFormat="1" ht="9" x14ac:dyDescent="0.15">
      <c r="A21" s="170" t="s">
        <v>75</v>
      </c>
      <c r="B21" s="153">
        <v>55</v>
      </c>
      <c r="C21" s="153">
        <v>54</v>
      </c>
      <c r="D21" s="153">
        <v>15</v>
      </c>
      <c r="E21" s="153">
        <v>45</v>
      </c>
      <c r="F21" s="153">
        <v>15</v>
      </c>
      <c r="G21" s="153">
        <v>10</v>
      </c>
      <c r="H21" s="141"/>
      <c r="I21" s="153" t="s">
        <v>54</v>
      </c>
      <c r="J21" s="153" t="s">
        <v>54</v>
      </c>
      <c r="K21" s="153" t="s">
        <v>54</v>
      </c>
      <c r="L21" s="153" t="s">
        <v>54</v>
      </c>
      <c r="M21" s="153" t="s">
        <v>54</v>
      </c>
      <c r="N21" s="153" t="s">
        <v>54</v>
      </c>
      <c r="O21" s="132"/>
      <c r="P21" s="153">
        <v>55</v>
      </c>
      <c r="Q21" s="153">
        <v>54</v>
      </c>
      <c r="R21" s="153">
        <v>15</v>
      </c>
      <c r="S21" s="153">
        <v>45</v>
      </c>
      <c r="T21" s="153">
        <v>15</v>
      </c>
      <c r="U21" s="153">
        <v>10</v>
      </c>
    </row>
    <row r="22" spans="1:21" s="2" customFormat="1" ht="9" x14ac:dyDescent="0.15">
      <c r="A22" s="170" t="s">
        <v>76</v>
      </c>
      <c r="B22" s="153" t="s">
        <v>54</v>
      </c>
      <c r="C22" s="153" t="s">
        <v>54</v>
      </c>
      <c r="D22" s="153" t="s">
        <v>54</v>
      </c>
      <c r="E22" s="153" t="s">
        <v>54</v>
      </c>
      <c r="F22" s="153" t="s">
        <v>54</v>
      </c>
      <c r="G22" s="153">
        <v>10</v>
      </c>
      <c r="H22" s="141"/>
      <c r="I22" s="153" t="s">
        <v>54</v>
      </c>
      <c r="J22" s="153" t="s">
        <v>54</v>
      </c>
      <c r="K22" s="153" t="s">
        <v>54</v>
      </c>
      <c r="L22" s="153" t="s">
        <v>54</v>
      </c>
      <c r="M22" s="153" t="s">
        <v>54</v>
      </c>
      <c r="N22" s="153" t="s">
        <v>54</v>
      </c>
      <c r="O22" s="132"/>
      <c r="P22" s="153" t="s">
        <v>54</v>
      </c>
      <c r="Q22" s="153" t="s">
        <v>54</v>
      </c>
      <c r="R22" s="153" t="s">
        <v>54</v>
      </c>
      <c r="S22" s="153" t="s">
        <v>54</v>
      </c>
      <c r="T22" s="153" t="s">
        <v>54</v>
      </c>
      <c r="U22" s="153">
        <v>10</v>
      </c>
    </row>
    <row r="23" spans="1:21" s="2" customFormat="1" ht="9" x14ac:dyDescent="0.15">
      <c r="A23" s="170" t="s">
        <v>176</v>
      </c>
      <c r="B23" s="153">
        <v>4650</v>
      </c>
      <c r="C23" s="153">
        <v>4650</v>
      </c>
      <c r="D23" s="153">
        <v>5430</v>
      </c>
      <c r="E23" s="153">
        <v>5430</v>
      </c>
      <c r="F23" s="153">
        <v>5430</v>
      </c>
      <c r="G23" s="153">
        <v>5430</v>
      </c>
      <c r="H23" s="141"/>
      <c r="I23" s="153">
        <v>8000</v>
      </c>
      <c r="J23" s="153">
        <v>12000</v>
      </c>
      <c r="K23" s="153">
        <v>8000</v>
      </c>
      <c r="L23" s="153">
        <v>10000</v>
      </c>
      <c r="M23" s="153">
        <v>11500</v>
      </c>
      <c r="N23" s="153">
        <v>12500</v>
      </c>
      <c r="O23" s="132"/>
      <c r="P23" s="153">
        <v>12650</v>
      </c>
      <c r="Q23" s="153">
        <v>16650</v>
      </c>
      <c r="R23" s="153">
        <v>13430</v>
      </c>
      <c r="S23" s="153">
        <v>15430</v>
      </c>
      <c r="T23" s="153">
        <v>16930</v>
      </c>
      <c r="U23" s="153">
        <v>17930</v>
      </c>
    </row>
    <row r="24" spans="1:21" s="2" customFormat="1" ht="9" x14ac:dyDescent="0.15">
      <c r="A24" s="170" t="s">
        <v>77</v>
      </c>
      <c r="B24" s="153">
        <v>38</v>
      </c>
      <c r="C24" s="153">
        <v>38</v>
      </c>
      <c r="D24" s="153">
        <v>38</v>
      </c>
      <c r="E24" s="153">
        <v>55</v>
      </c>
      <c r="F24" s="153">
        <v>56</v>
      </c>
      <c r="G24" s="153">
        <v>80</v>
      </c>
      <c r="H24" s="141"/>
      <c r="I24" s="153" t="s">
        <v>54</v>
      </c>
      <c r="J24" s="153" t="s">
        <v>54</v>
      </c>
      <c r="K24" s="153" t="s">
        <v>54</v>
      </c>
      <c r="L24" s="153" t="s">
        <v>54</v>
      </c>
      <c r="M24" s="153" t="s">
        <v>54</v>
      </c>
      <c r="N24" s="153" t="s">
        <v>54</v>
      </c>
      <c r="O24" s="132"/>
      <c r="P24" s="153">
        <v>38</v>
      </c>
      <c r="Q24" s="153">
        <v>38</v>
      </c>
      <c r="R24" s="153">
        <v>38</v>
      </c>
      <c r="S24" s="153">
        <v>55</v>
      </c>
      <c r="T24" s="153">
        <v>56</v>
      </c>
      <c r="U24" s="153">
        <v>80</v>
      </c>
    </row>
    <row r="25" spans="1:21" s="2" customFormat="1" ht="9" x14ac:dyDescent="0.15">
      <c r="A25" s="170" t="s">
        <v>308</v>
      </c>
      <c r="B25" s="153">
        <v>150</v>
      </c>
      <c r="C25" s="153">
        <v>150</v>
      </c>
      <c r="D25" s="153">
        <v>150</v>
      </c>
      <c r="E25" s="153">
        <v>150</v>
      </c>
      <c r="F25" s="153">
        <v>150</v>
      </c>
      <c r="G25" s="153">
        <v>200</v>
      </c>
      <c r="H25" s="141"/>
      <c r="I25" s="153">
        <v>500</v>
      </c>
      <c r="J25" s="153">
        <v>500</v>
      </c>
      <c r="K25" s="153">
        <v>500</v>
      </c>
      <c r="L25" s="153">
        <v>500</v>
      </c>
      <c r="M25" s="153">
        <v>500</v>
      </c>
      <c r="N25" s="153">
        <v>200</v>
      </c>
      <c r="O25" s="132"/>
      <c r="P25" s="153">
        <v>650</v>
      </c>
      <c r="Q25" s="153">
        <v>650</v>
      </c>
      <c r="R25" s="153">
        <v>650</v>
      </c>
      <c r="S25" s="153">
        <v>650</v>
      </c>
      <c r="T25" s="153">
        <v>650</v>
      </c>
      <c r="U25" s="153">
        <v>400</v>
      </c>
    </row>
    <row r="26" spans="1:21" s="2" customFormat="1" ht="9" x14ac:dyDescent="0.15">
      <c r="A26" s="170" t="s">
        <v>79</v>
      </c>
      <c r="B26" s="153">
        <v>500</v>
      </c>
      <c r="C26" s="153">
        <v>500</v>
      </c>
      <c r="D26" s="153">
        <v>450</v>
      </c>
      <c r="E26" s="153">
        <v>440</v>
      </c>
      <c r="F26" s="153">
        <v>500</v>
      </c>
      <c r="G26" s="153">
        <v>500</v>
      </c>
      <c r="H26" s="141"/>
      <c r="I26" s="153" t="s">
        <v>54</v>
      </c>
      <c r="J26" s="153" t="s">
        <v>54</v>
      </c>
      <c r="K26" s="153" t="s">
        <v>54</v>
      </c>
      <c r="L26" s="153" t="s">
        <v>54</v>
      </c>
      <c r="M26" s="153" t="s">
        <v>54</v>
      </c>
      <c r="N26" s="153" t="s">
        <v>54</v>
      </c>
      <c r="O26" s="132"/>
      <c r="P26" s="153">
        <v>500</v>
      </c>
      <c r="Q26" s="153">
        <v>500</v>
      </c>
      <c r="R26" s="153">
        <v>450</v>
      </c>
      <c r="S26" s="153">
        <v>440</v>
      </c>
      <c r="T26" s="153">
        <v>500</v>
      </c>
      <c r="U26" s="153">
        <v>500</v>
      </c>
    </row>
    <row r="27" spans="1:21" s="2" customFormat="1" ht="9" x14ac:dyDescent="0.15">
      <c r="A27" s="170" t="s">
        <v>80</v>
      </c>
      <c r="B27" s="153">
        <v>35</v>
      </c>
      <c r="C27" s="153">
        <v>35</v>
      </c>
      <c r="D27" s="153">
        <v>35</v>
      </c>
      <c r="E27" s="153">
        <v>35</v>
      </c>
      <c r="F27" s="153">
        <v>35</v>
      </c>
      <c r="G27" s="153">
        <v>35</v>
      </c>
      <c r="H27" s="141"/>
      <c r="I27" s="153" t="s">
        <v>54</v>
      </c>
      <c r="J27" s="153" t="s">
        <v>54</v>
      </c>
      <c r="K27" s="153" t="s">
        <v>54</v>
      </c>
      <c r="L27" s="153" t="s">
        <v>54</v>
      </c>
      <c r="M27" s="153" t="s">
        <v>54</v>
      </c>
      <c r="N27" s="153" t="s">
        <v>54</v>
      </c>
      <c r="O27" s="132"/>
      <c r="P27" s="153">
        <v>35</v>
      </c>
      <c r="Q27" s="153">
        <v>35</v>
      </c>
      <c r="R27" s="153">
        <v>35</v>
      </c>
      <c r="S27" s="153">
        <v>35</v>
      </c>
      <c r="T27" s="153">
        <v>35</v>
      </c>
      <c r="U27" s="153">
        <v>35</v>
      </c>
    </row>
    <row r="28" spans="1:21" s="2" customFormat="1" ht="9" x14ac:dyDescent="0.15">
      <c r="A28" s="170" t="s">
        <v>178</v>
      </c>
      <c r="B28" s="153">
        <v>60</v>
      </c>
      <c r="C28" s="153">
        <v>60</v>
      </c>
      <c r="D28" s="153" t="s">
        <v>54</v>
      </c>
      <c r="E28" s="153" t="s">
        <v>54</v>
      </c>
      <c r="F28" s="153" t="s">
        <v>54</v>
      </c>
      <c r="G28" s="153" t="s">
        <v>54</v>
      </c>
      <c r="H28" s="141"/>
      <c r="I28" s="153" t="s">
        <v>54</v>
      </c>
      <c r="J28" s="153" t="s">
        <v>54</v>
      </c>
      <c r="K28" s="153" t="s">
        <v>54</v>
      </c>
      <c r="L28" s="153" t="s">
        <v>54</v>
      </c>
      <c r="M28" s="153" t="s">
        <v>54</v>
      </c>
      <c r="N28" s="153" t="s">
        <v>54</v>
      </c>
      <c r="O28" s="132"/>
      <c r="P28" s="153">
        <v>60</v>
      </c>
      <c r="Q28" s="153">
        <v>60</v>
      </c>
      <c r="R28" s="153" t="s">
        <v>54</v>
      </c>
      <c r="S28" s="153" t="s">
        <v>54</v>
      </c>
      <c r="T28" s="153" t="s">
        <v>54</v>
      </c>
      <c r="U28" s="153" t="s">
        <v>54</v>
      </c>
    </row>
    <row r="29" spans="1:21" s="2" customFormat="1" ht="9" x14ac:dyDescent="0.15">
      <c r="A29" s="170" t="s">
        <v>81</v>
      </c>
      <c r="B29" s="153">
        <v>28</v>
      </c>
      <c r="C29" s="153">
        <v>23</v>
      </c>
      <c r="D29" s="153">
        <v>27</v>
      </c>
      <c r="E29" s="153">
        <v>27</v>
      </c>
      <c r="F29" s="153" t="s">
        <v>54</v>
      </c>
      <c r="G29" s="153" t="s">
        <v>54</v>
      </c>
      <c r="H29" s="141"/>
      <c r="I29" s="153">
        <v>300</v>
      </c>
      <c r="J29" s="153" t="s">
        <v>54</v>
      </c>
      <c r="K29" s="153" t="s">
        <v>54</v>
      </c>
      <c r="L29" s="153" t="s">
        <v>54</v>
      </c>
      <c r="M29" s="153" t="s">
        <v>54</v>
      </c>
      <c r="N29" s="153" t="s">
        <v>54</v>
      </c>
      <c r="O29" s="132"/>
      <c r="P29" s="153">
        <v>328</v>
      </c>
      <c r="Q29" s="153">
        <v>23</v>
      </c>
      <c r="R29" s="153">
        <v>27</v>
      </c>
      <c r="S29" s="153">
        <v>27</v>
      </c>
      <c r="T29" s="153" t="s">
        <v>54</v>
      </c>
      <c r="U29" s="153" t="s">
        <v>54</v>
      </c>
    </row>
    <row r="30" spans="1:21" s="2" customFormat="1" ht="9" x14ac:dyDescent="0.15">
      <c r="A30" s="170" t="s">
        <v>82</v>
      </c>
      <c r="B30" s="153">
        <v>50</v>
      </c>
      <c r="C30" s="153">
        <v>50</v>
      </c>
      <c r="D30" s="153">
        <v>20</v>
      </c>
      <c r="E30" s="153">
        <v>40</v>
      </c>
      <c r="F30" s="153" t="s">
        <v>54</v>
      </c>
      <c r="G30" s="153" t="s">
        <v>54</v>
      </c>
      <c r="H30" s="141"/>
      <c r="I30" s="153" t="s">
        <v>54</v>
      </c>
      <c r="J30" s="153">
        <v>150</v>
      </c>
      <c r="K30" s="153">
        <v>100</v>
      </c>
      <c r="L30" s="153">
        <v>400</v>
      </c>
      <c r="M30" s="153">
        <v>320</v>
      </c>
      <c r="N30" s="153">
        <v>200</v>
      </c>
      <c r="O30" s="132"/>
      <c r="P30" s="153">
        <v>50</v>
      </c>
      <c r="Q30" s="153">
        <v>200</v>
      </c>
      <c r="R30" s="153">
        <v>120</v>
      </c>
      <c r="S30" s="153">
        <v>440</v>
      </c>
      <c r="T30" s="153">
        <v>320</v>
      </c>
      <c r="U30" s="153">
        <v>200</v>
      </c>
    </row>
    <row r="31" spans="1:21" s="2" customFormat="1" ht="9" x14ac:dyDescent="0.15">
      <c r="A31" s="170" t="s">
        <v>83</v>
      </c>
      <c r="B31" s="153" t="s">
        <v>54</v>
      </c>
      <c r="C31" s="153" t="s">
        <v>54</v>
      </c>
      <c r="D31" s="153">
        <v>100</v>
      </c>
      <c r="E31" s="153">
        <v>98</v>
      </c>
      <c r="F31" s="153">
        <v>73</v>
      </c>
      <c r="G31" s="153">
        <v>52</v>
      </c>
      <c r="H31" s="141"/>
      <c r="I31" s="153" t="s">
        <v>54</v>
      </c>
      <c r="J31" s="153" t="s">
        <v>54</v>
      </c>
      <c r="K31" s="153" t="s">
        <v>54</v>
      </c>
      <c r="L31" s="153" t="s">
        <v>54</v>
      </c>
      <c r="M31" s="153" t="s">
        <v>54</v>
      </c>
      <c r="N31" s="153" t="s">
        <v>54</v>
      </c>
      <c r="O31" s="132"/>
      <c r="P31" s="153" t="s">
        <v>54</v>
      </c>
      <c r="Q31" s="153" t="s">
        <v>54</v>
      </c>
      <c r="R31" s="153">
        <v>100</v>
      </c>
      <c r="S31" s="153">
        <v>98</v>
      </c>
      <c r="T31" s="153">
        <v>73</v>
      </c>
      <c r="U31" s="153">
        <v>52</v>
      </c>
    </row>
    <row r="32" spans="1:21" s="2" customFormat="1" ht="9" x14ac:dyDescent="0.15">
      <c r="A32" s="170" t="s">
        <v>84</v>
      </c>
      <c r="B32" s="153">
        <v>184</v>
      </c>
      <c r="C32" s="153">
        <v>184</v>
      </c>
      <c r="D32" s="153">
        <v>304</v>
      </c>
      <c r="E32" s="153">
        <v>404</v>
      </c>
      <c r="F32" s="153">
        <v>404</v>
      </c>
      <c r="G32" s="153">
        <v>384</v>
      </c>
      <c r="H32" s="141"/>
      <c r="I32" s="153" t="s">
        <v>54</v>
      </c>
      <c r="J32" s="153" t="s">
        <v>54</v>
      </c>
      <c r="K32" s="153" t="s">
        <v>54</v>
      </c>
      <c r="L32" s="153" t="s">
        <v>54</v>
      </c>
      <c r="M32" s="153" t="s">
        <v>54</v>
      </c>
      <c r="N32" s="153" t="s">
        <v>54</v>
      </c>
      <c r="O32" s="132"/>
      <c r="P32" s="153">
        <v>184</v>
      </c>
      <c r="Q32" s="153">
        <v>184</v>
      </c>
      <c r="R32" s="153">
        <v>304</v>
      </c>
      <c r="S32" s="153">
        <v>404</v>
      </c>
      <c r="T32" s="153">
        <v>404</v>
      </c>
      <c r="U32" s="153">
        <v>384</v>
      </c>
    </row>
    <row r="33" spans="1:21" s="2" customFormat="1" ht="9" x14ac:dyDescent="0.15">
      <c r="A33" s="170" t="s">
        <v>85</v>
      </c>
      <c r="B33" s="153">
        <v>250</v>
      </c>
      <c r="C33" s="153">
        <v>250</v>
      </c>
      <c r="D33" s="153">
        <v>250</v>
      </c>
      <c r="E33" s="153">
        <v>570</v>
      </c>
      <c r="F33" s="153">
        <v>570</v>
      </c>
      <c r="G33" s="153">
        <v>570</v>
      </c>
      <c r="H33" s="141"/>
      <c r="I33" s="153" t="s">
        <v>54</v>
      </c>
      <c r="J33" s="153" t="s">
        <v>54</v>
      </c>
      <c r="K33" s="153" t="s">
        <v>54</v>
      </c>
      <c r="L33" s="153" t="s">
        <v>54</v>
      </c>
      <c r="M33" s="153" t="s">
        <v>54</v>
      </c>
      <c r="N33" s="153" t="s">
        <v>54</v>
      </c>
      <c r="O33" s="132"/>
      <c r="P33" s="153">
        <v>250</v>
      </c>
      <c r="Q33" s="153">
        <v>250</v>
      </c>
      <c r="R33" s="153">
        <v>250</v>
      </c>
      <c r="S33" s="153">
        <v>570</v>
      </c>
      <c r="T33" s="153">
        <v>570</v>
      </c>
      <c r="U33" s="153">
        <v>570</v>
      </c>
    </row>
    <row r="34" spans="1:21" s="2" customFormat="1" ht="9" x14ac:dyDescent="0.15">
      <c r="A34" s="170" t="s">
        <v>86</v>
      </c>
      <c r="B34" s="153" t="s">
        <v>54</v>
      </c>
      <c r="C34" s="153" t="s">
        <v>54</v>
      </c>
      <c r="D34" s="153" t="s">
        <v>54</v>
      </c>
      <c r="E34" s="153" t="s">
        <v>54</v>
      </c>
      <c r="F34" s="153" t="s">
        <v>54</v>
      </c>
      <c r="G34" s="153" t="s">
        <v>54</v>
      </c>
      <c r="H34" s="141"/>
      <c r="I34" s="153" t="s">
        <v>54</v>
      </c>
      <c r="J34" s="153" t="s">
        <v>54</v>
      </c>
      <c r="K34" s="153" t="s">
        <v>54</v>
      </c>
      <c r="L34" s="153" t="s">
        <v>54</v>
      </c>
      <c r="M34" s="153">
        <v>350</v>
      </c>
      <c r="N34" s="153">
        <v>350</v>
      </c>
      <c r="O34" s="132"/>
      <c r="P34" s="153" t="s">
        <v>54</v>
      </c>
      <c r="Q34" s="153" t="s">
        <v>54</v>
      </c>
      <c r="R34" s="153" t="s">
        <v>54</v>
      </c>
      <c r="S34" s="153" t="s">
        <v>54</v>
      </c>
      <c r="T34" s="153">
        <v>350</v>
      </c>
      <c r="U34" s="153">
        <v>350</v>
      </c>
    </row>
    <row r="35" spans="1:21" s="2" customFormat="1" ht="9" x14ac:dyDescent="0.15">
      <c r="A35" s="170" t="s">
        <v>87</v>
      </c>
      <c r="B35" s="153" t="s">
        <v>54</v>
      </c>
      <c r="C35" s="153" t="s">
        <v>54</v>
      </c>
      <c r="D35" s="153" t="s">
        <v>54</v>
      </c>
      <c r="E35" s="153" t="s">
        <v>54</v>
      </c>
      <c r="F35" s="153" t="s">
        <v>54</v>
      </c>
      <c r="G35" s="153" t="s">
        <v>54</v>
      </c>
      <c r="H35" s="141"/>
      <c r="I35" s="153" t="s">
        <v>54</v>
      </c>
      <c r="J35" s="153" t="s">
        <v>54</v>
      </c>
      <c r="K35" s="153" t="s">
        <v>54</v>
      </c>
      <c r="L35" s="153" t="s">
        <v>54</v>
      </c>
      <c r="M35" s="153" t="s">
        <v>54</v>
      </c>
      <c r="N35" s="153" t="s">
        <v>54</v>
      </c>
      <c r="O35" s="132"/>
      <c r="P35" s="153" t="s">
        <v>54</v>
      </c>
      <c r="Q35" s="153" t="s">
        <v>54</v>
      </c>
      <c r="R35" s="153" t="s">
        <v>54</v>
      </c>
      <c r="S35" s="153" t="s">
        <v>54</v>
      </c>
      <c r="T35" s="153" t="s">
        <v>54</v>
      </c>
      <c r="U35" s="153" t="s">
        <v>54</v>
      </c>
    </row>
    <row r="36" spans="1:21" s="2" customFormat="1" ht="9" x14ac:dyDescent="0.15">
      <c r="A36" s="170" t="s">
        <v>88</v>
      </c>
      <c r="B36" s="153">
        <v>100</v>
      </c>
      <c r="C36" s="153">
        <v>170</v>
      </c>
      <c r="D36" s="153">
        <v>170</v>
      </c>
      <c r="E36" s="153">
        <v>170</v>
      </c>
      <c r="F36" s="153">
        <v>130</v>
      </c>
      <c r="G36" s="153">
        <v>130</v>
      </c>
      <c r="H36" s="141"/>
      <c r="I36" s="153" t="s">
        <v>54</v>
      </c>
      <c r="J36" s="153" t="s">
        <v>54</v>
      </c>
      <c r="K36" s="153" t="s">
        <v>54</v>
      </c>
      <c r="L36" s="153" t="s">
        <v>54</v>
      </c>
      <c r="M36" s="153" t="s">
        <v>54</v>
      </c>
      <c r="N36" s="153" t="s">
        <v>54</v>
      </c>
      <c r="O36" s="132"/>
      <c r="P36" s="153">
        <v>100</v>
      </c>
      <c r="Q36" s="153">
        <v>170</v>
      </c>
      <c r="R36" s="153">
        <v>170</v>
      </c>
      <c r="S36" s="153">
        <v>170</v>
      </c>
      <c r="T36" s="153">
        <v>130</v>
      </c>
      <c r="U36" s="153">
        <v>130</v>
      </c>
    </row>
    <row r="37" spans="1:21" s="2" customFormat="1" ht="9" x14ac:dyDescent="0.15">
      <c r="A37" s="170" t="s">
        <v>89</v>
      </c>
      <c r="B37" s="153">
        <v>80</v>
      </c>
      <c r="C37" s="153">
        <v>80</v>
      </c>
      <c r="D37" s="153">
        <v>80</v>
      </c>
      <c r="E37" s="153" t="s">
        <v>54</v>
      </c>
      <c r="F37" s="153" t="s">
        <v>54</v>
      </c>
      <c r="G37" s="153" t="s">
        <v>54</v>
      </c>
      <c r="H37" s="141"/>
      <c r="I37" s="153" t="s">
        <v>54</v>
      </c>
      <c r="J37" s="153" t="s">
        <v>54</v>
      </c>
      <c r="K37" s="153" t="s">
        <v>54</v>
      </c>
      <c r="L37" s="153">
        <v>1000</v>
      </c>
      <c r="M37" s="153">
        <v>1000</v>
      </c>
      <c r="N37" s="153">
        <v>1000</v>
      </c>
      <c r="O37" s="132"/>
      <c r="P37" s="153">
        <v>80</v>
      </c>
      <c r="Q37" s="153">
        <v>80</v>
      </c>
      <c r="R37" s="153">
        <v>80</v>
      </c>
      <c r="S37" s="153">
        <v>1000</v>
      </c>
      <c r="T37" s="153">
        <v>1000</v>
      </c>
      <c r="U37" s="153">
        <v>1000</v>
      </c>
    </row>
    <row r="38" spans="1:21" s="2" customFormat="1" ht="9" x14ac:dyDescent="0.15">
      <c r="A38" s="170" t="s">
        <v>90</v>
      </c>
      <c r="B38" s="153">
        <v>265</v>
      </c>
      <c r="C38" s="153">
        <v>265</v>
      </c>
      <c r="D38" s="153">
        <v>265</v>
      </c>
      <c r="E38" s="153">
        <v>265</v>
      </c>
      <c r="F38" s="153">
        <v>120</v>
      </c>
      <c r="G38" s="153">
        <v>94</v>
      </c>
      <c r="H38" s="141"/>
      <c r="I38" s="153" t="s">
        <v>54</v>
      </c>
      <c r="J38" s="153">
        <v>600</v>
      </c>
      <c r="K38" s="153">
        <v>500</v>
      </c>
      <c r="L38" s="153">
        <v>750</v>
      </c>
      <c r="M38" s="153">
        <v>600</v>
      </c>
      <c r="N38" s="153">
        <v>1934</v>
      </c>
      <c r="O38" s="132"/>
      <c r="P38" s="153">
        <v>265</v>
      </c>
      <c r="Q38" s="153">
        <v>865</v>
      </c>
      <c r="R38" s="153">
        <v>765</v>
      </c>
      <c r="S38" s="153">
        <v>1015</v>
      </c>
      <c r="T38" s="153">
        <v>720</v>
      </c>
      <c r="U38" s="153">
        <v>2028</v>
      </c>
    </row>
    <row r="39" spans="1:21" s="2" customFormat="1" ht="9" x14ac:dyDescent="0.15">
      <c r="A39" s="170" t="s">
        <v>91</v>
      </c>
      <c r="B39" s="153" t="s">
        <v>54</v>
      </c>
      <c r="C39" s="153" t="s">
        <v>54</v>
      </c>
      <c r="D39" s="153" t="s">
        <v>54</v>
      </c>
      <c r="E39" s="153" t="s">
        <v>54</v>
      </c>
      <c r="F39" s="153" t="s">
        <v>54</v>
      </c>
      <c r="G39" s="153" t="s">
        <v>54</v>
      </c>
      <c r="H39" s="141"/>
      <c r="I39" s="153" t="s">
        <v>54</v>
      </c>
      <c r="J39" s="153" t="s">
        <v>54</v>
      </c>
      <c r="K39" s="153" t="s">
        <v>54</v>
      </c>
      <c r="L39" s="153" t="s">
        <v>54</v>
      </c>
      <c r="M39" s="153" t="s">
        <v>54</v>
      </c>
      <c r="N39" s="153" t="s">
        <v>54</v>
      </c>
      <c r="O39" s="132"/>
      <c r="P39" s="153" t="s">
        <v>54</v>
      </c>
      <c r="Q39" s="153" t="s">
        <v>54</v>
      </c>
      <c r="R39" s="153" t="s">
        <v>54</v>
      </c>
      <c r="S39" s="153" t="s">
        <v>54</v>
      </c>
      <c r="T39" s="153" t="s">
        <v>54</v>
      </c>
      <c r="U39" s="153" t="s">
        <v>54</v>
      </c>
    </row>
    <row r="40" spans="1:21" s="2" customFormat="1" ht="9" x14ac:dyDescent="0.15">
      <c r="A40" s="170" t="s">
        <v>92</v>
      </c>
      <c r="B40" s="153">
        <v>55</v>
      </c>
      <c r="C40" s="153">
        <v>55</v>
      </c>
      <c r="D40" s="153">
        <v>55</v>
      </c>
      <c r="E40" s="153">
        <v>55</v>
      </c>
      <c r="F40" s="153">
        <v>54</v>
      </c>
      <c r="G40" s="153">
        <v>54</v>
      </c>
      <c r="H40" s="141"/>
      <c r="I40" s="153" t="s">
        <v>54</v>
      </c>
      <c r="J40" s="153" t="s">
        <v>54</v>
      </c>
      <c r="K40" s="153" t="s">
        <v>54</v>
      </c>
      <c r="L40" s="153" t="s">
        <v>54</v>
      </c>
      <c r="M40" s="153" t="s">
        <v>54</v>
      </c>
      <c r="N40" s="153" t="s">
        <v>54</v>
      </c>
      <c r="O40" s="132"/>
      <c r="P40" s="153">
        <v>55</v>
      </c>
      <c r="Q40" s="153">
        <v>55</v>
      </c>
      <c r="R40" s="153">
        <v>55</v>
      </c>
      <c r="S40" s="153">
        <v>55</v>
      </c>
      <c r="T40" s="153">
        <v>54</v>
      </c>
      <c r="U40" s="153">
        <v>54</v>
      </c>
    </row>
    <row r="41" spans="1:21" s="2" customFormat="1" ht="9" x14ac:dyDescent="0.15">
      <c r="A41" s="170" t="s">
        <v>93</v>
      </c>
      <c r="B41" s="153">
        <v>110</v>
      </c>
      <c r="C41" s="153">
        <v>100</v>
      </c>
      <c r="D41" s="153">
        <v>80</v>
      </c>
      <c r="E41" s="153">
        <v>90</v>
      </c>
      <c r="F41" s="153">
        <v>80</v>
      </c>
      <c r="G41" s="153">
        <v>70</v>
      </c>
      <c r="H41" s="141"/>
      <c r="I41" s="153" t="s">
        <v>54</v>
      </c>
      <c r="J41" s="153" t="s">
        <v>54</v>
      </c>
      <c r="K41" s="153" t="s">
        <v>54</v>
      </c>
      <c r="L41" s="153" t="s">
        <v>54</v>
      </c>
      <c r="M41" s="153" t="s">
        <v>54</v>
      </c>
      <c r="N41" s="153" t="s">
        <v>54</v>
      </c>
      <c r="O41" s="132"/>
      <c r="P41" s="153">
        <v>110</v>
      </c>
      <c r="Q41" s="153">
        <v>100</v>
      </c>
      <c r="R41" s="153">
        <v>80</v>
      </c>
      <c r="S41" s="153">
        <v>90</v>
      </c>
      <c r="T41" s="153">
        <v>80</v>
      </c>
      <c r="U41" s="153">
        <v>70</v>
      </c>
    </row>
    <row r="42" spans="1:21" s="2" customFormat="1" ht="9" x14ac:dyDescent="0.15">
      <c r="A42" s="170" t="s">
        <v>94</v>
      </c>
      <c r="B42" s="153">
        <v>25</v>
      </c>
      <c r="C42" s="153">
        <v>24</v>
      </c>
      <c r="D42" s="153">
        <v>24</v>
      </c>
      <c r="E42" s="153">
        <v>29</v>
      </c>
      <c r="F42" s="153">
        <v>21</v>
      </c>
      <c r="G42" s="153">
        <v>29</v>
      </c>
      <c r="H42" s="141"/>
      <c r="I42" s="153" t="s">
        <v>54</v>
      </c>
      <c r="J42" s="153" t="s">
        <v>54</v>
      </c>
      <c r="K42" s="153" t="s">
        <v>54</v>
      </c>
      <c r="L42" s="153" t="s">
        <v>54</v>
      </c>
      <c r="M42" s="153" t="s">
        <v>54</v>
      </c>
      <c r="N42" s="153" t="s">
        <v>54</v>
      </c>
      <c r="O42" s="132"/>
      <c r="P42" s="153">
        <v>25</v>
      </c>
      <c r="Q42" s="153">
        <v>24</v>
      </c>
      <c r="R42" s="153">
        <v>24</v>
      </c>
      <c r="S42" s="153">
        <v>29</v>
      </c>
      <c r="T42" s="153">
        <v>21</v>
      </c>
      <c r="U42" s="153">
        <v>29</v>
      </c>
    </row>
    <row r="43" spans="1:21" s="2" customFormat="1" ht="9" x14ac:dyDescent="0.15">
      <c r="A43" s="170" t="s">
        <v>95</v>
      </c>
      <c r="B43" s="153" t="s">
        <v>54</v>
      </c>
      <c r="C43" s="153" t="s">
        <v>54</v>
      </c>
      <c r="D43" s="153" t="s">
        <v>54</v>
      </c>
      <c r="E43" s="153">
        <v>148</v>
      </c>
      <c r="F43" s="153">
        <v>130</v>
      </c>
      <c r="G43" s="153">
        <v>180</v>
      </c>
      <c r="H43" s="141"/>
      <c r="I43" s="153" t="s">
        <v>54</v>
      </c>
      <c r="J43" s="153" t="s">
        <v>54</v>
      </c>
      <c r="K43" s="153" t="s">
        <v>54</v>
      </c>
      <c r="L43" s="153" t="s">
        <v>54</v>
      </c>
      <c r="M43" s="153" t="s">
        <v>54</v>
      </c>
      <c r="N43" s="153" t="s">
        <v>54</v>
      </c>
      <c r="O43" s="132"/>
      <c r="P43" s="153" t="s">
        <v>54</v>
      </c>
      <c r="Q43" s="153" t="s">
        <v>54</v>
      </c>
      <c r="R43" s="153" t="s">
        <v>54</v>
      </c>
      <c r="S43" s="153">
        <v>148</v>
      </c>
      <c r="T43" s="153">
        <v>130</v>
      </c>
      <c r="U43" s="153">
        <v>180</v>
      </c>
    </row>
    <row r="44" spans="1:21" s="2" customFormat="1" ht="9" x14ac:dyDescent="0.15">
      <c r="A44" s="170" t="s">
        <v>96</v>
      </c>
      <c r="B44" s="153">
        <v>30</v>
      </c>
      <c r="C44" s="153">
        <v>63</v>
      </c>
      <c r="D44" s="153">
        <v>53</v>
      </c>
      <c r="E44" s="153">
        <v>63</v>
      </c>
      <c r="F44" s="153">
        <v>54</v>
      </c>
      <c r="G44" s="153">
        <v>54</v>
      </c>
      <c r="H44" s="141"/>
      <c r="I44" s="153" t="s">
        <v>54</v>
      </c>
      <c r="J44" s="153" t="s">
        <v>54</v>
      </c>
      <c r="K44" s="153" t="s">
        <v>54</v>
      </c>
      <c r="L44" s="153" t="s">
        <v>54</v>
      </c>
      <c r="M44" s="153" t="s">
        <v>54</v>
      </c>
      <c r="N44" s="153" t="s">
        <v>54</v>
      </c>
      <c r="O44" s="132"/>
      <c r="P44" s="153">
        <v>30</v>
      </c>
      <c r="Q44" s="153">
        <v>63</v>
      </c>
      <c r="R44" s="153">
        <v>53</v>
      </c>
      <c r="S44" s="153">
        <v>63</v>
      </c>
      <c r="T44" s="153">
        <v>54</v>
      </c>
      <c r="U44" s="153">
        <v>54</v>
      </c>
    </row>
    <row r="45" spans="1:21" s="2" customFormat="1" ht="9" x14ac:dyDescent="0.15">
      <c r="A45" s="170" t="s">
        <v>97</v>
      </c>
      <c r="B45" s="153">
        <v>120</v>
      </c>
      <c r="C45" s="153">
        <v>110</v>
      </c>
      <c r="D45" s="153">
        <v>180</v>
      </c>
      <c r="E45" s="153">
        <v>180</v>
      </c>
      <c r="F45" s="153">
        <v>250</v>
      </c>
      <c r="G45" s="153">
        <v>200</v>
      </c>
      <c r="H45" s="141"/>
      <c r="I45" s="153" t="s">
        <v>54</v>
      </c>
      <c r="J45" s="153" t="s">
        <v>54</v>
      </c>
      <c r="K45" s="153">
        <v>92</v>
      </c>
      <c r="L45" s="153" t="s">
        <v>54</v>
      </c>
      <c r="M45" s="153" t="s">
        <v>54</v>
      </c>
      <c r="N45" s="153">
        <v>300</v>
      </c>
      <c r="O45" s="132"/>
      <c r="P45" s="153">
        <v>120</v>
      </c>
      <c r="Q45" s="153">
        <v>110</v>
      </c>
      <c r="R45" s="153">
        <v>272</v>
      </c>
      <c r="S45" s="153">
        <v>180</v>
      </c>
      <c r="T45" s="153">
        <v>250</v>
      </c>
      <c r="U45" s="153">
        <v>500</v>
      </c>
    </row>
    <row r="46" spans="1:21" s="2" customFormat="1" ht="9" x14ac:dyDescent="0.15">
      <c r="A46" s="170" t="s">
        <v>98</v>
      </c>
      <c r="B46" s="153" t="s">
        <v>54</v>
      </c>
      <c r="C46" s="153" t="s">
        <v>54</v>
      </c>
      <c r="D46" s="153" t="s">
        <v>54</v>
      </c>
      <c r="E46" s="153" t="s">
        <v>54</v>
      </c>
      <c r="F46" s="153" t="s">
        <v>54</v>
      </c>
      <c r="G46" s="153" t="s">
        <v>54</v>
      </c>
      <c r="H46" s="141"/>
      <c r="I46" s="153" t="s">
        <v>54</v>
      </c>
      <c r="J46" s="153">
        <v>500</v>
      </c>
      <c r="K46" s="153">
        <v>650</v>
      </c>
      <c r="L46" s="153">
        <v>400</v>
      </c>
      <c r="M46" s="153">
        <v>200</v>
      </c>
      <c r="N46" s="153">
        <v>20</v>
      </c>
      <c r="O46" s="132"/>
      <c r="P46" s="153" t="s">
        <v>54</v>
      </c>
      <c r="Q46" s="153">
        <v>500</v>
      </c>
      <c r="R46" s="153">
        <v>650</v>
      </c>
      <c r="S46" s="153">
        <v>400</v>
      </c>
      <c r="T46" s="153">
        <v>200</v>
      </c>
      <c r="U46" s="153">
        <v>20</v>
      </c>
    </row>
    <row r="47" spans="1:21" s="2" customFormat="1" ht="9" x14ac:dyDescent="0.15">
      <c r="A47" s="170" t="s">
        <v>99</v>
      </c>
      <c r="B47" s="153">
        <v>316</v>
      </c>
      <c r="C47" s="153">
        <v>352</v>
      </c>
      <c r="D47" s="153">
        <v>352</v>
      </c>
      <c r="E47" s="153">
        <v>360</v>
      </c>
      <c r="F47" s="153">
        <v>324</v>
      </c>
      <c r="G47" s="153">
        <v>324</v>
      </c>
      <c r="H47" s="141"/>
      <c r="I47" s="153" t="s">
        <v>54</v>
      </c>
      <c r="J47" s="153">
        <v>50</v>
      </c>
      <c r="K47" s="153">
        <v>50</v>
      </c>
      <c r="L47" s="153" t="s">
        <v>54</v>
      </c>
      <c r="M47" s="153" t="s">
        <v>54</v>
      </c>
      <c r="N47" s="153" t="s">
        <v>54</v>
      </c>
      <c r="O47" s="132"/>
      <c r="P47" s="153">
        <v>316</v>
      </c>
      <c r="Q47" s="153">
        <v>402</v>
      </c>
      <c r="R47" s="153">
        <v>402</v>
      </c>
      <c r="S47" s="153">
        <v>360</v>
      </c>
      <c r="T47" s="153">
        <v>324</v>
      </c>
      <c r="U47" s="153">
        <v>324</v>
      </c>
    </row>
    <row r="48" spans="1:21" s="2" customFormat="1" ht="9" x14ac:dyDescent="0.15">
      <c r="A48" s="170" t="s">
        <v>100</v>
      </c>
      <c r="B48" s="153">
        <v>211</v>
      </c>
      <c r="C48" s="153">
        <v>211</v>
      </c>
      <c r="D48" s="153">
        <v>187</v>
      </c>
      <c r="E48" s="153" t="s">
        <v>54</v>
      </c>
      <c r="F48" s="153" t="s">
        <v>54</v>
      </c>
      <c r="G48" s="153" t="s">
        <v>54</v>
      </c>
      <c r="H48" s="141"/>
      <c r="I48" s="153" t="s">
        <v>54</v>
      </c>
      <c r="J48" s="153">
        <v>2250</v>
      </c>
      <c r="K48" s="153">
        <v>2500</v>
      </c>
      <c r="L48" s="153">
        <v>2560</v>
      </c>
      <c r="M48" s="153">
        <v>2500</v>
      </c>
      <c r="N48" s="153">
        <v>2500</v>
      </c>
      <c r="O48" s="132"/>
      <c r="P48" s="153">
        <v>211</v>
      </c>
      <c r="Q48" s="153">
        <v>2461</v>
      </c>
      <c r="R48" s="153">
        <v>2687</v>
      </c>
      <c r="S48" s="153">
        <v>2560</v>
      </c>
      <c r="T48" s="153">
        <v>2500</v>
      </c>
      <c r="U48" s="153">
        <v>2500</v>
      </c>
    </row>
    <row r="49" spans="1:21" s="2" customFormat="1" ht="9" x14ac:dyDescent="0.15">
      <c r="A49" s="170" t="s">
        <v>506</v>
      </c>
      <c r="B49" s="153">
        <v>230</v>
      </c>
      <c r="C49" s="153">
        <v>140</v>
      </c>
      <c r="D49" s="153" t="s">
        <v>54</v>
      </c>
      <c r="E49" s="153" t="s">
        <v>54</v>
      </c>
      <c r="F49" s="153" t="s">
        <v>54</v>
      </c>
      <c r="G49" s="153" t="s">
        <v>54</v>
      </c>
      <c r="H49" s="141"/>
      <c r="I49" s="153" t="s">
        <v>54</v>
      </c>
      <c r="J49" s="153">
        <v>200</v>
      </c>
      <c r="K49" s="153">
        <v>150</v>
      </c>
      <c r="L49" s="153">
        <v>110</v>
      </c>
      <c r="M49" s="153">
        <v>20</v>
      </c>
      <c r="N49" s="153">
        <v>40</v>
      </c>
      <c r="O49" s="132"/>
      <c r="P49" s="153">
        <v>230</v>
      </c>
      <c r="Q49" s="153">
        <v>340</v>
      </c>
      <c r="R49" s="153">
        <v>150</v>
      </c>
      <c r="S49" s="153">
        <v>110</v>
      </c>
      <c r="T49" s="153">
        <v>20</v>
      </c>
      <c r="U49" s="153">
        <v>40</v>
      </c>
    </row>
    <row r="50" spans="1:21" s="2" customFormat="1" ht="9" x14ac:dyDescent="0.15">
      <c r="A50" s="170" t="s">
        <v>102</v>
      </c>
      <c r="B50" s="153">
        <v>100</v>
      </c>
      <c r="C50" s="153">
        <v>100</v>
      </c>
      <c r="D50" s="153">
        <v>100</v>
      </c>
      <c r="E50" s="153">
        <v>245</v>
      </c>
      <c r="F50" s="153">
        <v>245</v>
      </c>
      <c r="G50" s="153" t="s">
        <v>54</v>
      </c>
      <c r="H50" s="153"/>
      <c r="I50" s="153" t="s">
        <v>54</v>
      </c>
      <c r="J50" s="153">
        <v>2400</v>
      </c>
      <c r="K50" s="153" t="s">
        <v>54</v>
      </c>
      <c r="L50" s="153" t="s">
        <v>54</v>
      </c>
      <c r="M50" s="153" t="s">
        <v>54</v>
      </c>
      <c r="N50" s="153" t="s">
        <v>54</v>
      </c>
      <c r="O50" s="132"/>
      <c r="P50" s="153">
        <v>100</v>
      </c>
      <c r="Q50" s="153">
        <v>2500</v>
      </c>
      <c r="R50" s="153">
        <v>100</v>
      </c>
      <c r="S50" s="153">
        <v>245</v>
      </c>
      <c r="T50" s="153">
        <v>245</v>
      </c>
      <c r="U50" s="153" t="s">
        <v>54</v>
      </c>
    </row>
    <row r="51" spans="1:21" s="2" customFormat="1" ht="9" x14ac:dyDescent="0.15">
      <c r="A51" s="170" t="s">
        <v>103</v>
      </c>
      <c r="B51" s="153">
        <v>76</v>
      </c>
      <c r="C51" s="153">
        <v>76</v>
      </c>
      <c r="D51" s="153">
        <v>76</v>
      </c>
      <c r="E51" s="153">
        <v>76</v>
      </c>
      <c r="F51" s="153">
        <v>102</v>
      </c>
      <c r="G51" s="153">
        <v>130</v>
      </c>
      <c r="H51" s="141"/>
      <c r="I51" s="153" t="s">
        <v>54</v>
      </c>
      <c r="J51" s="153" t="s">
        <v>54</v>
      </c>
      <c r="K51" s="153" t="s">
        <v>54</v>
      </c>
      <c r="L51" s="153" t="s">
        <v>54</v>
      </c>
      <c r="M51" s="153" t="s">
        <v>54</v>
      </c>
      <c r="N51" s="153" t="s">
        <v>54</v>
      </c>
      <c r="O51" s="132"/>
      <c r="P51" s="153">
        <v>76</v>
      </c>
      <c r="Q51" s="153">
        <v>76</v>
      </c>
      <c r="R51" s="153">
        <v>76</v>
      </c>
      <c r="S51" s="153">
        <v>76</v>
      </c>
      <c r="T51" s="153">
        <v>102</v>
      </c>
      <c r="U51" s="153">
        <v>130</v>
      </c>
    </row>
    <row r="52" spans="1:21" s="2" customFormat="1" ht="9" x14ac:dyDescent="0.15">
      <c r="A52" s="170" t="s">
        <v>382</v>
      </c>
      <c r="B52" s="153" t="s">
        <v>180</v>
      </c>
      <c r="C52" s="153" t="s">
        <v>180</v>
      </c>
      <c r="D52" s="153" t="s">
        <v>180</v>
      </c>
      <c r="E52" s="153" t="s">
        <v>54</v>
      </c>
      <c r="F52" s="153" t="s">
        <v>54</v>
      </c>
      <c r="G52" s="153" t="s">
        <v>54</v>
      </c>
      <c r="H52" s="141"/>
      <c r="I52" s="153" t="s">
        <v>180</v>
      </c>
      <c r="J52" s="153" t="s">
        <v>180</v>
      </c>
      <c r="K52" s="153" t="s">
        <v>180</v>
      </c>
      <c r="L52" s="153" t="s">
        <v>54</v>
      </c>
      <c r="M52" s="153" t="s">
        <v>54</v>
      </c>
      <c r="N52" s="153" t="s">
        <v>54</v>
      </c>
      <c r="O52" s="132"/>
      <c r="P52" s="153" t="s">
        <v>180</v>
      </c>
      <c r="Q52" s="153" t="s">
        <v>180</v>
      </c>
      <c r="R52" s="153" t="s">
        <v>180</v>
      </c>
      <c r="S52" s="153" t="s">
        <v>54</v>
      </c>
      <c r="T52" s="153" t="s">
        <v>54</v>
      </c>
      <c r="U52" s="153" t="s">
        <v>54</v>
      </c>
    </row>
    <row r="53" spans="1:21" s="2" customFormat="1" ht="9" x14ac:dyDescent="0.15">
      <c r="A53" s="170" t="s">
        <v>105</v>
      </c>
      <c r="B53" s="153">
        <v>248</v>
      </c>
      <c r="C53" s="153">
        <v>40</v>
      </c>
      <c r="D53" s="153">
        <v>40</v>
      </c>
      <c r="E53" s="153" t="s">
        <v>54</v>
      </c>
      <c r="F53" s="153" t="s">
        <v>54</v>
      </c>
      <c r="G53" s="153" t="s">
        <v>54</v>
      </c>
      <c r="H53" s="141"/>
      <c r="I53" s="153" t="s">
        <v>54</v>
      </c>
      <c r="J53" s="153">
        <v>2500</v>
      </c>
      <c r="K53" s="153" t="s">
        <v>54</v>
      </c>
      <c r="L53" s="153" t="s">
        <v>54</v>
      </c>
      <c r="M53" s="153">
        <v>300</v>
      </c>
      <c r="N53" s="153">
        <v>300</v>
      </c>
      <c r="O53" s="132"/>
      <c r="P53" s="153">
        <v>248</v>
      </c>
      <c r="Q53" s="153">
        <v>2540</v>
      </c>
      <c r="R53" s="153">
        <v>40</v>
      </c>
      <c r="S53" s="153" t="s">
        <v>54</v>
      </c>
      <c r="T53" s="153">
        <v>300</v>
      </c>
      <c r="U53" s="153">
        <v>300</v>
      </c>
    </row>
    <row r="54" spans="1:21" s="2" customFormat="1" ht="9" x14ac:dyDescent="0.15">
      <c r="A54" s="170" t="s">
        <v>106</v>
      </c>
      <c r="B54" s="153" t="s">
        <v>54</v>
      </c>
      <c r="C54" s="153" t="s">
        <v>54</v>
      </c>
      <c r="D54" s="153" t="s">
        <v>54</v>
      </c>
      <c r="E54" s="153" t="s">
        <v>54</v>
      </c>
      <c r="F54" s="153" t="s">
        <v>54</v>
      </c>
      <c r="G54" s="153">
        <v>5</v>
      </c>
      <c r="H54" s="141"/>
      <c r="I54" s="153" t="s">
        <v>54</v>
      </c>
      <c r="J54" s="153" t="s">
        <v>54</v>
      </c>
      <c r="K54" s="153" t="s">
        <v>54</v>
      </c>
      <c r="L54" s="153" t="s">
        <v>54</v>
      </c>
      <c r="M54" s="153" t="s">
        <v>54</v>
      </c>
      <c r="N54" s="153" t="s">
        <v>54</v>
      </c>
      <c r="O54" s="132"/>
      <c r="P54" s="153" t="s">
        <v>54</v>
      </c>
      <c r="Q54" s="153" t="s">
        <v>54</v>
      </c>
      <c r="R54" s="153" t="s">
        <v>54</v>
      </c>
      <c r="S54" s="153" t="s">
        <v>54</v>
      </c>
      <c r="T54" s="153" t="s">
        <v>54</v>
      </c>
      <c r="U54" s="153">
        <v>5</v>
      </c>
    </row>
    <row r="55" spans="1:21" s="2" customFormat="1" ht="9" x14ac:dyDescent="0.15">
      <c r="A55" s="170" t="s">
        <v>107</v>
      </c>
      <c r="B55" s="153" t="s">
        <v>54</v>
      </c>
      <c r="C55" s="153" t="s">
        <v>54</v>
      </c>
      <c r="D55" s="153" t="s">
        <v>54</v>
      </c>
      <c r="E55" s="153" t="s">
        <v>54</v>
      </c>
      <c r="F55" s="153">
        <v>9</v>
      </c>
      <c r="G55" s="153">
        <v>9</v>
      </c>
      <c r="H55" s="141"/>
      <c r="I55" s="153" t="s">
        <v>54</v>
      </c>
      <c r="J55" s="153" t="s">
        <v>54</v>
      </c>
      <c r="K55" s="153" t="s">
        <v>54</v>
      </c>
      <c r="L55" s="153" t="s">
        <v>54</v>
      </c>
      <c r="M55" s="153" t="s">
        <v>54</v>
      </c>
      <c r="N55" s="153" t="s">
        <v>54</v>
      </c>
      <c r="O55" s="132"/>
      <c r="P55" s="153" t="s">
        <v>54</v>
      </c>
      <c r="Q55" s="153" t="s">
        <v>54</v>
      </c>
      <c r="R55" s="153" t="s">
        <v>54</v>
      </c>
      <c r="S55" s="153" t="s">
        <v>54</v>
      </c>
      <c r="T55" s="153">
        <v>9</v>
      </c>
      <c r="U55" s="153">
        <v>9</v>
      </c>
    </row>
    <row r="56" spans="1:21" s="2" customFormat="1" ht="9" x14ac:dyDescent="0.15">
      <c r="A56" s="170" t="s">
        <v>108</v>
      </c>
      <c r="B56" s="153" t="s">
        <v>54</v>
      </c>
      <c r="C56" s="153" t="s">
        <v>54</v>
      </c>
      <c r="D56" s="153" t="s">
        <v>54</v>
      </c>
      <c r="E56" s="153" t="s">
        <v>54</v>
      </c>
      <c r="F56" s="153" t="s">
        <v>54</v>
      </c>
      <c r="G56" s="153" t="s">
        <v>54</v>
      </c>
      <c r="H56" s="141"/>
      <c r="I56" s="153" t="s">
        <v>54</v>
      </c>
      <c r="J56" s="153" t="s">
        <v>54</v>
      </c>
      <c r="K56" s="153" t="s">
        <v>54</v>
      </c>
      <c r="L56" s="153" t="s">
        <v>54</v>
      </c>
      <c r="M56" s="153" t="s">
        <v>54</v>
      </c>
      <c r="N56" s="153" t="s">
        <v>54</v>
      </c>
      <c r="O56" s="132"/>
      <c r="P56" s="153" t="s">
        <v>54</v>
      </c>
      <c r="Q56" s="153" t="s">
        <v>54</v>
      </c>
      <c r="R56" s="153" t="s">
        <v>54</v>
      </c>
      <c r="S56" s="153" t="s">
        <v>54</v>
      </c>
      <c r="T56" s="153" t="s">
        <v>54</v>
      </c>
      <c r="U56" s="153" t="s">
        <v>54</v>
      </c>
    </row>
    <row r="57" spans="1:21" s="2" customFormat="1" ht="9" x14ac:dyDescent="0.15">
      <c r="A57" s="170" t="s">
        <v>196</v>
      </c>
      <c r="B57" s="153" t="s">
        <v>54</v>
      </c>
      <c r="C57" s="153" t="s">
        <v>54</v>
      </c>
      <c r="D57" s="153" t="s">
        <v>54</v>
      </c>
      <c r="E57" s="153" t="s">
        <v>54</v>
      </c>
      <c r="F57" s="153" t="s">
        <v>54</v>
      </c>
      <c r="G57" s="153" t="s">
        <v>54</v>
      </c>
      <c r="H57" s="141"/>
      <c r="I57" s="153">
        <v>4000</v>
      </c>
      <c r="J57" s="153">
        <v>4000</v>
      </c>
      <c r="K57" s="153">
        <v>4000</v>
      </c>
      <c r="L57" s="153">
        <v>4000</v>
      </c>
      <c r="M57" s="153">
        <v>2100</v>
      </c>
      <c r="N57" s="153">
        <v>4903</v>
      </c>
      <c r="O57" s="132"/>
      <c r="P57" s="153">
        <v>4000</v>
      </c>
      <c r="Q57" s="153">
        <v>4000</v>
      </c>
      <c r="R57" s="153">
        <v>4000</v>
      </c>
      <c r="S57" s="153">
        <v>4000</v>
      </c>
      <c r="T57" s="153">
        <v>2100</v>
      </c>
      <c r="U57" s="153">
        <v>4903</v>
      </c>
    </row>
    <row r="58" spans="1:21" s="2" customFormat="1" ht="9" x14ac:dyDescent="0.15">
      <c r="A58" s="170" t="s">
        <v>110</v>
      </c>
      <c r="B58" s="153" t="s">
        <v>54</v>
      </c>
      <c r="C58" s="153" t="s">
        <v>54</v>
      </c>
      <c r="D58" s="153" t="s">
        <v>54</v>
      </c>
      <c r="E58" s="153" t="s">
        <v>54</v>
      </c>
      <c r="F58" s="153" t="s">
        <v>54</v>
      </c>
      <c r="G58" s="153" t="s">
        <v>54</v>
      </c>
      <c r="H58" s="141"/>
      <c r="I58" s="153" t="s">
        <v>54</v>
      </c>
      <c r="J58" s="153" t="s">
        <v>54</v>
      </c>
      <c r="K58" s="153" t="s">
        <v>54</v>
      </c>
      <c r="L58" s="153" t="s">
        <v>54</v>
      </c>
      <c r="M58" s="153" t="s">
        <v>54</v>
      </c>
      <c r="N58" s="153" t="s">
        <v>54</v>
      </c>
      <c r="O58" s="132"/>
      <c r="P58" s="153" t="s">
        <v>54</v>
      </c>
      <c r="Q58" s="153" t="s">
        <v>54</v>
      </c>
      <c r="R58" s="153" t="s">
        <v>54</v>
      </c>
      <c r="S58" s="153" t="s">
        <v>54</v>
      </c>
      <c r="T58" s="153" t="s">
        <v>54</v>
      </c>
      <c r="U58" s="153" t="s">
        <v>54</v>
      </c>
    </row>
    <row r="59" spans="1:21" s="2" customFormat="1" ht="9" x14ac:dyDescent="0.15">
      <c r="A59" s="170" t="s">
        <v>111</v>
      </c>
      <c r="B59" s="153">
        <v>24</v>
      </c>
      <c r="C59" s="153">
        <v>24</v>
      </c>
      <c r="D59" s="153">
        <v>30</v>
      </c>
      <c r="E59" s="153">
        <v>35</v>
      </c>
      <c r="F59" s="153">
        <v>37</v>
      </c>
      <c r="G59" s="153">
        <v>37</v>
      </c>
      <c r="H59" s="141"/>
      <c r="I59" s="153" t="s">
        <v>54</v>
      </c>
      <c r="J59" s="153" t="s">
        <v>54</v>
      </c>
      <c r="K59" s="153" t="s">
        <v>54</v>
      </c>
      <c r="L59" s="153" t="s">
        <v>54</v>
      </c>
      <c r="M59" s="153" t="s">
        <v>54</v>
      </c>
      <c r="N59" s="153" t="s">
        <v>54</v>
      </c>
      <c r="O59" s="132"/>
      <c r="P59" s="153">
        <v>24</v>
      </c>
      <c r="Q59" s="153">
        <v>24</v>
      </c>
      <c r="R59" s="153">
        <v>30</v>
      </c>
      <c r="S59" s="153">
        <v>35</v>
      </c>
      <c r="T59" s="153">
        <v>37</v>
      </c>
      <c r="U59" s="153">
        <v>37</v>
      </c>
    </row>
    <row r="60" spans="1:21" s="2" customFormat="1" ht="9" x14ac:dyDescent="0.15">
      <c r="A60" s="170" t="s">
        <v>112</v>
      </c>
      <c r="B60" s="153">
        <v>180</v>
      </c>
      <c r="C60" s="153">
        <v>160</v>
      </c>
      <c r="D60" s="153">
        <v>180</v>
      </c>
      <c r="E60" s="153">
        <v>200</v>
      </c>
      <c r="F60" s="153">
        <v>185</v>
      </c>
      <c r="G60" s="153">
        <v>185</v>
      </c>
      <c r="H60" s="141"/>
      <c r="I60" s="153" t="s">
        <v>54</v>
      </c>
      <c r="J60" s="153" t="s">
        <v>54</v>
      </c>
      <c r="K60" s="153" t="s">
        <v>54</v>
      </c>
      <c r="L60" s="153" t="s">
        <v>54</v>
      </c>
      <c r="M60" s="153" t="s">
        <v>54</v>
      </c>
      <c r="N60" s="153" t="s">
        <v>54</v>
      </c>
      <c r="O60" s="132"/>
      <c r="P60" s="153">
        <v>180</v>
      </c>
      <c r="Q60" s="153">
        <v>160</v>
      </c>
      <c r="R60" s="153">
        <v>180</v>
      </c>
      <c r="S60" s="153">
        <v>200</v>
      </c>
      <c r="T60" s="153">
        <v>185</v>
      </c>
      <c r="U60" s="153">
        <v>185</v>
      </c>
    </row>
    <row r="61" spans="1:21" s="2" customFormat="1" ht="9" x14ac:dyDescent="0.15">
      <c r="A61" s="170" t="s">
        <v>113</v>
      </c>
      <c r="B61" s="153">
        <v>45</v>
      </c>
      <c r="C61" s="153">
        <v>45</v>
      </c>
      <c r="D61" s="153">
        <v>45</v>
      </c>
      <c r="E61" s="153">
        <v>45</v>
      </c>
      <c r="F61" s="153">
        <v>50</v>
      </c>
      <c r="G61" s="153">
        <v>45</v>
      </c>
      <c r="H61" s="141"/>
      <c r="I61" s="153" t="s">
        <v>54</v>
      </c>
      <c r="J61" s="153" t="s">
        <v>54</v>
      </c>
      <c r="K61" s="153" t="s">
        <v>54</v>
      </c>
      <c r="L61" s="153" t="s">
        <v>54</v>
      </c>
      <c r="M61" s="153" t="s">
        <v>54</v>
      </c>
      <c r="N61" s="153" t="s">
        <v>54</v>
      </c>
      <c r="O61" s="132"/>
      <c r="P61" s="153">
        <v>45</v>
      </c>
      <c r="Q61" s="153">
        <v>45</v>
      </c>
      <c r="R61" s="153">
        <v>45</v>
      </c>
      <c r="S61" s="153">
        <v>45</v>
      </c>
      <c r="T61" s="153">
        <v>50</v>
      </c>
      <c r="U61" s="153">
        <v>45</v>
      </c>
    </row>
    <row r="62" spans="1:21" s="2" customFormat="1" ht="9" x14ac:dyDescent="0.15">
      <c r="A62" s="170" t="s">
        <v>114</v>
      </c>
      <c r="B62" s="153">
        <v>55</v>
      </c>
      <c r="C62" s="153">
        <v>65</v>
      </c>
      <c r="D62" s="153">
        <v>133</v>
      </c>
      <c r="E62" s="153">
        <v>133</v>
      </c>
      <c r="F62" s="153">
        <v>133</v>
      </c>
      <c r="G62" s="153">
        <v>133</v>
      </c>
      <c r="H62" s="141"/>
      <c r="I62" s="153" t="s">
        <v>54</v>
      </c>
      <c r="J62" s="153" t="s">
        <v>54</v>
      </c>
      <c r="K62" s="153" t="s">
        <v>54</v>
      </c>
      <c r="L62" s="153" t="s">
        <v>54</v>
      </c>
      <c r="M62" s="153" t="s">
        <v>54</v>
      </c>
      <c r="N62" s="153" t="s">
        <v>54</v>
      </c>
      <c r="O62" s="132"/>
      <c r="P62" s="153">
        <v>55</v>
      </c>
      <c r="Q62" s="153">
        <v>65</v>
      </c>
      <c r="R62" s="153">
        <v>133</v>
      </c>
      <c r="S62" s="153">
        <v>133</v>
      </c>
      <c r="T62" s="153">
        <v>133</v>
      </c>
      <c r="U62" s="153">
        <v>133</v>
      </c>
    </row>
    <row r="63" spans="1:21" s="2" customFormat="1" ht="9" x14ac:dyDescent="0.15">
      <c r="A63" s="170" t="s">
        <v>115</v>
      </c>
      <c r="B63" s="153" t="s">
        <v>54</v>
      </c>
      <c r="C63" s="153" t="s">
        <v>54</v>
      </c>
      <c r="D63" s="153" t="s">
        <v>54</v>
      </c>
      <c r="E63" s="153" t="s">
        <v>54</v>
      </c>
      <c r="F63" s="153" t="s">
        <v>54</v>
      </c>
      <c r="G63" s="153" t="s">
        <v>54</v>
      </c>
      <c r="H63" s="141"/>
      <c r="I63" s="153" t="s">
        <v>54</v>
      </c>
      <c r="J63" s="153" t="s">
        <v>54</v>
      </c>
      <c r="K63" s="153" t="s">
        <v>54</v>
      </c>
      <c r="L63" s="153" t="s">
        <v>54</v>
      </c>
      <c r="M63" s="153" t="s">
        <v>54</v>
      </c>
      <c r="N63" s="153">
        <v>20</v>
      </c>
      <c r="O63" s="132"/>
      <c r="P63" s="153" t="s">
        <v>54</v>
      </c>
      <c r="Q63" s="153" t="s">
        <v>54</v>
      </c>
      <c r="R63" s="153" t="s">
        <v>54</v>
      </c>
      <c r="S63" s="153" t="s">
        <v>54</v>
      </c>
      <c r="T63" s="153" t="s">
        <v>54</v>
      </c>
      <c r="U63" s="153">
        <v>20</v>
      </c>
    </row>
    <row r="64" spans="1:21" s="2" customFormat="1" ht="9" x14ac:dyDescent="0.15">
      <c r="A64" s="170" t="s">
        <v>116</v>
      </c>
      <c r="B64" s="153">
        <v>35</v>
      </c>
      <c r="C64" s="153">
        <v>35</v>
      </c>
      <c r="D64" s="153">
        <v>30</v>
      </c>
      <c r="E64" s="153">
        <v>30</v>
      </c>
      <c r="F64" s="153">
        <v>30</v>
      </c>
      <c r="G64" s="153">
        <v>30</v>
      </c>
      <c r="H64" s="141"/>
      <c r="I64" s="153" t="s">
        <v>54</v>
      </c>
      <c r="J64" s="153" t="s">
        <v>54</v>
      </c>
      <c r="K64" s="153" t="s">
        <v>54</v>
      </c>
      <c r="L64" s="153" t="s">
        <v>54</v>
      </c>
      <c r="M64" s="153" t="s">
        <v>54</v>
      </c>
      <c r="N64" s="153" t="s">
        <v>54</v>
      </c>
      <c r="O64" s="132"/>
      <c r="P64" s="153">
        <v>35</v>
      </c>
      <c r="Q64" s="153">
        <v>35</v>
      </c>
      <c r="R64" s="153">
        <v>30</v>
      </c>
      <c r="S64" s="153">
        <v>30</v>
      </c>
      <c r="T64" s="153">
        <v>30</v>
      </c>
      <c r="U64" s="153">
        <v>30</v>
      </c>
    </row>
    <row r="65" spans="1:21" s="2" customFormat="1" ht="9" x14ac:dyDescent="0.15">
      <c r="A65" s="170" t="s">
        <v>117</v>
      </c>
      <c r="B65" s="153" t="s">
        <v>54</v>
      </c>
      <c r="C65" s="153" t="s">
        <v>54</v>
      </c>
      <c r="D65" s="153">
        <v>56</v>
      </c>
      <c r="E65" s="153">
        <v>72</v>
      </c>
      <c r="F65" s="153">
        <v>72</v>
      </c>
      <c r="G65" s="153">
        <v>72</v>
      </c>
      <c r="H65" s="141"/>
      <c r="I65" s="153" t="s">
        <v>54</v>
      </c>
      <c r="J65" s="153" t="s">
        <v>54</v>
      </c>
      <c r="K65" s="153" t="s">
        <v>54</v>
      </c>
      <c r="L65" s="153" t="s">
        <v>54</v>
      </c>
      <c r="M65" s="153" t="s">
        <v>54</v>
      </c>
      <c r="N65" s="153" t="s">
        <v>54</v>
      </c>
      <c r="O65" s="132"/>
      <c r="P65" s="153" t="s">
        <v>54</v>
      </c>
      <c r="Q65" s="153" t="s">
        <v>54</v>
      </c>
      <c r="R65" s="153">
        <v>56</v>
      </c>
      <c r="S65" s="153">
        <v>72</v>
      </c>
      <c r="T65" s="153">
        <v>72</v>
      </c>
      <c r="U65" s="153">
        <v>72</v>
      </c>
    </row>
    <row r="66" spans="1:21" s="2" customFormat="1" ht="9" x14ac:dyDescent="0.15">
      <c r="A66" s="170" t="s">
        <v>118</v>
      </c>
      <c r="B66" s="153">
        <v>58</v>
      </c>
      <c r="C66" s="153" t="s">
        <v>54</v>
      </c>
      <c r="D66" s="153" t="s">
        <v>54</v>
      </c>
      <c r="E66" s="153" t="s">
        <v>54</v>
      </c>
      <c r="F66" s="153" t="s">
        <v>54</v>
      </c>
      <c r="G66" s="153" t="s">
        <v>54</v>
      </c>
      <c r="H66" s="141"/>
      <c r="I66" s="153">
        <v>300</v>
      </c>
      <c r="J66" s="153">
        <v>200</v>
      </c>
      <c r="K66" s="153">
        <v>200</v>
      </c>
      <c r="L66" s="153">
        <v>200</v>
      </c>
      <c r="M66" s="153">
        <v>150</v>
      </c>
      <c r="N66" s="153">
        <v>151</v>
      </c>
      <c r="O66" s="132"/>
      <c r="P66" s="153">
        <v>358</v>
      </c>
      <c r="Q66" s="153">
        <v>200</v>
      </c>
      <c r="R66" s="153">
        <v>200</v>
      </c>
      <c r="S66" s="153">
        <v>200</v>
      </c>
      <c r="T66" s="153">
        <v>150</v>
      </c>
      <c r="U66" s="153">
        <v>151</v>
      </c>
    </row>
    <row r="67" spans="1:21" s="2" customFormat="1" ht="9" x14ac:dyDescent="0.15">
      <c r="A67" s="170" t="s">
        <v>119</v>
      </c>
      <c r="B67" s="153" t="s">
        <v>54</v>
      </c>
      <c r="C67" s="153" t="s">
        <v>54</v>
      </c>
      <c r="D67" s="153" t="s">
        <v>54</v>
      </c>
      <c r="E67" s="153" t="s">
        <v>54</v>
      </c>
      <c r="F67" s="153" t="s">
        <v>54</v>
      </c>
      <c r="G67" s="153" t="s">
        <v>54</v>
      </c>
      <c r="H67" s="141"/>
      <c r="I67" s="153" t="s">
        <v>54</v>
      </c>
      <c r="J67" s="153" t="s">
        <v>54</v>
      </c>
      <c r="K67" s="153" t="s">
        <v>54</v>
      </c>
      <c r="L67" s="153" t="s">
        <v>54</v>
      </c>
      <c r="M67" s="153" t="s">
        <v>54</v>
      </c>
      <c r="N67" s="153" t="s">
        <v>54</v>
      </c>
      <c r="O67" s="132"/>
      <c r="P67" s="153" t="s">
        <v>54</v>
      </c>
      <c r="Q67" s="153" t="s">
        <v>54</v>
      </c>
      <c r="R67" s="153" t="s">
        <v>54</v>
      </c>
      <c r="S67" s="153" t="s">
        <v>54</v>
      </c>
      <c r="T67" s="153" t="s">
        <v>54</v>
      </c>
      <c r="U67" s="153" t="s">
        <v>54</v>
      </c>
    </row>
    <row r="68" spans="1:21" s="2" customFormat="1" ht="9" x14ac:dyDescent="0.15">
      <c r="A68" s="170" t="s">
        <v>120</v>
      </c>
      <c r="B68" s="153" t="s">
        <v>54</v>
      </c>
      <c r="C68" s="153" t="s">
        <v>54</v>
      </c>
      <c r="D68" s="153" t="s">
        <v>54</v>
      </c>
      <c r="E68" s="153" t="s">
        <v>54</v>
      </c>
      <c r="F68" s="153" t="s">
        <v>54</v>
      </c>
      <c r="G68" s="153" t="s">
        <v>54</v>
      </c>
      <c r="H68" s="141"/>
      <c r="I68" s="153" t="s">
        <v>54</v>
      </c>
      <c r="J68" s="153" t="s">
        <v>54</v>
      </c>
      <c r="K68" s="153" t="s">
        <v>54</v>
      </c>
      <c r="L68" s="153" t="s">
        <v>54</v>
      </c>
      <c r="M68" s="153" t="s">
        <v>54</v>
      </c>
      <c r="N68" s="153" t="s">
        <v>54</v>
      </c>
      <c r="O68" s="132"/>
      <c r="P68" s="153" t="s">
        <v>54</v>
      </c>
      <c r="Q68" s="153" t="s">
        <v>54</v>
      </c>
      <c r="R68" s="153" t="s">
        <v>54</v>
      </c>
      <c r="S68" s="153" t="s">
        <v>54</v>
      </c>
      <c r="T68" s="153" t="s">
        <v>54</v>
      </c>
      <c r="U68" s="153" t="s">
        <v>54</v>
      </c>
    </row>
    <row r="69" spans="1:21" s="2" customFormat="1" ht="9" x14ac:dyDescent="0.15">
      <c r="A69" s="170" t="s">
        <v>121</v>
      </c>
      <c r="B69" s="153" t="s">
        <v>54</v>
      </c>
      <c r="C69" s="153" t="s">
        <v>54</v>
      </c>
      <c r="D69" s="153" t="s">
        <v>54</v>
      </c>
      <c r="E69" s="153" t="s">
        <v>54</v>
      </c>
      <c r="F69" s="153" t="s">
        <v>54</v>
      </c>
      <c r="G69" s="153" t="s">
        <v>54</v>
      </c>
      <c r="H69" s="141"/>
      <c r="I69" s="153" t="s">
        <v>54</v>
      </c>
      <c r="J69" s="153" t="s">
        <v>54</v>
      </c>
      <c r="K69" s="153" t="s">
        <v>54</v>
      </c>
      <c r="L69" s="153" t="s">
        <v>54</v>
      </c>
      <c r="M69" s="153" t="s">
        <v>54</v>
      </c>
      <c r="N69" s="153" t="s">
        <v>54</v>
      </c>
      <c r="O69" s="132"/>
      <c r="P69" s="153" t="s">
        <v>54</v>
      </c>
      <c r="Q69" s="153" t="s">
        <v>54</v>
      </c>
      <c r="R69" s="153" t="s">
        <v>54</v>
      </c>
      <c r="S69" s="153" t="s">
        <v>54</v>
      </c>
      <c r="T69" s="153" t="s">
        <v>54</v>
      </c>
      <c r="U69" s="153" t="s">
        <v>54</v>
      </c>
    </row>
    <row r="70" spans="1:21" s="2" customFormat="1" ht="9" x14ac:dyDescent="0.15">
      <c r="A70" s="170" t="s">
        <v>122</v>
      </c>
      <c r="B70" s="153" t="s">
        <v>54</v>
      </c>
      <c r="C70" s="153" t="s">
        <v>54</v>
      </c>
      <c r="D70" s="153" t="s">
        <v>54</v>
      </c>
      <c r="E70" s="153" t="s">
        <v>54</v>
      </c>
      <c r="F70" s="153" t="s">
        <v>54</v>
      </c>
      <c r="G70" s="153" t="s">
        <v>54</v>
      </c>
      <c r="H70" s="141"/>
      <c r="I70" s="153" t="s">
        <v>54</v>
      </c>
      <c r="J70" s="153" t="s">
        <v>54</v>
      </c>
      <c r="K70" s="153" t="s">
        <v>54</v>
      </c>
      <c r="L70" s="153" t="s">
        <v>54</v>
      </c>
      <c r="M70" s="153" t="s">
        <v>54</v>
      </c>
      <c r="N70" s="153" t="s">
        <v>54</v>
      </c>
      <c r="O70" s="132"/>
      <c r="P70" s="153" t="s">
        <v>54</v>
      </c>
      <c r="Q70" s="153" t="s">
        <v>54</v>
      </c>
      <c r="R70" s="153" t="s">
        <v>54</v>
      </c>
      <c r="S70" s="153" t="s">
        <v>54</v>
      </c>
      <c r="T70" s="153" t="s">
        <v>54</v>
      </c>
      <c r="U70" s="153" t="s">
        <v>54</v>
      </c>
    </row>
    <row r="71" spans="1:21" s="2" customFormat="1" ht="9" x14ac:dyDescent="0.15">
      <c r="A71" s="170" t="s">
        <v>123</v>
      </c>
      <c r="B71" s="153" t="s">
        <v>54</v>
      </c>
      <c r="C71" s="153" t="s">
        <v>54</v>
      </c>
      <c r="D71" s="153" t="s">
        <v>54</v>
      </c>
      <c r="E71" s="153" t="s">
        <v>54</v>
      </c>
      <c r="F71" s="153" t="s">
        <v>54</v>
      </c>
      <c r="G71" s="153" t="s">
        <v>54</v>
      </c>
      <c r="H71" s="141"/>
      <c r="I71" s="153" t="s">
        <v>54</v>
      </c>
      <c r="J71" s="153" t="s">
        <v>54</v>
      </c>
      <c r="K71" s="153" t="s">
        <v>54</v>
      </c>
      <c r="L71" s="153" t="s">
        <v>54</v>
      </c>
      <c r="M71" s="153" t="s">
        <v>54</v>
      </c>
      <c r="N71" s="153" t="s">
        <v>54</v>
      </c>
      <c r="O71" s="132"/>
      <c r="P71" s="153" t="s">
        <v>54</v>
      </c>
      <c r="Q71" s="153" t="s">
        <v>54</v>
      </c>
      <c r="R71" s="153" t="s">
        <v>54</v>
      </c>
      <c r="S71" s="153" t="s">
        <v>54</v>
      </c>
      <c r="T71" s="153" t="s">
        <v>54</v>
      </c>
      <c r="U71" s="153" t="s">
        <v>54</v>
      </c>
    </row>
    <row r="72" spans="1:21" s="2" customFormat="1" ht="9" x14ac:dyDescent="0.15">
      <c r="A72" s="170" t="s">
        <v>124</v>
      </c>
      <c r="B72" s="153">
        <v>18</v>
      </c>
      <c r="C72" s="153">
        <v>33</v>
      </c>
      <c r="D72" s="153">
        <v>33</v>
      </c>
      <c r="E72" s="153" t="s">
        <v>54</v>
      </c>
      <c r="F72" s="153" t="s">
        <v>54</v>
      </c>
      <c r="G72" s="153" t="s">
        <v>54</v>
      </c>
      <c r="H72" s="141"/>
      <c r="I72" s="153" t="s">
        <v>54</v>
      </c>
      <c r="J72" s="153" t="s">
        <v>54</v>
      </c>
      <c r="K72" s="153" t="s">
        <v>54</v>
      </c>
      <c r="L72" s="153" t="s">
        <v>54</v>
      </c>
      <c r="M72" s="153" t="s">
        <v>54</v>
      </c>
      <c r="N72" s="153" t="s">
        <v>54</v>
      </c>
      <c r="O72" s="132"/>
      <c r="P72" s="153">
        <v>18</v>
      </c>
      <c r="Q72" s="153">
        <v>33</v>
      </c>
      <c r="R72" s="153">
        <v>33</v>
      </c>
      <c r="S72" s="153" t="s">
        <v>54</v>
      </c>
      <c r="T72" s="153" t="s">
        <v>54</v>
      </c>
      <c r="U72" s="153" t="s">
        <v>54</v>
      </c>
    </row>
    <row r="73" spans="1:21" s="2" customFormat="1" ht="9" x14ac:dyDescent="0.15">
      <c r="A73" s="170" t="s">
        <v>309</v>
      </c>
      <c r="B73" s="153" t="s">
        <v>54</v>
      </c>
      <c r="C73" s="153" t="s">
        <v>54</v>
      </c>
      <c r="D73" s="153" t="s">
        <v>54</v>
      </c>
      <c r="E73" s="153" t="s">
        <v>54</v>
      </c>
      <c r="F73" s="153" t="s">
        <v>54</v>
      </c>
      <c r="G73" s="153" t="s">
        <v>54</v>
      </c>
      <c r="H73" s="141"/>
      <c r="I73" s="153">
        <v>1200</v>
      </c>
      <c r="J73" s="153">
        <v>2000</v>
      </c>
      <c r="K73" s="153">
        <v>3500</v>
      </c>
      <c r="L73" s="153">
        <v>5000</v>
      </c>
      <c r="M73" s="153">
        <v>9200</v>
      </c>
      <c r="N73" s="153">
        <v>11500</v>
      </c>
      <c r="O73" s="132"/>
      <c r="P73" s="153">
        <v>1200</v>
      </c>
      <c r="Q73" s="153">
        <v>2000</v>
      </c>
      <c r="R73" s="153">
        <v>3500</v>
      </c>
      <c r="S73" s="153">
        <v>5000</v>
      </c>
      <c r="T73" s="153">
        <v>9200</v>
      </c>
      <c r="U73" s="153">
        <v>11500</v>
      </c>
    </row>
    <row r="74" spans="1:21" s="2" customFormat="1" ht="9" x14ac:dyDescent="0.15">
      <c r="A74" s="170" t="s">
        <v>388</v>
      </c>
      <c r="B74" s="153" t="s">
        <v>54</v>
      </c>
      <c r="C74" s="153" t="s">
        <v>54</v>
      </c>
      <c r="D74" s="153" t="s">
        <v>54</v>
      </c>
      <c r="E74" s="153" t="s">
        <v>54</v>
      </c>
      <c r="F74" s="153" t="s">
        <v>54</v>
      </c>
      <c r="G74" s="153" t="s">
        <v>54</v>
      </c>
      <c r="H74" s="141"/>
      <c r="I74" s="153" t="s">
        <v>54</v>
      </c>
      <c r="J74" s="153" t="s">
        <v>54</v>
      </c>
      <c r="K74" s="153" t="s">
        <v>54</v>
      </c>
      <c r="L74" s="153">
        <v>100</v>
      </c>
      <c r="M74" s="153">
        <v>100</v>
      </c>
      <c r="N74" s="153" t="s">
        <v>54</v>
      </c>
      <c r="O74" s="132"/>
      <c r="P74" s="153" t="s">
        <v>54</v>
      </c>
      <c r="Q74" s="153" t="s">
        <v>54</v>
      </c>
      <c r="R74" s="153" t="s">
        <v>54</v>
      </c>
      <c r="S74" s="153">
        <v>100</v>
      </c>
      <c r="T74" s="153">
        <v>100</v>
      </c>
      <c r="U74" s="153" t="s">
        <v>54</v>
      </c>
    </row>
    <row r="75" spans="1:21" s="2" customFormat="1" ht="9" x14ac:dyDescent="0.15">
      <c r="A75" s="170" t="s">
        <v>127</v>
      </c>
      <c r="B75" s="153">
        <v>25</v>
      </c>
      <c r="C75" s="153">
        <v>25</v>
      </c>
      <c r="D75" s="153" t="s">
        <v>54</v>
      </c>
      <c r="E75" s="153" t="s">
        <v>54</v>
      </c>
      <c r="F75" s="153" t="s">
        <v>54</v>
      </c>
      <c r="G75" s="153">
        <v>30</v>
      </c>
      <c r="H75" s="141"/>
      <c r="I75" s="153" t="s">
        <v>54</v>
      </c>
      <c r="J75" s="153" t="s">
        <v>54</v>
      </c>
      <c r="K75" s="153" t="s">
        <v>54</v>
      </c>
      <c r="L75" s="153" t="s">
        <v>54</v>
      </c>
      <c r="M75" s="153" t="s">
        <v>54</v>
      </c>
      <c r="N75" s="153" t="s">
        <v>54</v>
      </c>
      <c r="O75" s="132"/>
      <c r="P75" s="153">
        <v>25</v>
      </c>
      <c r="Q75" s="153">
        <v>25</v>
      </c>
      <c r="R75" s="153" t="s">
        <v>54</v>
      </c>
      <c r="S75" s="153" t="s">
        <v>54</v>
      </c>
      <c r="T75" s="153" t="s">
        <v>54</v>
      </c>
      <c r="U75" s="153">
        <v>30</v>
      </c>
    </row>
    <row r="76" spans="1:21" s="2" customFormat="1" ht="9" x14ac:dyDescent="0.15">
      <c r="A76" s="170" t="s">
        <v>128</v>
      </c>
      <c r="B76" s="153" t="s">
        <v>54</v>
      </c>
      <c r="C76" s="153" t="s">
        <v>54</v>
      </c>
      <c r="D76" s="153" t="s">
        <v>54</v>
      </c>
      <c r="E76" s="153" t="s">
        <v>54</v>
      </c>
      <c r="F76" s="153">
        <v>16</v>
      </c>
      <c r="G76" s="153">
        <v>16</v>
      </c>
      <c r="H76" s="141"/>
      <c r="I76" s="153" t="s">
        <v>54</v>
      </c>
      <c r="J76" s="153" t="s">
        <v>54</v>
      </c>
      <c r="K76" s="153" t="s">
        <v>54</v>
      </c>
      <c r="L76" s="153" t="s">
        <v>54</v>
      </c>
      <c r="M76" s="153" t="s">
        <v>54</v>
      </c>
      <c r="N76" s="153" t="s">
        <v>54</v>
      </c>
      <c r="O76" s="132"/>
      <c r="P76" s="153" t="s">
        <v>54</v>
      </c>
      <c r="Q76" s="153" t="s">
        <v>54</v>
      </c>
      <c r="R76" s="153" t="s">
        <v>54</v>
      </c>
      <c r="S76" s="153" t="s">
        <v>54</v>
      </c>
      <c r="T76" s="153">
        <v>16</v>
      </c>
      <c r="U76" s="153">
        <v>16</v>
      </c>
    </row>
    <row r="77" spans="1:21" s="2" customFormat="1" ht="9" x14ac:dyDescent="0.15">
      <c r="A77" s="170" t="s">
        <v>129</v>
      </c>
      <c r="B77" s="153">
        <v>36</v>
      </c>
      <c r="C77" s="153" t="s">
        <v>54</v>
      </c>
      <c r="D77" s="153" t="s">
        <v>54</v>
      </c>
      <c r="E77" s="153" t="s">
        <v>54</v>
      </c>
      <c r="F77" s="153" t="s">
        <v>54</v>
      </c>
      <c r="G77" s="153">
        <v>33</v>
      </c>
      <c r="H77" s="141"/>
      <c r="I77" s="153" t="s">
        <v>54</v>
      </c>
      <c r="J77" s="153" t="s">
        <v>54</v>
      </c>
      <c r="K77" s="153" t="s">
        <v>54</v>
      </c>
      <c r="L77" s="153" t="s">
        <v>54</v>
      </c>
      <c r="M77" s="153" t="s">
        <v>54</v>
      </c>
      <c r="N77" s="153" t="s">
        <v>54</v>
      </c>
      <c r="O77" s="132"/>
      <c r="P77" s="153">
        <v>36</v>
      </c>
      <c r="Q77" s="153" t="s">
        <v>54</v>
      </c>
      <c r="R77" s="153" t="s">
        <v>54</v>
      </c>
      <c r="S77" s="153" t="s">
        <v>54</v>
      </c>
      <c r="T77" s="153" t="s">
        <v>54</v>
      </c>
      <c r="U77" s="153">
        <v>33</v>
      </c>
    </row>
    <row r="78" spans="1:21" s="2" customFormat="1" ht="9" x14ac:dyDescent="0.15">
      <c r="A78" s="170" t="s">
        <v>130</v>
      </c>
      <c r="B78" s="153" t="s">
        <v>54</v>
      </c>
      <c r="C78" s="153" t="s">
        <v>54</v>
      </c>
      <c r="D78" s="153" t="s">
        <v>54</v>
      </c>
      <c r="E78" s="153" t="s">
        <v>54</v>
      </c>
      <c r="F78" s="153">
        <v>139</v>
      </c>
      <c r="G78" s="153">
        <v>139</v>
      </c>
      <c r="H78" s="141"/>
      <c r="I78" s="153" t="s">
        <v>54</v>
      </c>
      <c r="J78" s="153" t="s">
        <v>54</v>
      </c>
      <c r="K78" s="153" t="s">
        <v>54</v>
      </c>
      <c r="L78" s="153" t="s">
        <v>54</v>
      </c>
      <c r="M78" s="153" t="s">
        <v>54</v>
      </c>
      <c r="N78" s="153">
        <v>250</v>
      </c>
      <c r="O78" s="132"/>
      <c r="P78" s="153" t="s">
        <v>54</v>
      </c>
      <c r="Q78" s="153" t="s">
        <v>54</v>
      </c>
      <c r="R78" s="153" t="s">
        <v>54</v>
      </c>
      <c r="S78" s="153" t="s">
        <v>54</v>
      </c>
      <c r="T78" s="153">
        <v>139</v>
      </c>
      <c r="U78" s="153">
        <v>389</v>
      </c>
    </row>
    <row r="79" spans="1:21" s="2" customFormat="1" ht="9" x14ac:dyDescent="0.15">
      <c r="A79" s="170" t="s">
        <v>131</v>
      </c>
      <c r="B79" s="153" t="s">
        <v>54</v>
      </c>
      <c r="C79" s="153" t="s">
        <v>54</v>
      </c>
      <c r="D79" s="153" t="s">
        <v>54</v>
      </c>
      <c r="E79" s="153" t="s">
        <v>54</v>
      </c>
      <c r="F79" s="153" t="s">
        <v>54</v>
      </c>
      <c r="G79" s="153" t="s">
        <v>54</v>
      </c>
      <c r="H79" s="141"/>
      <c r="I79" s="153" t="s">
        <v>54</v>
      </c>
      <c r="J79" s="153" t="s">
        <v>54</v>
      </c>
      <c r="K79" s="153" t="s">
        <v>54</v>
      </c>
      <c r="L79" s="153" t="s">
        <v>54</v>
      </c>
      <c r="M79" s="153" t="s">
        <v>54</v>
      </c>
      <c r="N79" s="153" t="s">
        <v>54</v>
      </c>
      <c r="O79" s="132"/>
      <c r="P79" s="153" t="s">
        <v>54</v>
      </c>
      <c r="Q79" s="153" t="s">
        <v>54</v>
      </c>
      <c r="R79" s="153" t="s">
        <v>54</v>
      </c>
      <c r="S79" s="153" t="s">
        <v>54</v>
      </c>
      <c r="T79" s="153" t="s">
        <v>54</v>
      </c>
      <c r="U79" s="153" t="s">
        <v>54</v>
      </c>
    </row>
    <row r="80" spans="1:21" s="2" customFormat="1" ht="9" x14ac:dyDescent="0.15">
      <c r="A80" s="170" t="s">
        <v>132</v>
      </c>
      <c r="B80" s="153" t="s">
        <v>54</v>
      </c>
      <c r="C80" s="153" t="s">
        <v>54</v>
      </c>
      <c r="D80" s="153" t="s">
        <v>54</v>
      </c>
      <c r="E80" s="153" t="s">
        <v>54</v>
      </c>
      <c r="F80" s="153" t="s">
        <v>54</v>
      </c>
      <c r="G80" s="153" t="s">
        <v>54</v>
      </c>
      <c r="H80" s="141"/>
      <c r="I80" s="153" t="s">
        <v>54</v>
      </c>
      <c r="J80" s="153" t="s">
        <v>54</v>
      </c>
      <c r="K80" s="153" t="s">
        <v>54</v>
      </c>
      <c r="L80" s="153" t="s">
        <v>54</v>
      </c>
      <c r="M80" s="153" t="s">
        <v>54</v>
      </c>
      <c r="N80" s="153" t="s">
        <v>54</v>
      </c>
      <c r="O80" s="132"/>
      <c r="P80" s="153" t="s">
        <v>54</v>
      </c>
      <c r="Q80" s="153" t="s">
        <v>54</v>
      </c>
      <c r="R80" s="153" t="s">
        <v>54</v>
      </c>
      <c r="S80" s="153" t="s">
        <v>54</v>
      </c>
      <c r="T80" s="153" t="s">
        <v>54</v>
      </c>
      <c r="U80" s="153" t="s">
        <v>54</v>
      </c>
    </row>
    <row r="81" spans="1:21" s="2" customFormat="1" ht="9" x14ac:dyDescent="0.15">
      <c r="A81" s="170" t="s">
        <v>133</v>
      </c>
      <c r="B81" s="153" t="s">
        <v>54</v>
      </c>
      <c r="C81" s="153" t="s">
        <v>54</v>
      </c>
      <c r="D81" s="153" t="s">
        <v>54</v>
      </c>
      <c r="E81" s="153" t="s">
        <v>54</v>
      </c>
      <c r="F81" s="153">
        <v>21</v>
      </c>
      <c r="G81" s="153">
        <v>20</v>
      </c>
      <c r="H81" s="141"/>
      <c r="I81" s="153" t="s">
        <v>54</v>
      </c>
      <c r="J81" s="153" t="s">
        <v>54</v>
      </c>
      <c r="K81" s="153" t="s">
        <v>54</v>
      </c>
      <c r="L81" s="153" t="s">
        <v>54</v>
      </c>
      <c r="M81" s="153" t="s">
        <v>54</v>
      </c>
      <c r="N81" s="153" t="s">
        <v>54</v>
      </c>
      <c r="O81" s="132"/>
      <c r="P81" s="153" t="s">
        <v>54</v>
      </c>
      <c r="Q81" s="153" t="s">
        <v>54</v>
      </c>
      <c r="R81" s="153" t="s">
        <v>54</v>
      </c>
      <c r="S81" s="153" t="s">
        <v>54</v>
      </c>
      <c r="T81" s="153">
        <v>21</v>
      </c>
      <c r="U81" s="153">
        <v>20</v>
      </c>
    </row>
    <row r="82" spans="1:21" s="2" customFormat="1" ht="9" x14ac:dyDescent="0.15">
      <c r="A82" s="170" t="s">
        <v>134</v>
      </c>
      <c r="B82" s="153" t="s">
        <v>54</v>
      </c>
      <c r="C82" s="153" t="s">
        <v>54</v>
      </c>
      <c r="D82" s="153" t="s">
        <v>54</v>
      </c>
      <c r="E82" s="153" t="s">
        <v>54</v>
      </c>
      <c r="F82" s="153" t="s">
        <v>54</v>
      </c>
      <c r="G82" s="153" t="s">
        <v>54</v>
      </c>
      <c r="H82" s="141"/>
      <c r="I82" s="153" t="s">
        <v>54</v>
      </c>
      <c r="J82" s="153" t="s">
        <v>54</v>
      </c>
      <c r="K82" s="153" t="s">
        <v>54</v>
      </c>
      <c r="L82" s="153" t="s">
        <v>54</v>
      </c>
      <c r="M82" s="153" t="s">
        <v>54</v>
      </c>
      <c r="N82" s="153" t="s">
        <v>54</v>
      </c>
      <c r="O82" s="132"/>
      <c r="P82" s="153" t="s">
        <v>54</v>
      </c>
      <c r="Q82" s="153" t="s">
        <v>54</v>
      </c>
      <c r="R82" s="153" t="s">
        <v>54</v>
      </c>
      <c r="S82" s="153" t="s">
        <v>54</v>
      </c>
      <c r="T82" s="153" t="s">
        <v>54</v>
      </c>
      <c r="U82" s="153" t="s">
        <v>54</v>
      </c>
    </row>
    <row r="83" spans="1:21" s="2" customFormat="1" ht="9" x14ac:dyDescent="0.15">
      <c r="A83" s="170" t="s">
        <v>135</v>
      </c>
      <c r="B83" s="153">
        <v>40</v>
      </c>
      <c r="C83" s="153">
        <v>40</v>
      </c>
      <c r="D83" s="153">
        <v>40</v>
      </c>
      <c r="E83" s="153">
        <v>40</v>
      </c>
      <c r="F83" s="153">
        <v>40</v>
      </c>
      <c r="G83" s="153">
        <v>40</v>
      </c>
      <c r="H83" s="141"/>
      <c r="I83" s="153" t="s">
        <v>54</v>
      </c>
      <c r="J83" s="153" t="s">
        <v>54</v>
      </c>
      <c r="K83" s="153" t="s">
        <v>54</v>
      </c>
      <c r="L83" s="153" t="s">
        <v>54</v>
      </c>
      <c r="M83" s="153" t="s">
        <v>54</v>
      </c>
      <c r="N83" s="153" t="s">
        <v>54</v>
      </c>
      <c r="O83" s="132"/>
      <c r="P83" s="153">
        <v>40</v>
      </c>
      <c r="Q83" s="153">
        <v>40</v>
      </c>
      <c r="R83" s="153">
        <v>40</v>
      </c>
      <c r="S83" s="153">
        <v>40</v>
      </c>
      <c r="T83" s="153">
        <v>40</v>
      </c>
      <c r="U83" s="153">
        <v>40</v>
      </c>
    </row>
    <row r="84" spans="1:21" s="2" customFormat="1" ht="9" x14ac:dyDescent="0.15">
      <c r="A84" s="170" t="s">
        <v>136</v>
      </c>
      <c r="B84" s="153" t="s">
        <v>54</v>
      </c>
      <c r="C84" s="153" t="s">
        <v>54</v>
      </c>
      <c r="D84" s="153" t="s">
        <v>54</v>
      </c>
      <c r="E84" s="153" t="s">
        <v>54</v>
      </c>
      <c r="F84" s="153">
        <v>84</v>
      </c>
      <c r="G84" s="153">
        <v>84</v>
      </c>
      <c r="H84" s="141"/>
      <c r="I84" s="153" t="s">
        <v>54</v>
      </c>
      <c r="J84" s="153" t="s">
        <v>54</v>
      </c>
      <c r="K84" s="153" t="s">
        <v>54</v>
      </c>
      <c r="L84" s="153" t="s">
        <v>54</v>
      </c>
      <c r="M84" s="153">
        <v>500</v>
      </c>
      <c r="N84" s="153">
        <v>500</v>
      </c>
      <c r="O84" s="132"/>
      <c r="P84" s="153" t="s">
        <v>54</v>
      </c>
      <c r="Q84" s="153" t="s">
        <v>54</v>
      </c>
      <c r="R84" s="153" t="s">
        <v>54</v>
      </c>
      <c r="S84" s="153" t="s">
        <v>54</v>
      </c>
      <c r="T84" s="153">
        <v>584</v>
      </c>
      <c r="U84" s="153">
        <v>584</v>
      </c>
    </row>
    <row r="85" spans="1:21" s="2" customFormat="1" ht="9" x14ac:dyDescent="0.15">
      <c r="A85" s="170" t="s">
        <v>137</v>
      </c>
      <c r="B85" s="153" t="s">
        <v>54</v>
      </c>
      <c r="C85" s="153" t="s">
        <v>54</v>
      </c>
      <c r="D85" s="153" t="s">
        <v>54</v>
      </c>
      <c r="E85" s="153">
        <v>8</v>
      </c>
      <c r="F85" s="153">
        <v>8</v>
      </c>
      <c r="G85" s="153">
        <v>8</v>
      </c>
      <c r="H85" s="141"/>
      <c r="I85" s="153" t="s">
        <v>54</v>
      </c>
      <c r="J85" s="153" t="s">
        <v>54</v>
      </c>
      <c r="K85" s="153" t="s">
        <v>54</v>
      </c>
      <c r="L85" s="153" t="s">
        <v>54</v>
      </c>
      <c r="M85" s="153" t="s">
        <v>54</v>
      </c>
      <c r="N85" s="153" t="s">
        <v>54</v>
      </c>
      <c r="O85" s="132"/>
      <c r="P85" s="153" t="s">
        <v>54</v>
      </c>
      <c r="Q85" s="153" t="s">
        <v>54</v>
      </c>
      <c r="R85" s="153" t="s">
        <v>54</v>
      </c>
      <c r="S85" s="153">
        <v>8</v>
      </c>
      <c r="T85" s="153">
        <v>8</v>
      </c>
      <c r="U85" s="153">
        <v>8</v>
      </c>
    </row>
    <row r="86" spans="1:21" s="2" customFormat="1" ht="9" x14ac:dyDescent="0.15">
      <c r="A86" s="170" t="s">
        <v>138</v>
      </c>
      <c r="B86" s="153" t="s">
        <v>54</v>
      </c>
      <c r="C86" s="153" t="s">
        <v>54</v>
      </c>
      <c r="D86" s="153" t="s">
        <v>54</v>
      </c>
      <c r="E86" s="153">
        <v>46</v>
      </c>
      <c r="F86" s="153">
        <v>46</v>
      </c>
      <c r="G86" s="153">
        <v>46</v>
      </c>
      <c r="H86" s="141"/>
      <c r="I86" s="153" t="s">
        <v>54</v>
      </c>
      <c r="J86" s="153" t="s">
        <v>54</v>
      </c>
      <c r="K86" s="153" t="s">
        <v>54</v>
      </c>
      <c r="L86" s="153" t="s">
        <v>54</v>
      </c>
      <c r="M86" s="153" t="s">
        <v>54</v>
      </c>
      <c r="N86" s="153" t="s">
        <v>54</v>
      </c>
      <c r="O86" s="132"/>
      <c r="P86" s="153" t="s">
        <v>54</v>
      </c>
      <c r="Q86" s="153" t="s">
        <v>54</v>
      </c>
      <c r="R86" s="153" t="s">
        <v>54</v>
      </c>
      <c r="S86" s="153">
        <v>46</v>
      </c>
      <c r="T86" s="153">
        <v>46</v>
      </c>
      <c r="U86" s="153">
        <v>46</v>
      </c>
    </row>
    <row r="87" spans="1:21" s="2" customFormat="1" ht="9" x14ac:dyDescent="0.15">
      <c r="A87" s="170" t="s">
        <v>182</v>
      </c>
      <c r="B87" s="153">
        <v>80</v>
      </c>
      <c r="C87" s="153">
        <v>80</v>
      </c>
      <c r="D87" s="153">
        <v>80</v>
      </c>
      <c r="E87" s="153">
        <v>100</v>
      </c>
      <c r="F87" s="153" t="s">
        <v>54</v>
      </c>
      <c r="G87" s="153" t="s">
        <v>54</v>
      </c>
      <c r="H87" s="141"/>
      <c r="I87" s="153" t="s">
        <v>54</v>
      </c>
      <c r="J87" s="153" t="s">
        <v>54</v>
      </c>
      <c r="K87" s="153" t="s">
        <v>54</v>
      </c>
      <c r="L87" s="153" t="s">
        <v>54</v>
      </c>
      <c r="M87" s="153" t="s">
        <v>54</v>
      </c>
      <c r="N87" s="153" t="s">
        <v>54</v>
      </c>
      <c r="O87" s="132"/>
      <c r="P87" s="153">
        <v>80</v>
      </c>
      <c r="Q87" s="153">
        <v>80</v>
      </c>
      <c r="R87" s="153">
        <v>80</v>
      </c>
      <c r="S87" s="153">
        <v>100</v>
      </c>
      <c r="T87" s="153" t="s">
        <v>54</v>
      </c>
      <c r="U87" s="153" t="s">
        <v>54</v>
      </c>
    </row>
    <row r="88" spans="1:21" s="2" customFormat="1" ht="9" x14ac:dyDescent="0.15">
      <c r="A88" s="170" t="s">
        <v>139</v>
      </c>
      <c r="B88" s="153">
        <v>50</v>
      </c>
      <c r="C88" s="153" t="s">
        <v>54</v>
      </c>
      <c r="D88" s="153" t="s">
        <v>54</v>
      </c>
      <c r="E88" s="153" t="s">
        <v>54</v>
      </c>
      <c r="F88" s="153">
        <v>50</v>
      </c>
      <c r="G88" s="153" t="s">
        <v>54</v>
      </c>
      <c r="H88" s="141"/>
      <c r="I88" s="153" t="s">
        <v>54</v>
      </c>
      <c r="J88" s="153" t="s">
        <v>54</v>
      </c>
      <c r="K88" s="153" t="s">
        <v>54</v>
      </c>
      <c r="L88" s="153" t="s">
        <v>54</v>
      </c>
      <c r="M88" s="153" t="s">
        <v>54</v>
      </c>
      <c r="N88" s="153" t="s">
        <v>54</v>
      </c>
      <c r="O88" s="132"/>
      <c r="P88" s="153">
        <v>50</v>
      </c>
      <c r="Q88" s="153" t="s">
        <v>54</v>
      </c>
      <c r="R88" s="153" t="s">
        <v>54</v>
      </c>
      <c r="S88" s="153" t="s">
        <v>54</v>
      </c>
      <c r="T88" s="153">
        <v>50</v>
      </c>
      <c r="U88" s="153" t="s">
        <v>54</v>
      </c>
    </row>
    <row r="89" spans="1:21" s="2" customFormat="1" ht="9" x14ac:dyDescent="0.15">
      <c r="A89" s="170" t="s">
        <v>140</v>
      </c>
      <c r="B89" s="153" t="s">
        <v>54</v>
      </c>
      <c r="C89" s="153" t="s">
        <v>54</v>
      </c>
      <c r="D89" s="153" t="s">
        <v>54</v>
      </c>
      <c r="E89" s="153" t="s">
        <v>54</v>
      </c>
      <c r="F89" s="153" t="s">
        <v>54</v>
      </c>
      <c r="G89" s="153" t="s">
        <v>54</v>
      </c>
      <c r="H89" s="141"/>
      <c r="I89" s="153" t="s">
        <v>54</v>
      </c>
      <c r="J89" s="153" t="s">
        <v>54</v>
      </c>
      <c r="K89" s="153" t="s">
        <v>54</v>
      </c>
      <c r="L89" s="153" t="s">
        <v>54</v>
      </c>
      <c r="M89" s="153" t="s">
        <v>54</v>
      </c>
      <c r="N89" s="153" t="s">
        <v>54</v>
      </c>
      <c r="O89" s="132"/>
      <c r="P89" s="153" t="s">
        <v>54</v>
      </c>
      <c r="Q89" s="153" t="s">
        <v>54</v>
      </c>
      <c r="R89" s="153" t="s">
        <v>54</v>
      </c>
      <c r="S89" s="153" t="s">
        <v>54</v>
      </c>
      <c r="T89" s="153" t="s">
        <v>54</v>
      </c>
      <c r="U89" s="153" t="s">
        <v>54</v>
      </c>
    </row>
    <row r="90" spans="1:21" s="2" customFormat="1" ht="9" x14ac:dyDescent="0.15">
      <c r="A90" s="170" t="s">
        <v>141</v>
      </c>
      <c r="B90" s="153" t="s">
        <v>54</v>
      </c>
      <c r="C90" s="153" t="s">
        <v>54</v>
      </c>
      <c r="D90" s="153" t="s">
        <v>54</v>
      </c>
      <c r="E90" s="153" t="s">
        <v>54</v>
      </c>
      <c r="F90" s="153" t="s">
        <v>54</v>
      </c>
      <c r="G90" s="153" t="s">
        <v>54</v>
      </c>
      <c r="H90" s="141"/>
      <c r="I90" s="153" t="s">
        <v>54</v>
      </c>
      <c r="J90" s="153" t="s">
        <v>54</v>
      </c>
      <c r="K90" s="153" t="s">
        <v>54</v>
      </c>
      <c r="L90" s="153" t="s">
        <v>54</v>
      </c>
      <c r="M90" s="153" t="s">
        <v>54</v>
      </c>
      <c r="N90" s="153" t="s">
        <v>54</v>
      </c>
      <c r="O90" s="132"/>
      <c r="P90" s="153" t="s">
        <v>54</v>
      </c>
      <c r="Q90" s="153" t="s">
        <v>54</v>
      </c>
      <c r="R90" s="153" t="s">
        <v>54</v>
      </c>
      <c r="S90" s="153" t="s">
        <v>54</v>
      </c>
      <c r="T90" s="153" t="s">
        <v>54</v>
      </c>
      <c r="U90" s="153" t="s">
        <v>54</v>
      </c>
    </row>
    <row r="91" spans="1:21" s="2" customFormat="1" ht="9" x14ac:dyDescent="0.15">
      <c r="A91" s="170" t="s">
        <v>183</v>
      </c>
      <c r="B91" s="153" t="s">
        <v>54</v>
      </c>
      <c r="C91" s="153" t="s">
        <v>54</v>
      </c>
      <c r="D91" s="153" t="s">
        <v>54</v>
      </c>
      <c r="E91" s="153" t="s">
        <v>54</v>
      </c>
      <c r="F91" s="153" t="s">
        <v>54</v>
      </c>
      <c r="G91" s="153" t="s">
        <v>54</v>
      </c>
      <c r="H91" s="141"/>
      <c r="I91" s="153" t="s">
        <v>54</v>
      </c>
      <c r="J91" s="153" t="s">
        <v>54</v>
      </c>
      <c r="K91" s="153" t="s">
        <v>54</v>
      </c>
      <c r="L91" s="153" t="s">
        <v>54</v>
      </c>
      <c r="M91" s="153" t="s">
        <v>54</v>
      </c>
      <c r="N91" s="153" t="s">
        <v>54</v>
      </c>
      <c r="O91" s="132"/>
      <c r="P91" s="153" t="s">
        <v>54</v>
      </c>
      <c r="Q91" s="153" t="s">
        <v>54</v>
      </c>
      <c r="R91" s="153" t="s">
        <v>54</v>
      </c>
      <c r="S91" s="153" t="s">
        <v>54</v>
      </c>
      <c r="T91" s="153" t="s">
        <v>54</v>
      </c>
      <c r="U91" s="153" t="s">
        <v>54</v>
      </c>
    </row>
    <row r="92" spans="1:21" s="2" customFormat="1" ht="9" x14ac:dyDescent="0.15">
      <c r="A92" s="170" t="s">
        <v>142</v>
      </c>
      <c r="B92" s="153" t="s">
        <v>54</v>
      </c>
      <c r="C92" s="153" t="s">
        <v>54</v>
      </c>
      <c r="D92" s="153" t="s">
        <v>54</v>
      </c>
      <c r="E92" s="153" t="s">
        <v>54</v>
      </c>
      <c r="F92" s="153" t="s">
        <v>54</v>
      </c>
      <c r="G92" s="153">
        <v>200</v>
      </c>
      <c r="H92" s="141"/>
      <c r="I92" s="153" t="s">
        <v>54</v>
      </c>
      <c r="J92" s="153" t="s">
        <v>54</v>
      </c>
      <c r="K92" s="153" t="s">
        <v>54</v>
      </c>
      <c r="L92" s="153" t="s">
        <v>54</v>
      </c>
      <c r="M92" s="153" t="s">
        <v>54</v>
      </c>
      <c r="N92" s="153">
        <v>750</v>
      </c>
      <c r="O92" s="132"/>
      <c r="P92" s="153" t="s">
        <v>54</v>
      </c>
      <c r="Q92" s="153" t="s">
        <v>54</v>
      </c>
      <c r="R92" s="153" t="s">
        <v>54</v>
      </c>
      <c r="S92" s="153" t="s">
        <v>54</v>
      </c>
      <c r="T92" s="153" t="s">
        <v>54</v>
      </c>
      <c r="U92" s="153">
        <v>950</v>
      </c>
    </row>
    <row r="93" spans="1:21" s="2" customFormat="1" ht="9" x14ac:dyDescent="0.15">
      <c r="A93" s="170" t="s">
        <v>143</v>
      </c>
      <c r="B93" s="153" t="s">
        <v>54</v>
      </c>
      <c r="C93" s="153" t="s">
        <v>54</v>
      </c>
      <c r="D93" s="153" t="s">
        <v>54</v>
      </c>
      <c r="E93" s="153" t="s">
        <v>54</v>
      </c>
      <c r="F93" s="153" t="s">
        <v>54</v>
      </c>
      <c r="G93" s="153" t="s">
        <v>54</v>
      </c>
      <c r="H93" s="141"/>
      <c r="I93" s="153" t="s">
        <v>54</v>
      </c>
      <c r="J93" s="153" t="s">
        <v>54</v>
      </c>
      <c r="K93" s="153" t="s">
        <v>54</v>
      </c>
      <c r="L93" s="153" t="s">
        <v>54</v>
      </c>
      <c r="M93" s="153" t="s">
        <v>54</v>
      </c>
      <c r="N93" s="153" t="s">
        <v>54</v>
      </c>
      <c r="O93" s="132"/>
      <c r="P93" s="153" t="s">
        <v>54</v>
      </c>
      <c r="Q93" s="153" t="s">
        <v>54</v>
      </c>
      <c r="R93" s="153" t="s">
        <v>54</v>
      </c>
      <c r="S93" s="153" t="s">
        <v>54</v>
      </c>
      <c r="T93" s="153" t="s">
        <v>54</v>
      </c>
      <c r="U93" s="153" t="s">
        <v>54</v>
      </c>
    </row>
    <row r="94" spans="1:21" s="2" customFormat="1" ht="9" x14ac:dyDescent="0.15">
      <c r="A94" s="170" t="s">
        <v>144</v>
      </c>
      <c r="B94" s="153" t="s">
        <v>54</v>
      </c>
      <c r="C94" s="153" t="s">
        <v>54</v>
      </c>
      <c r="D94" s="153" t="s">
        <v>54</v>
      </c>
      <c r="E94" s="153">
        <v>50</v>
      </c>
      <c r="F94" s="153">
        <v>70</v>
      </c>
      <c r="G94" s="153">
        <v>70</v>
      </c>
      <c r="H94" s="141"/>
      <c r="I94" s="153" t="s">
        <v>54</v>
      </c>
      <c r="J94" s="153">
        <v>500</v>
      </c>
      <c r="K94" s="153">
        <v>500</v>
      </c>
      <c r="L94" s="153" t="s">
        <v>54</v>
      </c>
      <c r="M94" s="153" t="s">
        <v>54</v>
      </c>
      <c r="N94" s="153" t="s">
        <v>54</v>
      </c>
      <c r="O94" s="132"/>
      <c r="P94" s="153" t="s">
        <v>54</v>
      </c>
      <c r="Q94" s="153">
        <v>500</v>
      </c>
      <c r="R94" s="153">
        <v>500</v>
      </c>
      <c r="S94" s="153">
        <v>50</v>
      </c>
      <c r="T94" s="153">
        <v>70</v>
      </c>
      <c r="U94" s="153">
        <v>70</v>
      </c>
    </row>
    <row r="95" spans="1:21" s="2" customFormat="1" ht="9" x14ac:dyDescent="0.15">
      <c r="A95" s="170" t="s">
        <v>145</v>
      </c>
      <c r="B95" s="153" t="s">
        <v>54</v>
      </c>
      <c r="C95" s="153" t="s">
        <v>54</v>
      </c>
      <c r="D95" s="153" t="s">
        <v>54</v>
      </c>
      <c r="E95" s="153" t="s">
        <v>54</v>
      </c>
      <c r="F95" s="153" t="s">
        <v>54</v>
      </c>
      <c r="G95" s="153" t="s">
        <v>54</v>
      </c>
      <c r="H95" s="141"/>
      <c r="I95" s="153" t="s">
        <v>54</v>
      </c>
      <c r="J95" s="153" t="s">
        <v>54</v>
      </c>
      <c r="K95" s="153" t="s">
        <v>54</v>
      </c>
      <c r="L95" s="153" t="s">
        <v>54</v>
      </c>
      <c r="M95" s="153" t="s">
        <v>54</v>
      </c>
      <c r="N95" s="153" t="s">
        <v>54</v>
      </c>
      <c r="O95" s="132"/>
      <c r="P95" s="153" t="s">
        <v>54</v>
      </c>
      <c r="Q95" s="153" t="s">
        <v>54</v>
      </c>
      <c r="R95" s="153" t="s">
        <v>54</v>
      </c>
      <c r="S95" s="153" t="s">
        <v>54</v>
      </c>
      <c r="T95" s="153" t="s">
        <v>54</v>
      </c>
      <c r="U95" s="153" t="s">
        <v>54</v>
      </c>
    </row>
    <row r="96" spans="1:21" s="2" customFormat="1" ht="9" x14ac:dyDescent="0.15">
      <c r="A96" s="170" t="s">
        <v>146</v>
      </c>
      <c r="B96" s="153" t="s">
        <v>54</v>
      </c>
      <c r="C96" s="153" t="s">
        <v>54</v>
      </c>
      <c r="D96" s="153" t="s">
        <v>54</v>
      </c>
      <c r="E96" s="153" t="s">
        <v>54</v>
      </c>
      <c r="F96" s="153" t="s">
        <v>54</v>
      </c>
      <c r="G96" s="153" t="s">
        <v>54</v>
      </c>
      <c r="H96" s="141"/>
      <c r="I96" s="153" t="s">
        <v>54</v>
      </c>
      <c r="J96" s="153" t="s">
        <v>54</v>
      </c>
      <c r="K96" s="153" t="s">
        <v>54</v>
      </c>
      <c r="L96" s="153" t="s">
        <v>54</v>
      </c>
      <c r="M96" s="153" t="s">
        <v>54</v>
      </c>
      <c r="N96" s="153" t="s">
        <v>54</v>
      </c>
      <c r="O96" s="132"/>
      <c r="P96" s="153" t="s">
        <v>54</v>
      </c>
      <c r="Q96" s="153" t="s">
        <v>54</v>
      </c>
      <c r="R96" s="153" t="s">
        <v>54</v>
      </c>
      <c r="S96" s="153" t="s">
        <v>54</v>
      </c>
      <c r="T96" s="153" t="s">
        <v>54</v>
      </c>
      <c r="U96" s="153" t="s">
        <v>54</v>
      </c>
    </row>
    <row r="97" spans="1:21" s="2" customFormat="1" ht="9" x14ac:dyDescent="0.15">
      <c r="A97" s="170" t="s">
        <v>147</v>
      </c>
      <c r="B97" s="153" t="s">
        <v>54</v>
      </c>
      <c r="C97" s="153" t="s">
        <v>54</v>
      </c>
      <c r="D97" s="153" t="s">
        <v>54</v>
      </c>
      <c r="E97" s="153" t="s">
        <v>54</v>
      </c>
      <c r="F97" s="153" t="s">
        <v>54</v>
      </c>
      <c r="G97" s="153" t="s">
        <v>54</v>
      </c>
      <c r="H97" s="141"/>
      <c r="I97" s="153" t="s">
        <v>54</v>
      </c>
      <c r="J97" s="153" t="s">
        <v>54</v>
      </c>
      <c r="K97" s="153" t="s">
        <v>54</v>
      </c>
      <c r="L97" s="153" t="s">
        <v>54</v>
      </c>
      <c r="M97" s="153" t="s">
        <v>54</v>
      </c>
      <c r="N97" s="153" t="s">
        <v>54</v>
      </c>
      <c r="O97" s="132"/>
      <c r="P97" s="153" t="s">
        <v>54</v>
      </c>
      <c r="Q97" s="153" t="s">
        <v>54</v>
      </c>
      <c r="R97" s="153" t="s">
        <v>54</v>
      </c>
      <c r="S97" s="153" t="s">
        <v>54</v>
      </c>
      <c r="T97" s="153" t="s">
        <v>54</v>
      </c>
      <c r="U97" s="153" t="s">
        <v>54</v>
      </c>
    </row>
    <row r="98" spans="1:21" s="2" customFormat="1" ht="9" x14ac:dyDescent="0.15">
      <c r="A98" s="170" t="s">
        <v>148</v>
      </c>
      <c r="B98" s="153" t="s">
        <v>54</v>
      </c>
      <c r="C98" s="153" t="s">
        <v>54</v>
      </c>
      <c r="D98" s="153" t="s">
        <v>54</v>
      </c>
      <c r="E98" s="153" t="s">
        <v>54</v>
      </c>
      <c r="F98" s="153" t="s">
        <v>54</v>
      </c>
      <c r="G98" s="153" t="s">
        <v>54</v>
      </c>
      <c r="H98" s="141"/>
      <c r="I98" s="153" t="s">
        <v>54</v>
      </c>
      <c r="J98" s="153" t="s">
        <v>54</v>
      </c>
      <c r="K98" s="153" t="s">
        <v>54</v>
      </c>
      <c r="L98" s="153" t="s">
        <v>54</v>
      </c>
      <c r="M98" s="153" t="s">
        <v>54</v>
      </c>
      <c r="N98" s="153" t="s">
        <v>54</v>
      </c>
      <c r="O98" s="132"/>
      <c r="P98" s="153" t="s">
        <v>54</v>
      </c>
      <c r="Q98" s="153" t="s">
        <v>54</v>
      </c>
      <c r="R98" s="153" t="s">
        <v>54</v>
      </c>
      <c r="S98" s="153" t="s">
        <v>54</v>
      </c>
      <c r="T98" s="153" t="s">
        <v>54</v>
      </c>
      <c r="U98" s="153" t="s">
        <v>54</v>
      </c>
    </row>
    <row r="99" spans="1:21" s="2" customFormat="1" ht="9" x14ac:dyDescent="0.15">
      <c r="A99" s="170" t="s">
        <v>149</v>
      </c>
      <c r="B99" s="153" t="s">
        <v>54</v>
      </c>
      <c r="C99" s="153" t="s">
        <v>54</v>
      </c>
      <c r="D99" s="153" t="s">
        <v>54</v>
      </c>
      <c r="E99" s="153">
        <v>20</v>
      </c>
      <c r="F99" s="153">
        <v>30</v>
      </c>
      <c r="G99" s="153">
        <v>30</v>
      </c>
      <c r="H99" s="141"/>
      <c r="I99" s="153" t="s">
        <v>54</v>
      </c>
      <c r="J99" s="153" t="s">
        <v>54</v>
      </c>
      <c r="K99" s="153" t="s">
        <v>54</v>
      </c>
      <c r="L99" s="153" t="s">
        <v>54</v>
      </c>
      <c r="M99" s="153" t="s">
        <v>54</v>
      </c>
      <c r="N99" s="153" t="s">
        <v>54</v>
      </c>
      <c r="O99" s="132"/>
      <c r="P99" s="153" t="s">
        <v>54</v>
      </c>
      <c r="Q99" s="153" t="s">
        <v>54</v>
      </c>
      <c r="R99" s="153" t="s">
        <v>54</v>
      </c>
      <c r="S99" s="153">
        <v>20</v>
      </c>
      <c r="T99" s="153">
        <v>30</v>
      </c>
      <c r="U99" s="153">
        <v>30</v>
      </c>
    </row>
    <row r="100" spans="1:21" s="2" customFormat="1" ht="9" x14ac:dyDescent="0.15">
      <c r="A100" s="170" t="s">
        <v>150</v>
      </c>
      <c r="B100" s="153" t="s">
        <v>54</v>
      </c>
      <c r="C100" s="153" t="s">
        <v>54</v>
      </c>
      <c r="D100" s="153" t="s">
        <v>54</v>
      </c>
      <c r="E100" s="153" t="s">
        <v>54</v>
      </c>
      <c r="F100" s="153" t="s">
        <v>54</v>
      </c>
      <c r="G100" s="153" t="s">
        <v>54</v>
      </c>
      <c r="H100" s="141"/>
      <c r="I100" s="153" t="s">
        <v>54</v>
      </c>
      <c r="J100" s="153" t="s">
        <v>54</v>
      </c>
      <c r="K100" s="153" t="s">
        <v>54</v>
      </c>
      <c r="L100" s="153" t="s">
        <v>54</v>
      </c>
      <c r="M100" s="153" t="s">
        <v>54</v>
      </c>
      <c r="N100" s="153" t="s">
        <v>54</v>
      </c>
      <c r="O100" s="132"/>
      <c r="P100" s="153" t="s">
        <v>54</v>
      </c>
      <c r="Q100" s="153" t="s">
        <v>54</v>
      </c>
      <c r="R100" s="153" t="s">
        <v>54</v>
      </c>
      <c r="S100" s="153" t="s">
        <v>54</v>
      </c>
      <c r="T100" s="153" t="s">
        <v>54</v>
      </c>
      <c r="U100" s="153" t="s">
        <v>54</v>
      </c>
    </row>
    <row r="101" spans="1:21" s="2" customFormat="1" ht="9" x14ac:dyDescent="0.15">
      <c r="A101" s="170" t="s">
        <v>184</v>
      </c>
      <c r="B101" s="153" t="s">
        <v>54</v>
      </c>
      <c r="C101" s="153" t="s">
        <v>54</v>
      </c>
      <c r="D101" s="153" t="s">
        <v>54</v>
      </c>
      <c r="E101" s="153">
        <v>130</v>
      </c>
      <c r="F101" s="153">
        <v>130</v>
      </c>
      <c r="G101" s="153" t="s">
        <v>54</v>
      </c>
      <c r="H101" s="141"/>
      <c r="I101" s="153" t="s">
        <v>54</v>
      </c>
      <c r="J101" s="153" t="s">
        <v>54</v>
      </c>
      <c r="K101" s="153">
        <v>105</v>
      </c>
      <c r="L101" s="153" t="s">
        <v>54</v>
      </c>
      <c r="M101" s="153" t="s">
        <v>54</v>
      </c>
      <c r="N101" s="153" t="s">
        <v>54</v>
      </c>
      <c r="O101" s="132"/>
      <c r="P101" s="153" t="s">
        <v>54</v>
      </c>
      <c r="Q101" s="153" t="s">
        <v>54</v>
      </c>
      <c r="R101" s="153">
        <v>105</v>
      </c>
      <c r="S101" s="153">
        <v>130</v>
      </c>
      <c r="T101" s="153">
        <v>130</v>
      </c>
      <c r="U101" s="153" t="s">
        <v>54</v>
      </c>
    </row>
    <row r="102" spans="1:21" s="2" customFormat="1" ht="9" x14ac:dyDescent="0.15">
      <c r="A102" s="170" t="s">
        <v>151</v>
      </c>
      <c r="B102" s="153" t="s">
        <v>54</v>
      </c>
      <c r="C102" s="153" t="s">
        <v>54</v>
      </c>
      <c r="D102" s="153" t="s">
        <v>54</v>
      </c>
      <c r="E102" s="153" t="s">
        <v>54</v>
      </c>
      <c r="F102" s="153" t="s">
        <v>54</v>
      </c>
      <c r="G102" s="153" t="s">
        <v>54</v>
      </c>
      <c r="H102" s="141"/>
      <c r="I102" s="153" t="s">
        <v>54</v>
      </c>
      <c r="J102" s="153" t="s">
        <v>54</v>
      </c>
      <c r="K102" s="153" t="s">
        <v>54</v>
      </c>
      <c r="L102" s="153" t="s">
        <v>54</v>
      </c>
      <c r="M102" s="153" t="s">
        <v>54</v>
      </c>
      <c r="N102" s="153" t="s">
        <v>54</v>
      </c>
      <c r="O102" s="132"/>
      <c r="P102" s="153" t="s">
        <v>54</v>
      </c>
      <c r="Q102" s="153" t="s">
        <v>54</v>
      </c>
      <c r="R102" s="153" t="s">
        <v>54</v>
      </c>
      <c r="S102" s="153" t="s">
        <v>54</v>
      </c>
      <c r="T102" s="153" t="s">
        <v>54</v>
      </c>
      <c r="U102" s="153" t="s">
        <v>54</v>
      </c>
    </row>
    <row r="103" spans="1:21" s="2" customFormat="1" ht="9" x14ac:dyDescent="0.15">
      <c r="A103" s="170" t="s">
        <v>766</v>
      </c>
      <c r="B103" s="153">
        <v>130</v>
      </c>
      <c r="C103" s="153">
        <v>400</v>
      </c>
      <c r="D103" s="153">
        <v>437</v>
      </c>
      <c r="E103" s="153">
        <v>437</v>
      </c>
      <c r="F103" s="153">
        <v>300</v>
      </c>
      <c r="G103" s="153">
        <v>300</v>
      </c>
      <c r="H103" s="141"/>
      <c r="I103" s="153" t="s">
        <v>54</v>
      </c>
      <c r="J103" s="153" t="s">
        <v>54</v>
      </c>
      <c r="K103" s="153" t="s">
        <v>54</v>
      </c>
      <c r="L103" s="153" t="s">
        <v>54</v>
      </c>
      <c r="M103" s="153" t="s">
        <v>54</v>
      </c>
      <c r="N103" s="153">
        <v>180</v>
      </c>
      <c r="O103" s="132"/>
      <c r="P103" s="153">
        <v>130</v>
      </c>
      <c r="Q103" s="153">
        <v>400</v>
      </c>
      <c r="R103" s="153">
        <v>437</v>
      </c>
      <c r="S103" s="153">
        <v>437</v>
      </c>
      <c r="T103" s="153">
        <v>300</v>
      </c>
      <c r="U103" s="153">
        <v>480</v>
      </c>
    </row>
    <row r="104" spans="1:21" s="2" customFormat="1" ht="9" x14ac:dyDescent="0.15">
      <c r="A104" s="170" t="s">
        <v>197</v>
      </c>
      <c r="B104" s="153" t="s">
        <v>54</v>
      </c>
      <c r="C104" s="153" t="s">
        <v>54</v>
      </c>
      <c r="D104" s="153" t="s">
        <v>54</v>
      </c>
      <c r="E104" s="153" t="s">
        <v>54</v>
      </c>
      <c r="F104" s="153" t="s">
        <v>54</v>
      </c>
      <c r="G104" s="153" t="s">
        <v>54</v>
      </c>
      <c r="H104" s="141"/>
      <c r="I104" s="153" t="s">
        <v>54</v>
      </c>
      <c r="J104" s="153" t="s">
        <v>54</v>
      </c>
      <c r="K104" s="153" t="s">
        <v>54</v>
      </c>
      <c r="L104" s="153" t="s">
        <v>54</v>
      </c>
      <c r="M104" s="153" t="s">
        <v>54</v>
      </c>
      <c r="N104" s="153" t="s">
        <v>54</v>
      </c>
      <c r="O104" s="132"/>
      <c r="P104" s="153" t="s">
        <v>54</v>
      </c>
      <c r="Q104" s="153" t="s">
        <v>54</v>
      </c>
      <c r="R104" s="153" t="s">
        <v>54</v>
      </c>
      <c r="S104" s="153" t="s">
        <v>54</v>
      </c>
      <c r="T104" s="153" t="s">
        <v>54</v>
      </c>
      <c r="U104" s="153" t="s">
        <v>54</v>
      </c>
    </row>
    <row r="105" spans="1:21" s="2" customFormat="1" ht="9" x14ac:dyDescent="0.15">
      <c r="A105" s="170" t="s">
        <v>443</v>
      </c>
      <c r="B105" s="153" t="s">
        <v>54</v>
      </c>
      <c r="C105" s="153" t="s">
        <v>54</v>
      </c>
      <c r="D105" s="153" t="s">
        <v>54</v>
      </c>
      <c r="E105" s="153" t="s">
        <v>54</v>
      </c>
      <c r="F105" s="153" t="s">
        <v>54</v>
      </c>
      <c r="G105" s="221" t="s">
        <v>54</v>
      </c>
      <c r="H105" s="141"/>
      <c r="I105" s="153" t="s">
        <v>54</v>
      </c>
      <c r="J105" s="153" t="s">
        <v>54</v>
      </c>
      <c r="K105" s="153" t="s">
        <v>54</v>
      </c>
      <c r="L105" s="153" t="s">
        <v>54</v>
      </c>
      <c r="M105" s="153" t="s">
        <v>54</v>
      </c>
      <c r="N105" s="153" t="s">
        <v>54</v>
      </c>
      <c r="O105" s="132"/>
      <c r="P105" s="153" t="s">
        <v>54</v>
      </c>
      <c r="Q105" s="153" t="s">
        <v>54</v>
      </c>
      <c r="R105" s="153" t="s">
        <v>54</v>
      </c>
      <c r="S105" s="153" t="s">
        <v>54</v>
      </c>
      <c r="T105" s="153" t="s">
        <v>54</v>
      </c>
      <c r="U105" s="153" t="s">
        <v>54</v>
      </c>
    </row>
    <row r="106" spans="1:21" s="2" customFormat="1" ht="9" x14ac:dyDescent="0.15">
      <c r="A106" s="170" t="s">
        <v>154</v>
      </c>
      <c r="B106" s="153" t="s">
        <v>54</v>
      </c>
      <c r="C106" s="153" t="s">
        <v>54</v>
      </c>
      <c r="D106" s="153" t="s">
        <v>54</v>
      </c>
      <c r="E106" s="153" t="s">
        <v>54</v>
      </c>
      <c r="F106" s="153" t="s">
        <v>54</v>
      </c>
      <c r="G106" s="153" t="s">
        <v>54</v>
      </c>
      <c r="H106" s="141"/>
      <c r="I106" s="153" t="s">
        <v>54</v>
      </c>
      <c r="J106" s="153" t="s">
        <v>54</v>
      </c>
      <c r="K106" s="153" t="s">
        <v>54</v>
      </c>
      <c r="L106" s="153" t="s">
        <v>54</v>
      </c>
      <c r="M106" s="153" t="s">
        <v>54</v>
      </c>
      <c r="N106" s="153" t="s">
        <v>54</v>
      </c>
      <c r="O106" s="132"/>
      <c r="P106" s="153" t="s">
        <v>54</v>
      </c>
      <c r="Q106" s="153" t="s">
        <v>54</v>
      </c>
      <c r="R106" s="153" t="s">
        <v>54</v>
      </c>
      <c r="S106" s="153" t="s">
        <v>54</v>
      </c>
      <c r="T106" s="153" t="s">
        <v>54</v>
      </c>
      <c r="U106" s="153" t="s">
        <v>54</v>
      </c>
    </row>
    <row r="107" spans="1:21" s="2" customFormat="1" ht="9" x14ac:dyDescent="0.15">
      <c r="A107" s="170" t="s">
        <v>155</v>
      </c>
      <c r="B107" s="153" t="s">
        <v>54</v>
      </c>
      <c r="C107" s="153" t="s">
        <v>54</v>
      </c>
      <c r="D107" s="153" t="s">
        <v>54</v>
      </c>
      <c r="E107" s="153">
        <v>30</v>
      </c>
      <c r="F107" s="153">
        <v>31</v>
      </c>
      <c r="G107" s="153">
        <v>32</v>
      </c>
      <c r="H107" s="141"/>
      <c r="I107" s="153" t="s">
        <v>54</v>
      </c>
      <c r="J107" s="153" t="s">
        <v>54</v>
      </c>
      <c r="K107" s="153" t="s">
        <v>54</v>
      </c>
      <c r="L107" s="153" t="s">
        <v>54</v>
      </c>
      <c r="M107" s="153" t="s">
        <v>54</v>
      </c>
      <c r="N107" s="153" t="s">
        <v>54</v>
      </c>
      <c r="O107" s="132"/>
      <c r="P107" s="153" t="s">
        <v>54</v>
      </c>
      <c r="Q107" s="153" t="s">
        <v>54</v>
      </c>
      <c r="R107" s="153" t="s">
        <v>54</v>
      </c>
      <c r="S107" s="153">
        <v>30</v>
      </c>
      <c r="T107" s="153">
        <v>31</v>
      </c>
      <c r="U107" s="153">
        <v>32</v>
      </c>
    </row>
    <row r="108" spans="1:21" s="2" customFormat="1" ht="9" x14ac:dyDescent="0.15">
      <c r="A108" s="170" t="s">
        <v>445</v>
      </c>
      <c r="B108" s="153" t="s">
        <v>54</v>
      </c>
      <c r="C108" s="153">
        <v>70</v>
      </c>
      <c r="D108" s="153">
        <v>40</v>
      </c>
      <c r="E108" s="153" t="s">
        <v>54</v>
      </c>
      <c r="F108" s="153">
        <v>25</v>
      </c>
      <c r="G108" s="221">
        <v>225</v>
      </c>
      <c r="H108" s="141"/>
      <c r="I108" s="153" t="s">
        <v>54</v>
      </c>
      <c r="J108" s="153" t="s">
        <v>54</v>
      </c>
      <c r="K108" s="153" t="s">
        <v>54</v>
      </c>
      <c r="L108" s="153" t="s">
        <v>54</v>
      </c>
      <c r="M108" s="153" t="s">
        <v>54</v>
      </c>
      <c r="N108" s="153" t="s">
        <v>54</v>
      </c>
      <c r="O108" s="132"/>
      <c r="P108" s="153" t="s">
        <v>54</v>
      </c>
      <c r="Q108" s="153">
        <v>70</v>
      </c>
      <c r="R108" s="153">
        <v>40</v>
      </c>
      <c r="S108" s="153" t="s">
        <v>54</v>
      </c>
      <c r="T108" s="153">
        <v>25</v>
      </c>
      <c r="U108" s="153">
        <v>225</v>
      </c>
    </row>
    <row r="109" spans="1:21" s="2" customFormat="1" ht="9" x14ac:dyDescent="0.15">
      <c r="A109" s="170" t="s">
        <v>157</v>
      </c>
      <c r="B109" s="153" t="s">
        <v>54</v>
      </c>
      <c r="C109" s="153" t="s">
        <v>54</v>
      </c>
      <c r="D109" s="153" t="s">
        <v>54</v>
      </c>
      <c r="E109" s="153" t="s">
        <v>54</v>
      </c>
      <c r="F109" s="153" t="s">
        <v>54</v>
      </c>
      <c r="G109" s="153" t="s">
        <v>54</v>
      </c>
      <c r="H109" s="141"/>
      <c r="I109" s="153" t="s">
        <v>54</v>
      </c>
      <c r="J109" s="153" t="s">
        <v>54</v>
      </c>
      <c r="K109" s="153" t="s">
        <v>54</v>
      </c>
      <c r="L109" s="153" t="s">
        <v>54</v>
      </c>
      <c r="M109" s="153" t="s">
        <v>54</v>
      </c>
      <c r="N109" s="153" t="s">
        <v>54</v>
      </c>
      <c r="O109" s="132"/>
      <c r="P109" s="153" t="s">
        <v>54</v>
      </c>
      <c r="Q109" s="153" t="s">
        <v>54</v>
      </c>
      <c r="R109" s="153" t="s">
        <v>54</v>
      </c>
      <c r="S109" s="153" t="s">
        <v>54</v>
      </c>
      <c r="T109" s="153" t="s">
        <v>54</v>
      </c>
      <c r="U109" s="153" t="s">
        <v>54</v>
      </c>
    </row>
    <row r="110" spans="1:21" s="2" customFormat="1" ht="9" x14ac:dyDescent="0.15">
      <c r="A110" s="170" t="s">
        <v>158</v>
      </c>
      <c r="B110" s="153">
        <v>20</v>
      </c>
      <c r="C110" s="153" t="s">
        <v>54</v>
      </c>
      <c r="D110" s="153" t="s">
        <v>54</v>
      </c>
      <c r="E110" s="153" t="s">
        <v>54</v>
      </c>
      <c r="F110" s="153" t="s">
        <v>54</v>
      </c>
      <c r="G110" s="153" t="s">
        <v>54</v>
      </c>
      <c r="H110" s="141"/>
      <c r="I110" s="153" t="s">
        <v>54</v>
      </c>
      <c r="J110" s="153" t="s">
        <v>54</v>
      </c>
      <c r="K110" s="153" t="s">
        <v>54</v>
      </c>
      <c r="L110" s="153" t="s">
        <v>54</v>
      </c>
      <c r="M110" s="153" t="s">
        <v>54</v>
      </c>
      <c r="N110" s="153" t="s">
        <v>54</v>
      </c>
      <c r="O110" s="132"/>
      <c r="P110" s="153">
        <v>20</v>
      </c>
      <c r="Q110" s="153" t="s">
        <v>54</v>
      </c>
      <c r="R110" s="153" t="s">
        <v>54</v>
      </c>
      <c r="S110" s="153" t="s">
        <v>54</v>
      </c>
      <c r="T110" s="153" t="s">
        <v>54</v>
      </c>
      <c r="U110" s="153" t="s">
        <v>54</v>
      </c>
    </row>
    <row r="111" spans="1:21" s="2" customFormat="1" ht="9" x14ac:dyDescent="0.15">
      <c r="A111" s="170" t="s">
        <v>588</v>
      </c>
      <c r="B111" s="153">
        <v>25</v>
      </c>
      <c r="C111" s="153">
        <v>18</v>
      </c>
      <c r="D111" s="153">
        <v>9</v>
      </c>
      <c r="E111" s="153">
        <v>9</v>
      </c>
      <c r="F111" s="153">
        <v>20</v>
      </c>
      <c r="G111" s="153">
        <v>20</v>
      </c>
      <c r="H111" s="141"/>
      <c r="I111" s="153" t="s">
        <v>54</v>
      </c>
      <c r="J111" s="153" t="s">
        <v>54</v>
      </c>
      <c r="K111" s="153" t="s">
        <v>54</v>
      </c>
      <c r="L111" s="153" t="s">
        <v>54</v>
      </c>
      <c r="M111" s="153" t="s">
        <v>54</v>
      </c>
      <c r="N111" s="153" t="s">
        <v>54</v>
      </c>
      <c r="O111" s="132"/>
      <c r="P111" s="153">
        <v>25</v>
      </c>
      <c r="Q111" s="153">
        <v>18</v>
      </c>
      <c r="R111" s="153">
        <v>9</v>
      </c>
      <c r="S111" s="153">
        <v>9</v>
      </c>
      <c r="T111" s="153">
        <v>20</v>
      </c>
      <c r="U111" s="153">
        <v>20</v>
      </c>
    </row>
    <row r="112" spans="1:21" s="2" customFormat="1" ht="9" x14ac:dyDescent="0.15">
      <c r="A112" s="170" t="s">
        <v>160</v>
      </c>
      <c r="B112" s="153" t="s">
        <v>54</v>
      </c>
      <c r="C112" s="153" t="s">
        <v>54</v>
      </c>
      <c r="D112" s="153" t="s">
        <v>54</v>
      </c>
      <c r="E112" s="153" t="s">
        <v>54</v>
      </c>
      <c r="F112" s="153" t="s">
        <v>54</v>
      </c>
      <c r="G112" s="153" t="s">
        <v>54</v>
      </c>
      <c r="H112" s="141"/>
      <c r="I112" s="153" t="s">
        <v>54</v>
      </c>
      <c r="J112" s="153" t="s">
        <v>54</v>
      </c>
      <c r="K112" s="153" t="s">
        <v>54</v>
      </c>
      <c r="L112" s="153" t="s">
        <v>54</v>
      </c>
      <c r="M112" s="153" t="s">
        <v>54</v>
      </c>
      <c r="N112" s="153" t="s">
        <v>54</v>
      </c>
      <c r="O112" s="132"/>
      <c r="P112" s="153" t="s">
        <v>54</v>
      </c>
      <c r="Q112" s="153" t="s">
        <v>54</v>
      </c>
      <c r="R112" s="153" t="s">
        <v>54</v>
      </c>
      <c r="S112" s="153" t="s">
        <v>54</v>
      </c>
      <c r="T112" s="153" t="s">
        <v>54</v>
      </c>
      <c r="U112" s="153" t="s">
        <v>54</v>
      </c>
    </row>
    <row r="113" spans="1:21" s="2" customFormat="1" ht="9" x14ac:dyDescent="0.15">
      <c r="A113" s="170" t="s">
        <v>161</v>
      </c>
      <c r="B113" s="153" t="s">
        <v>54</v>
      </c>
      <c r="C113" s="153" t="s">
        <v>54</v>
      </c>
      <c r="D113" s="153" t="s">
        <v>54</v>
      </c>
      <c r="E113" s="153" t="s">
        <v>54</v>
      </c>
      <c r="F113" s="153" t="s">
        <v>54</v>
      </c>
      <c r="G113" s="153" t="s">
        <v>54</v>
      </c>
      <c r="H113" s="141"/>
      <c r="I113" s="153" t="s">
        <v>54</v>
      </c>
      <c r="J113" s="153" t="s">
        <v>54</v>
      </c>
      <c r="K113" s="153" t="s">
        <v>54</v>
      </c>
      <c r="L113" s="153" t="s">
        <v>54</v>
      </c>
      <c r="M113" s="153" t="s">
        <v>54</v>
      </c>
      <c r="N113" s="153" t="s">
        <v>54</v>
      </c>
      <c r="O113" s="132"/>
      <c r="P113" s="153" t="s">
        <v>54</v>
      </c>
      <c r="Q113" s="153" t="s">
        <v>54</v>
      </c>
      <c r="R113" s="153" t="s">
        <v>54</v>
      </c>
      <c r="S113" s="153" t="s">
        <v>54</v>
      </c>
      <c r="T113" s="153" t="s">
        <v>54</v>
      </c>
      <c r="U113" s="153" t="s">
        <v>54</v>
      </c>
    </row>
    <row r="114" spans="1:21" s="2" customFormat="1" ht="9" x14ac:dyDescent="0.15">
      <c r="A114" s="170" t="s">
        <v>162</v>
      </c>
      <c r="B114" s="153">
        <v>60</v>
      </c>
      <c r="C114" s="153">
        <v>50</v>
      </c>
      <c r="D114" s="153">
        <v>40</v>
      </c>
      <c r="E114" s="153">
        <v>70</v>
      </c>
      <c r="F114" s="153">
        <v>45</v>
      </c>
      <c r="G114" s="153">
        <v>70</v>
      </c>
      <c r="H114" s="141"/>
      <c r="I114" s="153" t="s">
        <v>54</v>
      </c>
      <c r="J114" s="153" t="s">
        <v>54</v>
      </c>
      <c r="K114" s="153" t="s">
        <v>54</v>
      </c>
      <c r="L114" s="153" t="s">
        <v>54</v>
      </c>
      <c r="M114" s="153" t="s">
        <v>54</v>
      </c>
      <c r="N114" s="153" t="s">
        <v>54</v>
      </c>
      <c r="O114" s="132"/>
      <c r="P114" s="153">
        <v>60</v>
      </c>
      <c r="Q114" s="153">
        <v>50</v>
      </c>
      <c r="R114" s="153">
        <v>40</v>
      </c>
      <c r="S114" s="153">
        <v>70</v>
      </c>
      <c r="T114" s="153">
        <v>45</v>
      </c>
      <c r="U114" s="153">
        <v>70</v>
      </c>
    </row>
    <row r="115" spans="1:21" s="2" customFormat="1" ht="9" x14ac:dyDescent="0.15">
      <c r="A115" s="170" t="s">
        <v>163</v>
      </c>
      <c r="B115" s="153" t="s">
        <v>54</v>
      </c>
      <c r="C115" s="153" t="s">
        <v>54</v>
      </c>
      <c r="D115" s="153" t="s">
        <v>54</v>
      </c>
      <c r="E115" s="153" t="s">
        <v>54</v>
      </c>
      <c r="F115" s="153" t="s">
        <v>54</v>
      </c>
      <c r="G115" s="153" t="s">
        <v>54</v>
      </c>
      <c r="H115" s="141"/>
      <c r="I115" s="153" t="s">
        <v>54</v>
      </c>
      <c r="J115" s="153" t="s">
        <v>54</v>
      </c>
      <c r="K115" s="153" t="s">
        <v>54</v>
      </c>
      <c r="L115" s="153" t="s">
        <v>54</v>
      </c>
      <c r="M115" s="153" t="s">
        <v>54</v>
      </c>
      <c r="N115" s="153" t="s">
        <v>54</v>
      </c>
      <c r="O115" s="132"/>
      <c r="P115" s="153" t="s">
        <v>54</v>
      </c>
      <c r="Q115" s="153" t="s">
        <v>54</v>
      </c>
      <c r="R115" s="153" t="s">
        <v>54</v>
      </c>
      <c r="S115" s="153" t="s">
        <v>54</v>
      </c>
      <c r="T115" s="153" t="s">
        <v>54</v>
      </c>
      <c r="U115" s="153" t="s">
        <v>54</v>
      </c>
    </row>
    <row r="116" spans="1:21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32"/>
      <c r="P116" s="141"/>
      <c r="Q116" s="141"/>
      <c r="R116" s="141"/>
      <c r="S116" s="141"/>
      <c r="T116" s="141"/>
      <c r="U116" s="141"/>
    </row>
    <row r="117" spans="1:21" s="2" customFormat="1" ht="9" x14ac:dyDescent="0.15">
      <c r="A117" s="2" t="s">
        <v>53</v>
      </c>
      <c r="B117" s="141">
        <v>9785</v>
      </c>
      <c r="C117" s="141">
        <v>9526</v>
      </c>
      <c r="D117" s="141">
        <v>10328</v>
      </c>
      <c r="E117" s="141">
        <v>9619</v>
      </c>
      <c r="F117" s="141">
        <v>10138</v>
      </c>
      <c r="G117" s="141">
        <v>10141</v>
      </c>
      <c r="H117" s="141"/>
      <c r="I117" s="141">
        <v>13900</v>
      </c>
      <c r="J117" s="141">
        <v>24150</v>
      </c>
      <c r="K117" s="141">
        <v>14242</v>
      </c>
      <c r="L117" s="141">
        <v>18420</v>
      </c>
      <c r="M117" s="141">
        <v>18790</v>
      </c>
      <c r="N117" s="141">
        <v>22824</v>
      </c>
      <c r="O117" s="132"/>
      <c r="P117" s="141">
        <v>23685</v>
      </c>
      <c r="Q117" s="141">
        <v>33676</v>
      </c>
      <c r="R117" s="141">
        <v>24570</v>
      </c>
      <c r="S117" s="141">
        <v>28039</v>
      </c>
      <c r="T117" s="141">
        <v>28928</v>
      </c>
      <c r="U117" s="141">
        <v>32965</v>
      </c>
    </row>
    <row r="118" spans="1:21" s="2" customFormat="1" ht="9" x14ac:dyDescent="0.15">
      <c r="A118" s="10" t="s">
        <v>164</v>
      </c>
      <c r="B118" s="197">
        <v>7385</v>
      </c>
      <c r="C118" s="197">
        <v>7306</v>
      </c>
      <c r="D118" s="197">
        <v>8012</v>
      </c>
      <c r="E118" s="197">
        <v>6866</v>
      </c>
      <c r="F118" s="197">
        <v>7581</v>
      </c>
      <c r="G118" s="197">
        <v>7870</v>
      </c>
      <c r="H118" s="141"/>
      <c r="I118" s="197">
        <v>13900</v>
      </c>
      <c r="J118" s="197">
        <v>15650</v>
      </c>
      <c r="K118" s="197">
        <v>10300</v>
      </c>
      <c r="L118" s="197">
        <v>13600</v>
      </c>
      <c r="M118" s="197">
        <v>13820</v>
      </c>
      <c r="N118" s="197">
        <v>16380</v>
      </c>
      <c r="O118" s="132"/>
      <c r="P118" s="197">
        <v>21285</v>
      </c>
      <c r="Q118" s="197">
        <v>22956</v>
      </c>
      <c r="R118" s="197">
        <v>18312</v>
      </c>
      <c r="S118" s="197">
        <v>20466</v>
      </c>
      <c r="T118" s="197">
        <v>21401</v>
      </c>
      <c r="U118" s="197">
        <v>24250</v>
      </c>
    </row>
    <row r="119" spans="1:21" s="2" customFormat="1" ht="9" x14ac:dyDescent="0.15">
      <c r="A119" s="10" t="s">
        <v>55</v>
      </c>
      <c r="B119" s="197">
        <v>2400</v>
      </c>
      <c r="C119" s="197">
        <v>2220</v>
      </c>
      <c r="D119" s="197">
        <v>2316</v>
      </c>
      <c r="E119" s="197">
        <v>2753</v>
      </c>
      <c r="F119" s="197">
        <v>2557</v>
      </c>
      <c r="G119" s="197">
        <v>2271</v>
      </c>
      <c r="H119" s="141"/>
      <c r="I119" s="197" t="s">
        <v>54</v>
      </c>
      <c r="J119" s="197">
        <v>8500</v>
      </c>
      <c r="K119" s="197">
        <v>3942</v>
      </c>
      <c r="L119" s="197">
        <v>4820</v>
      </c>
      <c r="M119" s="197">
        <v>4970</v>
      </c>
      <c r="N119" s="197">
        <v>6444</v>
      </c>
      <c r="O119" s="132"/>
      <c r="P119" s="197">
        <v>2400</v>
      </c>
      <c r="Q119" s="197">
        <v>10720</v>
      </c>
      <c r="R119" s="197">
        <v>6258</v>
      </c>
      <c r="S119" s="197">
        <v>7573</v>
      </c>
      <c r="T119" s="197">
        <v>7527</v>
      </c>
      <c r="U119" s="197">
        <v>8715</v>
      </c>
    </row>
    <row r="120" spans="1:21" s="2" customFormat="1" ht="9" x14ac:dyDescent="0.15">
      <c r="A120" s="2" t="s">
        <v>165</v>
      </c>
      <c r="B120" s="141">
        <v>440</v>
      </c>
      <c r="C120" s="141">
        <v>387</v>
      </c>
      <c r="D120" s="141">
        <v>507</v>
      </c>
      <c r="E120" s="141">
        <v>515</v>
      </c>
      <c r="F120" s="141">
        <v>516</v>
      </c>
      <c r="G120" s="141">
        <v>546</v>
      </c>
      <c r="H120" s="141"/>
      <c r="I120" s="141">
        <v>5500</v>
      </c>
      <c r="J120" s="141">
        <v>6200</v>
      </c>
      <c r="K120" s="141">
        <v>7700</v>
      </c>
      <c r="L120" s="141">
        <v>9300</v>
      </c>
      <c r="M120" s="141">
        <v>11550</v>
      </c>
      <c r="N120" s="141">
        <v>16574</v>
      </c>
      <c r="O120" s="132"/>
      <c r="P120" s="141">
        <v>5940</v>
      </c>
      <c r="Q120" s="141">
        <v>6587</v>
      </c>
      <c r="R120" s="141">
        <v>8207</v>
      </c>
      <c r="S120" s="141">
        <v>9815</v>
      </c>
      <c r="T120" s="141">
        <v>12066</v>
      </c>
      <c r="U120" s="141">
        <v>17120</v>
      </c>
    </row>
    <row r="121" spans="1:21" s="2" customFormat="1" ht="9" x14ac:dyDescent="0.15">
      <c r="A121" s="2" t="s">
        <v>166</v>
      </c>
      <c r="B121" s="141">
        <v>441</v>
      </c>
      <c r="C121" s="141">
        <v>658</v>
      </c>
      <c r="D121" s="141">
        <v>646</v>
      </c>
      <c r="E121" s="141">
        <v>940</v>
      </c>
      <c r="F121" s="141">
        <v>1055</v>
      </c>
      <c r="G121" s="141">
        <v>1333</v>
      </c>
      <c r="H121" s="141"/>
      <c r="I121" s="141" t="s">
        <v>54</v>
      </c>
      <c r="J121" s="141">
        <v>500</v>
      </c>
      <c r="K121" s="141">
        <v>605</v>
      </c>
      <c r="L121" s="141" t="s">
        <v>54</v>
      </c>
      <c r="M121" s="141">
        <v>500</v>
      </c>
      <c r="N121" s="141">
        <v>1680</v>
      </c>
      <c r="O121" s="132"/>
      <c r="P121" s="141">
        <v>441</v>
      </c>
      <c r="Q121" s="141">
        <v>1158</v>
      </c>
      <c r="R121" s="141">
        <v>1251</v>
      </c>
      <c r="S121" s="141">
        <v>940</v>
      </c>
      <c r="T121" s="141">
        <v>1555</v>
      </c>
      <c r="U121" s="141">
        <v>3013</v>
      </c>
    </row>
    <row r="122" spans="1:21" s="2" customFormat="1" ht="9" x14ac:dyDescent="0.15">
      <c r="A122" s="10" t="s">
        <v>167</v>
      </c>
      <c r="B122" s="197">
        <v>206</v>
      </c>
      <c r="C122" s="197">
        <v>120</v>
      </c>
      <c r="D122" s="197">
        <v>120</v>
      </c>
      <c r="E122" s="197">
        <v>394</v>
      </c>
      <c r="F122" s="197">
        <v>634</v>
      </c>
      <c r="G122" s="197">
        <v>686</v>
      </c>
      <c r="H122" s="141"/>
      <c r="I122" s="197" t="s">
        <v>54</v>
      </c>
      <c r="J122" s="197">
        <v>500</v>
      </c>
      <c r="K122" s="197">
        <v>605</v>
      </c>
      <c r="L122" s="197" t="s">
        <v>54</v>
      </c>
      <c r="M122" s="197">
        <v>500</v>
      </c>
      <c r="N122" s="197">
        <v>1500</v>
      </c>
      <c r="O122" s="132"/>
      <c r="P122" s="197">
        <v>206</v>
      </c>
      <c r="Q122" s="197">
        <v>620</v>
      </c>
      <c r="R122" s="197">
        <v>725</v>
      </c>
      <c r="S122" s="197">
        <v>394</v>
      </c>
      <c r="T122" s="197">
        <v>1134</v>
      </c>
      <c r="U122" s="197">
        <v>2186</v>
      </c>
    </row>
    <row r="123" spans="1:21" s="2" customFormat="1" ht="9" x14ac:dyDescent="0.15">
      <c r="A123" s="10" t="s">
        <v>168</v>
      </c>
      <c r="B123" s="197">
        <v>235</v>
      </c>
      <c r="C123" s="197">
        <v>538</v>
      </c>
      <c r="D123" s="197">
        <v>526</v>
      </c>
      <c r="E123" s="197">
        <v>546</v>
      </c>
      <c r="F123" s="197">
        <v>421</v>
      </c>
      <c r="G123" s="197">
        <v>647</v>
      </c>
      <c r="H123" s="141"/>
      <c r="I123" s="197" t="s">
        <v>54</v>
      </c>
      <c r="J123" s="197" t="s">
        <v>54</v>
      </c>
      <c r="K123" s="197" t="s">
        <v>54</v>
      </c>
      <c r="L123" s="197" t="s">
        <v>54</v>
      </c>
      <c r="M123" s="197" t="s">
        <v>54</v>
      </c>
      <c r="N123" s="197">
        <v>180</v>
      </c>
      <c r="O123" s="132"/>
      <c r="P123" s="197">
        <v>235</v>
      </c>
      <c r="Q123" s="197">
        <v>538</v>
      </c>
      <c r="R123" s="197">
        <v>526</v>
      </c>
      <c r="S123" s="197">
        <v>546</v>
      </c>
      <c r="T123" s="197">
        <v>421</v>
      </c>
      <c r="U123" s="197">
        <v>827</v>
      </c>
    </row>
    <row r="124" spans="1:21" s="2" customFormat="1" ht="4.5" customHeight="1" x14ac:dyDescent="0.15">
      <c r="B124" s="132"/>
      <c r="C124" s="132"/>
      <c r="D124" s="132"/>
      <c r="E124" s="132"/>
      <c r="F124" s="132"/>
      <c r="G124" s="132"/>
      <c r="H124" s="141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2" customFormat="1" ht="9" x14ac:dyDescent="0.15">
      <c r="A125" s="11" t="s">
        <v>56</v>
      </c>
      <c r="B125" s="141">
        <v>6399</v>
      </c>
      <c r="C125" s="141">
        <v>6713</v>
      </c>
      <c r="D125" s="141">
        <v>7618</v>
      </c>
      <c r="E125" s="141">
        <v>6341</v>
      </c>
      <c r="F125" s="141">
        <v>7114</v>
      </c>
      <c r="G125" s="141">
        <v>7309</v>
      </c>
      <c r="H125" s="141"/>
      <c r="I125" s="141">
        <v>18300</v>
      </c>
      <c r="J125" s="141">
        <v>23250</v>
      </c>
      <c r="K125" s="141">
        <v>19805</v>
      </c>
      <c r="L125" s="141">
        <v>25260</v>
      </c>
      <c r="M125" s="141">
        <v>28300</v>
      </c>
      <c r="N125" s="141">
        <v>36563</v>
      </c>
      <c r="O125" s="132"/>
      <c r="P125" s="141">
        <v>24699</v>
      </c>
      <c r="Q125" s="141">
        <v>29963</v>
      </c>
      <c r="R125" s="141">
        <v>27423</v>
      </c>
      <c r="S125" s="141">
        <v>31601</v>
      </c>
      <c r="T125" s="141">
        <v>35414</v>
      </c>
      <c r="U125" s="141">
        <v>43872</v>
      </c>
    </row>
    <row r="126" spans="1:21" s="2" customFormat="1" ht="9" x14ac:dyDescent="0.15">
      <c r="A126" s="2" t="s">
        <v>57</v>
      </c>
      <c r="B126" s="141">
        <v>4267</v>
      </c>
      <c r="C126" s="141">
        <v>3858</v>
      </c>
      <c r="D126" s="141">
        <v>3863</v>
      </c>
      <c r="E126" s="141">
        <v>4733</v>
      </c>
      <c r="F126" s="141">
        <v>4595</v>
      </c>
      <c r="G126" s="141">
        <v>4711</v>
      </c>
      <c r="H126" s="141"/>
      <c r="I126" s="141">
        <v>1100</v>
      </c>
      <c r="J126" s="141">
        <v>7600</v>
      </c>
      <c r="K126" s="141">
        <v>2742</v>
      </c>
      <c r="L126" s="141">
        <v>2460</v>
      </c>
      <c r="M126" s="141">
        <v>2540</v>
      </c>
      <c r="N126" s="141">
        <v>4515</v>
      </c>
      <c r="O126" s="132"/>
      <c r="P126" s="141">
        <v>5367</v>
      </c>
      <c r="Q126" s="141">
        <v>11458</v>
      </c>
      <c r="R126" s="141">
        <v>6605</v>
      </c>
      <c r="S126" s="141">
        <v>7193</v>
      </c>
      <c r="T126" s="141">
        <v>7135</v>
      </c>
      <c r="U126" s="141">
        <v>9226</v>
      </c>
    </row>
    <row r="127" spans="1:21" s="2" customFormat="1" ht="4.5" customHeight="1" x14ac:dyDescent="0.15">
      <c r="B127" s="132"/>
      <c r="C127" s="132"/>
      <c r="D127" s="132"/>
      <c r="E127" s="132"/>
      <c r="F127" s="132"/>
      <c r="G127" s="132"/>
      <c r="H127" s="141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2" customFormat="1" ht="9" x14ac:dyDescent="0.15">
      <c r="A128" s="12" t="s">
        <v>58</v>
      </c>
      <c r="B128" s="199">
        <v>10666</v>
      </c>
      <c r="C128" s="199">
        <v>10571</v>
      </c>
      <c r="D128" s="199">
        <v>11481</v>
      </c>
      <c r="E128" s="199">
        <v>11074</v>
      </c>
      <c r="F128" s="199">
        <v>11709</v>
      </c>
      <c r="G128" s="199">
        <v>12020</v>
      </c>
      <c r="H128" s="199"/>
      <c r="I128" s="199">
        <v>19400</v>
      </c>
      <c r="J128" s="199">
        <v>30850</v>
      </c>
      <c r="K128" s="199">
        <v>22547</v>
      </c>
      <c r="L128" s="199">
        <v>27720</v>
      </c>
      <c r="M128" s="199">
        <v>30840</v>
      </c>
      <c r="N128" s="199">
        <v>41078</v>
      </c>
      <c r="O128" s="132"/>
      <c r="P128" s="199">
        <v>30066</v>
      </c>
      <c r="Q128" s="199">
        <v>41421</v>
      </c>
      <c r="R128" s="199">
        <v>34028</v>
      </c>
      <c r="S128" s="199">
        <v>38794</v>
      </c>
      <c r="T128" s="199">
        <v>42549</v>
      </c>
      <c r="U128" s="199">
        <v>53098</v>
      </c>
    </row>
    <row r="129" spans="1:21" s="2" customFormat="1" ht="4.5" customHeight="1" x14ac:dyDescent="0.15">
      <c r="A129" s="1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s="2" customFormat="1" ht="4.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21" s="169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</row>
    <row r="132" spans="1:21" s="169" customFormat="1" ht="9" customHeight="1" x14ac:dyDescent="0.15">
      <c r="A132" s="287" t="s">
        <v>547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</row>
    <row r="133" spans="1:21" s="169" customFormat="1" ht="18" customHeight="1" x14ac:dyDescent="0.15">
      <c r="A133" s="287" t="s">
        <v>313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</row>
    <row r="134" spans="1:21" ht="9" customHeight="1" x14ac:dyDescent="0.2">
      <c r="A134" s="287" t="s">
        <v>271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</row>
    <row r="135" spans="1:21" ht="9" customHeight="1" x14ac:dyDescent="0.2">
      <c r="A135" s="287" t="s">
        <v>644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</row>
    <row r="136" spans="1:21" ht="9" customHeight="1" x14ac:dyDescent="0.2">
      <c r="A136" s="287" t="s">
        <v>545</v>
      </c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</row>
    <row r="137" spans="1:21" ht="9" customHeight="1" x14ac:dyDescent="0.2">
      <c r="A137" s="287" t="s">
        <v>645</v>
      </c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</row>
    <row r="138" spans="1:21" ht="9" customHeight="1" x14ac:dyDescent="0.2">
      <c r="A138" s="287" t="s">
        <v>381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</row>
    <row r="139" spans="1:21" ht="9" customHeight="1" x14ac:dyDescent="0.2">
      <c r="A139" s="287" t="s">
        <v>650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</row>
    <row r="140" spans="1:21" ht="9" customHeight="1" x14ac:dyDescent="0.2">
      <c r="A140" s="287" t="s">
        <v>767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</row>
    <row r="141" spans="1:21" ht="9" customHeight="1" x14ac:dyDescent="0.2">
      <c r="A141" s="287" t="s">
        <v>444</v>
      </c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</row>
    <row r="142" spans="1:21" ht="9" customHeight="1" x14ac:dyDescent="0.2">
      <c r="A142" s="287" t="s">
        <v>768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</row>
    <row r="143" spans="1:21" ht="9" customHeight="1" x14ac:dyDescent="0.2">
      <c r="A143" s="287" t="s">
        <v>769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</row>
    <row r="144" spans="1:21" ht="9" customHeight="1" x14ac:dyDescent="0.2">
      <c r="A144" s="276" t="s">
        <v>865</v>
      </c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</row>
    <row r="145" ht="9" customHeight="1" x14ac:dyDescent="0.2"/>
    <row r="146" ht="9" customHeight="1" x14ac:dyDescent="0.2"/>
    <row r="147" ht="9" customHeight="1" x14ac:dyDescent="0.2"/>
  </sheetData>
  <mergeCells count="19">
    <mergeCell ref="A144:U144"/>
    <mergeCell ref="A143:U143"/>
    <mergeCell ref="A142:U142"/>
    <mergeCell ref="A131:U131"/>
    <mergeCell ref="A132:U132"/>
    <mergeCell ref="A133:U133"/>
    <mergeCell ref="A134:U134"/>
    <mergeCell ref="A135:U135"/>
    <mergeCell ref="A136:U136"/>
    <mergeCell ref="A137:U137"/>
    <mergeCell ref="A138:U138"/>
    <mergeCell ref="A139:U139"/>
    <mergeCell ref="A140:U140"/>
    <mergeCell ref="A141:U141"/>
    <mergeCell ref="A1:U1"/>
    <mergeCell ref="A3:A4"/>
    <mergeCell ref="B3:G3"/>
    <mergeCell ref="I3:N3"/>
    <mergeCell ref="P3:U3"/>
  </mergeCells>
  <conditionalFormatting sqref="B117:B123 B128">
    <cfRule type="cellIs" priority="4" operator="notEqual">
      <formula>#REF!</formula>
    </cfRule>
  </conditionalFormatting>
  <conditionalFormatting sqref="B125:B126">
    <cfRule type="cellIs" priority="3" operator="notEqual">
      <formula>#REF!</formula>
    </cfRule>
  </conditionalFormatting>
  <conditionalFormatting sqref="C117:G123 I117:N123 P117:U123 C128:G128 I128:N128 P128:U128">
    <cfRule type="cellIs" priority="2" operator="notEqual">
      <formula>#REF!</formula>
    </cfRule>
  </conditionalFormatting>
  <conditionalFormatting sqref="C125:G126 I125:N126 P125:U126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Normal="100" workbookViewId="0">
      <selection activeCell="I6" sqref="I6:K17"/>
    </sheetView>
  </sheetViews>
  <sheetFormatPr defaultRowHeight="9" x14ac:dyDescent="0.15"/>
  <cols>
    <col min="1" max="1" width="20.85546875" style="54" customWidth="1"/>
    <col min="2" max="7" width="8.5703125" style="54" customWidth="1"/>
    <col min="8" max="8" width="0.85546875" style="54" customWidth="1"/>
    <col min="9" max="11" width="8.5703125" style="54" customWidth="1"/>
    <col min="12" max="194" width="9.140625" style="54"/>
    <col min="195" max="195" width="13.7109375" style="54" customWidth="1"/>
    <col min="196" max="197" width="6.85546875" style="54" customWidth="1"/>
    <col min="198" max="198" width="0.85546875" style="54" customWidth="1"/>
    <col min="199" max="200" width="6.85546875" style="54" customWidth="1"/>
    <col min="201" max="201" width="0.85546875" style="54" customWidth="1"/>
    <col min="202" max="203" width="6.85546875" style="54" customWidth="1"/>
    <col min="204" max="204" width="0.85546875" style="54" customWidth="1"/>
    <col min="205" max="206" width="6.85546875" style="54" customWidth="1"/>
    <col min="207" max="207" width="0.85546875" style="54" customWidth="1"/>
    <col min="208" max="209" width="6.85546875" style="54" customWidth="1"/>
    <col min="210" max="450" width="9.140625" style="54"/>
    <col min="451" max="451" width="13.7109375" style="54" customWidth="1"/>
    <col min="452" max="453" width="6.85546875" style="54" customWidth="1"/>
    <col min="454" max="454" width="0.85546875" style="54" customWidth="1"/>
    <col min="455" max="456" width="6.85546875" style="54" customWidth="1"/>
    <col min="457" max="457" width="0.85546875" style="54" customWidth="1"/>
    <col min="458" max="459" width="6.85546875" style="54" customWidth="1"/>
    <col min="460" max="460" width="0.85546875" style="54" customWidth="1"/>
    <col min="461" max="462" width="6.85546875" style="54" customWidth="1"/>
    <col min="463" max="463" width="0.85546875" style="54" customWidth="1"/>
    <col min="464" max="465" width="6.85546875" style="54" customWidth="1"/>
    <col min="466" max="706" width="9.140625" style="54"/>
    <col min="707" max="707" width="13.7109375" style="54" customWidth="1"/>
    <col min="708" max="709" width="6.85546875" style="54" customWidth="1"/>
    <col min="710" max="710" width="0.85546875" style="54" customWidth="1"/>
    <col min="711" max="712" width="6.85546875" style="54" customWidth="1"/>
    <col min="713" max="713" width="0.85546875" style="54" customWidth="1"/>
    <col min="714" max="715" width="6.85546875" style="54" customWidth="1"/>
    <col min="716" max="716" width="0.85546875" style="54" customWidth="1"/>
    <col min="717" max="718" width="6.85546875" style="54" customWidth="1"/>
    <col min="719" max="719" width="0.85546875" style="54" customWidth="1"/>
    <col min="720" max="721" width="6.85546875" style="54" customWidth="1"/>
    <col min="722" max="962" width="9.140625" style="54"/>
    <col min="963" max="963" width="13.7109375" style="54" customWidth="1"/>
    <col min="964" max="965" width="6.85546875" style="54" customWidth="1"/>
    <col min="966" max="966" width="0.85546875" style="54" customWidth="1"/>
    <col min="967" max="968" width="6.85546875" style="54" customWidth="1"/>
    <col min="969" max="969" width="0.85546875" style="54" customWidth="1"/>
    <col min="970" max="971" width="6.85546875" style="54" customWidth="1"/>
    <col min="972" max="972" width="0.85546875" style="54" customWidth="1"/>
    <col min="973" max="974" width="6.85546875" style="54" customWidth="1"/>
    <col min="975" max="975" width="0.85546875" style="54" customWidth="1"/>
    <col min="976" max="977" width="6.85546875" style="54" customWidth="1"/>
    <col min="978" max="1218" width="9.140625" style="54"/>
    <col min="1219" max="1219" width="13.7109375" style="54" customWidth="1"/>
    <col min="1220" max="1221" width="6.85546875" style="54" customWidth="1"/>
    <col min="1222" max="1222" width="0.85546875" style="54" customWidth="1"/>
    <col min="1223" max="1224" width="6.85546875" style="54" customWidth="1"/>
    <col min="1225" max="1225" width="0.85546875" style="54" customWidth="1"/>
    <col min="1226" max="1227" width="6.85546875" style="54" customWidth="1"/>
    <col min="1228" max="1228" width="0.85546875" style="54" customWidth="1"/>
    <col min="1229" max="1230" width="6.85546875" style="54" customWidth="1"/>
    <col min="1231" max="1231" width="0.85546875" style="54" customWidth="1"/>
    <col min="1232" max="1233" width="6.85546875" style="54" customWidth="1"/>
    <col min="1234" max="1474" width="9.140625" style="54"/>
    <col min="1475" max="1475" width="13.7109375" style="54" customWidth="1"/>
    <col min="1476" max="1477" width="6.85546875" style="54" customWidth="1"/>
    <col min="1478" max="1478" width="0.85546875" style="54" customWidth="1"/>
    <col min="1479" max="1480" width="6.85546875" style="54" customWidth="1"/>
    <col min="1481" max="1481" width="0.85546875" style="54" customWidth="1"/>
    <col min="1482" max="1483" width="6.85546875" style="54" customWidth="1"/>
    <col min="1484" max="1484" width="0.85546875" style="54" customWidth="1"/>
    <col min="1485" max="1486" width="6.85546875" style="54" customWidth="1"/>
    <col min="1487" max="1487" width="0.85546875" style="54" customWidth="1"/>
    <col min="1488" max="1489" width="6.85546875" style="54" customWidth="1"/>
    <col min="1490" max="1730" width="9.140625" style="54"/>
    <col min="1731" max="1731" width="13.7109375" style="54" customWidth="1"/>
    <col min="1732" max="1733" width="6.85546875" style="54" customWidth="1"/>
    <col min="1734" max="1734" width="0.85546875" style="54" customWidth="1"/>
    <col min="1735" max="1736" width="6.85546875" style="54" customWidth="1"/>
    <col min="1737" max="1737" width="0.85546875" style="54" customWidth="1"/>
    <col min="1738" max="1739" width="6.85546875" style="54" customWidth="1"/>
    <col min="1740" max="1740" width="0.85546875" style="54" customWidth="1"/>
    <col min="1741" max="1742" width="6.85546875" style="54" customWidth="1"/>
    <col min="1743" max="1743" width="0.85546875" style="54" customWidth="1"/>
    <col min="1744" max="1745" width="6.85546875" style="54" customWidth="1"/>
    <col min="1746" max="1986" width="9.140625" style="54"/>
    <col min="1987" max="1987" width="13.7109375" style="54" customWidth="1"/>
    <col min="1988" max="1989" width="6.85546875" style="54" customWidth="1"/>
    <col min="1990" max="1990" width="0.85546875" style="54" customWidth="1"/>
    <col min="1991" max="1992" width="6.85546875" style="54" customWidth="1"/>
    <col min="1993" max="1993" width="0.85546875" style="54" customWidth="1"/>
    <col min="1994" max="1995" width="6.85546875" style="54" customWidth="1"/>
    <col min="1996" max="1996" width="0.85546875" style="54" customWidth="1"/>
    <col min="1997" max="1998" width="6.85546875" style="54" customWidth="1"/>
    <col min="1999" max="1999" width="0.85546875" style="54" customWidth="1"/>
    <col min="2000" max="2001" width="6.85546875" style="54" customWidth="1"/>
    <col min="2002" max="2242" width="9.140625" style="54"/>
    <col min="2243" max="2243" width="13.7109375" style="54" customWidth="1"/>
    <col min="2244" max="2245" width="6.85546875" style="54" customWidth="1"/>
    <col min="2246" max="2246" width="0.85546875" style="54" customWidth="1"/>
    <col min="2247" max="2248" width="6.85546875" style="54" customWidth="1"/>
    <col min="2249" max="2249" width="0.85546875" style="54" customWidth="1"/>
    <col min="2250" max="2251" width="6.85546875" style="54" customWidth="1"/>
    <col min="2252" max="2252" width="0.85546875" style="54" customWidth="1"/>
    <col min="2253" max="2254" width="6.85546875" style="54" customWidth="1"/>
    <col min="2255" max="2255" width="0.85546875" style="54" customWidth="1"/>
    <col min="2256" max="2257" width="6.85546875" style="54" customWidth="1"/>
    <col min="2258" max="2498" width="9.140625" style="54"/>
    <col min="2499" max="2499" width="13.7109375" style="54" customWidth="1"/>
    <col min="2500" max="2501" width="6.85546875" style="54" customWidth="1"/>
    <col min="2502" max="2502" width="0.85546875" style="54" customWidth="1"/>
    <col min="2503" max="2504" width="6.85546875" style="54" customWidth="1"/>
    <col min="2505" max="2505" width="0.85546875" style="54" customWidth="1"/>
    <col min="2506" max="2507" width="6.85546875" style="54" customWidth="1"/>
    <col min="2508" max="2508" width="0.85546875" style="54" customWidth="1"/>
    <col min="2509" max="2510" width="6.85546875" style="54" customWidth="1"/>
    <col min="2511" max="2511" width="0.85546875" style="54" customWidth="1"/>
    <col min="2512" max="2513" width="6.85546875" style="54" customWidth="1"/>
    <col min="2514" max="2754" width="9.140625" style="54"/>
    <col min="2755" max="2755" width="13.7109375" style="54" customWidth="1"/>
    <col min="2756" max="2757" width="6.85546875" style="54" customWidth="1"/>
    <col min="2758" max="2758" width="0.85546875" style="54" customWidth="1"/>
    <col min="2759" max="2760" width="6.85546875" style="54" customWidth="1"/>
    <col min="2761" max="2761" width="0.85546875" style="54" customWidth="1"/>
    <col min="2762" max="2763" width="6.85546875" style="54" customWidth="1"/>
    <col min="2764" max="2764" width="0.85546875" style="54" customWidth="1"/>
    <col min="2765" max="2766" width="6.85546875" style="54" customWidth="1"/>
    <col min="2767" max="2767" width="0.85546875" style="54" customWidth="1"/>
    <col min="2768" max="2769" width="6.85546875" style="54" customWidth="1"/>
    <col min="2770" max="3010" width="9.140625" style="54"/>
    <col min="3011" max="3011" width="13.7109375" style="54" customWidth="1"/>
    <col min="3012" max="3013" width="6.85546875" style="54" customWidth="1"/>
    <col min="3014" max="3014" width="0.85546875" style="54" customWidth="1"/>
    <col min="3015" max="3016" width="6.85546875" style="54" customWidth="1"/>
    <col min="3017" max="3017" width="0.85546875" style="54" customWidth="1"/>
    <col min="3018" max="3019" width="6.85546875" style="54" customWidth="1"/>
    <col min="3020" max="3020" width="0.85546875" style="54" customWidth="1"/>
    <col min="3021" max="3022" width="6.85546875" style="54" customWidth="1"/>
    <col min="3023" max="3023" width="0.85546875" style="54" customWidth="1"/>
    <col min="3024" max="3025" width="6.85546875" style="54" customWidth="1"/>
    <col min="3026" max="3266" width="9.140625" style="54"/>
    <col min="3267" max="3267" width="13.7109375" style="54" customWidth="1"/>
    <col min="3268" max="3269" width="6.85546875" style="54" customWidth="1"/>
    <col min="3270" max="3270" width="0.85546875" style="54" customWidth="1"/>
    <col min="3271" max="3272" width="6.85546875" style="54" customWidth="1"/>
    <col min="3273" max="3273" width="0.85546875" style="54" customWidth="1"/>
    <col min="3274" max="3275" width="6.85546875" style="54" customWidth="1"/>
    <col min="3276" max="3276" width="0.85546875" style="54" customWidth="1"/>
    <col min="3277" max="3278" width="6.85546875" style="54" customWidth="1"/>
    <col min="3279" max="3279" width="0.85546875" style="54" customWidth="1"/>
    <col min="3280" max="3281" width="6.85546875" style="54" customWidth="1"/>
    <col min="3282" max="3522" width="9.140625" style="54"/>
    <col min="3523" max="3523" width="13.7109375" style="54" customWidth="1"/>
    <col min="3524" max="3525" width="6.85546875" style="54" customWidth="1"/>
    <col min="3526" max="3526" width="0.85546875" style="54" customWidth="1"/>
    <col min="3527" max="3528" width="6.85546875" style="54" customWidth="1"/>
    <col min="3529" max="3529" width="0.85546875" style="54" customWidth="1"/>
    <col min="3530" max="3531" width="6.85546875" style="54" customWidth="1"/>
    <col min="3532" max="3532" width="0.85546875" style="54" customWidth="1"/>
    <col min="3533" max="3534" width="6.85546875" style="54" customWidth="1"/>
    <col min="3535" max="3535" width="0.85546875" style="54" customWidth="1"/>
    <col min="3536" max="3537" width="6.85546875" style="54" customWidth="1"/>
    <col min="3538" max="3778" width="9.140625" style="54"/>
    <col min="3779" max="3779" width="13.7109375" style="54" customWidth="1"/>
    <col min="3780" max="3781" width="6.85546875" style="54" customWidth="1"/>
    <col min="3782" max="3782" width="0.85546875" style="54" customWidth="1"/>
    <col min="3783" max="3784" width="6.85546875" style="54" customWidth="1"/>
    <col min="3785" max="3785" width="0.85546875" style="54" customWidth="1"/>
    <col min="3786" max="3787" width="6.85546875" style="54" customWidth="1"/>
    <col min="3788" max="3788" width="0.85546875" style="54" customWidth="1"/>
    <col min="3789" max="3790" width="6.85546875" style="54" customWidth="1"/>
    <col min="3791" max="3791" width="0.85546875" style="54" customWidth="1"/>
    <col min="3792" max="3793" width="6.85546875" style="54" customWidth="1"/>
    <col min="3794" max="4034" width="9.140625" style="54"/>
    <col min="4035" max="4035" width="13.7109375" style="54" customWidth="1"/>
    <col min="4036" max="4037" width="6.85546875" style="54" customWidth="1"/>
    <col min="4038" max="4038" width="0.85546875" style="54" customWidth="1"/>
    <col min="4039" max="4040" width="6.85546875" style="54" customWidth="1"/>
    <col min="4041" max="4041" width="0.85546875" style="54" customWidth="1"/>
    <col min="4042" max="4043" width="6.85546875" style="54" customWidth="1"/>
    <col min="4044" max="4044" width="0.85546875" style="54" customWidth="1"/>
    <col min="4045" max="4046" width="6.85546875" style="54" customWidth="1"/>
    <col min="4047" max="4047" width="0.85546875" style="54" customWidth="1"/>
    <col min="4048" max="4049" width="6.85546875" style="54" customWidth="1"/>
    <col min="4050" max="4290" width="9.140625" style="54"/>
    <col min="4291" max="4291" width="13.7109375" style="54" customWidth="1"/>
    <col min="4292" max="4293" width="6.85546875" style="54" customWidth="1"/>
    <col min="4294" max="4294" width="0.85546875" style="54" customWidth="1"/>
    <col min="4295" max="4296" width="6.85546875" style="54" customWidth="1"/>
    <col min="4297" max="4297" width="0.85546875" style="54" customWidth="1"/>
    <col min="4298" max="4299" width="6.85546875" style="54" customWidth="1"/>
    <col min="4300" max="4300" width="0.85546875" style="54" customWidth="1"/>
    <col min="4301" max="4302" width="6.85546875" style="54" customWidth="1"/>
    <col min="4303" max="4303" width="0.85546875" style="54" customWidth="1"/>
    <col min="4304" max="4305" width="6.85546875" style="54" customWidth="1"/>
    <col min="4306" max="4546" width="9.140625" style="54"/>
    <col min="4547" max="4547" width="13.7109375" style="54" customWidth="1"/>
    <col min="4548" max="4549" width="6.85546875" style="54" customWidth="1"/>
    <col min="4550" max="4550" width="0.85546875" style="54" customWidth="1"/>
    <col min="4551" max="4552" width="6.85546875" style="54" customWidth="1"/>
    <col min="4553" max="4553" width="0.85546875" style="54" customWidth="1"/>
    <col min="4554" max="4555" width="6.85546875" style="54" customWidth="1"/>
    <col min="4556" max="4556" width="0.85546875" style="54" customWidth="1"/>
    <col min="4557" max="4558" width="6.85546875" style="54" customWidth="1"/>
    <col min="4559" max="4559" width="0.85546875" style="54" customWidth="1"/>
    <col min="4560" max="4561" width="6.85546875" style="54" customWidth="1"/>
    <col min="4562" max="4802" width="9.140625" style="54"/>
    <col min="4803" max="4803" width="13.7109375" style="54" customWidth="1"/>
    <col min="4804" max="4805" width="6.85546875" style="54" customWidth="1"/>
    <col min="4806" max="4806" width="0.85546875" style="54" customWidth="1"/>
    <col min="4807" max="4808" width="6.85546875" style="54" customWidth="1"/>
    <col min="4809" max="4809" width="0.85546875" style="54" customWidth="1"/>
    <col min="4810" max="4811" width="6.85546875" style="54" customWidth="1"/>
    <col min="4812" max="4812" width="0.85546875" style="54" customWidth="1"/>
    <col min="4813" max="4814" width="6.85546875" style="54" customWidth="1"/>
    <col min="4815" max="4815" width="0.85546875" style="54" customWidth="1"/>
    <col min="4816" max="4817" width="6.85546875" style="54" customWidth="1"/>
    <col min="4818" max="5058" width="9.140625" style="54"/>
    <col min="5059" max="5059" width="13.7109375" style="54" customWidth="1"/>
    <col min="5060" max="5061" width="6.85546875" style="54" customWidth="1"/>
    <col min="5062" max="5062" width="0.85546875" style="54" customWidth="1"/>
    <col min="5063" max="5064" width="6.85546875" style="54" customWidth="1"/>
    <col min="5065" max="5065" width="0.85546875" style="54" customWidth="1"/>
    <col min="5066" max="5067" width="6.85546875" style="54" customWidth="1"/>
    <col min="5068" max="5068" width="0.85546875" style="54" customWidth="1"/>
    <col min="5069" max="5070" width="6.85546875" style="54" customWidth="1"/>
    <col min="5071" max="5071" width="0.85546875" style="54" customWidth="1"/>
    <col min="5072" max="5073" width="6.85546875" style="54" customWidth="1"/>
    <col min="5074" max="5314" width="9.140625" style="54"/>
    <col min="5315" max="5315" width="13.7109375" style="54" customWidth="1"/>
    <col min="5316" max="5317" width="6.85546875" style="54" customWidth="1"/>
    <col min="5318" max="5318" width="0.85546875" style="54" customWidth="1"/>
    <col min="5319" max="5320" width="6.85546875" style="54" customWidth="1"/>
    <col min="5321" max="5321" width="0.85546875" style="54" customWidth="1"/>
    <col min="5322" max="5323" width="6.85546875" style="54" customWidth="1"/>
    <col min="5324" max="5324" width="0.85546875" style="54" customWidth="1"/>
    <col min="5325" max="5326" width="6.85546875" style="54" customWidth="1"/>
    <col min="5327" max="5327" width="0.85546875" style="54" customWidth="1"/>
    <col min="5328" max="5329" width="6.85546875" style="54" customWidth="1"/>
    <col min="5330" max="5570" width="9.140625" style="54"/>
    <col min="5571" max="5571" width="13.7109375" style="54" customWidth="1"/>
    <col min="5572" max="5573" width="6.85546875" style="54" customWidth="1"/>
    <col min="5574" max="5574" width="0.85546875" style="54" customWidth="1"/>
    <col min="5575" max="5576" width="6.85546875" style="54" customWidth="1"/>
    <col min="5577" max="5577" width="0.85546875" style="54" customWidth="1"/>
    <col min="5578" max="5579" width="6.85546875" style="54" customWidth="1"/>
    <col min="5580" max="5580" width="0.85546875" style="54" customWidth="1"/>
    <col min="5581" max="5582" width="6.85546875" style="54" customWidth="1"/>
    <col min="5583" max="5583" width="0.85546875" style="54" customWidth="1"/>
    <col min="5584" max="5585" width="6.85546875" style="54" customWidth="1"/>
    <col min="5586" max="5826" width="9.140625" style="54"/>
    <col min="5827" max="5827" width="13.7109375" style="54" customWidth="1"/>
    <col min="5828" max="5829" width="6.85546875" style="54" customWidth="1"/>
    <col min="5830" max="5830" width="0.85546875" style="54" customWidth="1"/>
    <col min="5831" max="5832" width="6.85546875" style="54" customWidth="1"/>
    <col min="5833" max="5833" width="0.85546875" style="54" customWidth="1"/>
    <col min="5834" max="5835" width="6.85546875" style="54" customWidth="1"/>
    <col min="5836" max="5836" width="0.85546875" style="54" customWidth="1"/>
    <col min="5837" max="5838" width="6.85546875" style="54" customWidth="1"/>
    <col min="5839" max="5839" width="0.85546875" style="54" customWidth="1"/>
    <col min="5840" max="5841" width="6.85546875" style="54" customWidth="1"/>
    <col min="5842" max="6082" width="9.140625" style="54"/>
    <col min="6083" max="6083" width="13.7109375" style="54" customWidth="1"/>
    <col min="6084" max="6085" width="6.85546875" style="54" customWidth="1"/>
    <col min="6086" max="6086" width="0.85546875" style="54" customWidth="1"/>
    <col min="6087" max="6088" width="6.85546875" style="54" customWidth="1"/>
    <col min="6089" max="6089" width="0.85546875" style="54" customWidth="1"/>
    <col min="6090" max="6091" width="6.85546875" style="54" customWidth="1"/>
    <col min="6092" max="6092" width="0.85546875" style="54" customWidth="1"/>
    <col min="6093" max="6094" width="6.85546875" style="54" customWidth="1"/>
    <col min="6095" max="6095" width="0.85546875" style="54" customWidth="1"/>
    <col min="6096" max="6097" width="6.85546875" style="54" customWidth="1"/>
    <col min="6098" max="6338" width="9.140625" style="54"/>
    <col min="6339" max="6339" width="13.7109375" style="54" customWidth="1"/>
    <col min="6340" max="6341" width="6.85546875" style="54" customWidth="1"/>
    <col min="6342" max="6342" width="0.85546875" style="54" customWidth="1"/>
    <col min="6343" max="6344" width="6.85546875" style="54" customWidth="1"/>
    <col min="6345" max="6345" width="0.85546875" style="54" customWidth="1"/>
    <col min="6346" max="6347" width="6.85546875" style="54" customWidth="1"/>
    <col min="6348" max="6348" width="0.85546875" style="54" customWidth="1"/>
    <col min="6349" max="6350" width="6.85546875" style="54" customWidth="1"/>
    <col min="6351" max="6351" width="0.85546875" style="54" customWidth="1"/>
    <col min="6352" max="6353" width="6.85546875" style="54" customWidth="1"/>
    <col min="6354" max="6594" width="9.140625" style="54"/>
    <col min="6595" max="6595" width="13.7109375" style="54" customWidth="1"/>
    <col min="6596" max="6597" width="6.85546875" style="54" customWidth="1"/>
    <col min="6598" max="6598" width="0.85546875" style="54" customWidth="1"/>
    <col min="6599" max="6600" width="6.85546875" style="54" customWidth="1"/>
    <col min="6601" max="6601" width="0.85546875" style="54" customWidth="1"/>
    <col min="6602" max="6603" width="6.85546875" style="54" customWidth="1"/>
    <col min="6604" max="6604" width="0.85546875" style="54" customWidth="1"/>
    <col min="6605" max="6606" width="6.85546875" style="54" customWidth="1"/>
    <col min="6607" max="6607" width="0.85546875" style="54" customWidth="1"/>
    <col min="6608" max="6609" width="6.85546875" style="54" customWidth="1"/>
    <col min="6610" max="6850" width="9.140625" style="54"/>
    <col min="6851" max="6851" width="13.7109375" style="54" customWidth="1"/>
    <col min="6852" max="6853" width="6.85546875" style="54" customWidth="1"/>
    <col min="6854" max="6854" width="0.85546875" style="54" customWidth="1"/>
    <col min="6855" max="6856" width="6.85546875" style="54" customWidth="1"/>
    <col min="6857" max="6857" width="0.85546875" style="54" customWidth="1"/>
    <col min="6858" max="6859" width="6.85546875" style="54" customWidth="1"/>
    <col min="6860" max="6860" width="0.85546875" style="54" customWidth="1"/>
    <col min="6861" max="6862" width="6.85546875" style="54" customWidth="1"/>
    <col min="6863" max="6863" width="0.85546875" style="54" customWidth="1"/>
    <col min="6864" max="6865" width="6.85546875" style="54" customWidth="1"/>
    <col min="6866" max="7106" width="9.140625" style="54"/>
    <col min="7107" max="7107" width="13.7109375" style="54" customWidth="1"/>
    <col min="7108" max="7109" width="6.85546875" style="54" customWidth="1"/>
    <col min="7110" max="7110" width="0.85546875" style="54" customWidth="1"/>
    <col min="7111" max="7112" width="6.85546875" style="54" customWidth="1"/>
    <col min="7113" max="7113" width="0.85546875" style="54" customWidth="1"/>
    <col min="7114" max="7115" width="6.85546875" style="54" customWidth="1"/>
    <col min="7116" max="7116" width="0.85546875" style="54" customWidth="1"/>
    <col min="7117" max="7118" width="6.85546875" style="54" customWidth="1"/>
    <col min="7119" max="7119" width="0.85546875" style="54" customWidth="1"/>
    <col min="7120" max="7121" width="6.85546875" style="54" customWidth="1"/>
    <col min="7122" max="7362" width="9.140625" style="54"/>
    <col min="7363" max="7363" width="13.7109375" style="54" customWidth="1"/>
    <col min="7364" max="7365" width="6.85546875" style="54" customWidth="1"/>
    <col min="7366" max="7366" width="0.85546875" style="54" customWidth="1"/>
    <col min="7367" max="7368" width="6.85546875" style="54" customWidth="1"/>
    <col min="7369" max="7369" width="0.85546875" style="54" customWidth="1"/>
    <col min="7370" max="7371" width="6.85546875" style="54" customWidth="1"/>
    <col min="7372" max="7372" width="0.85546875" style="54" customWidth="1"/>
    <col min="7373" max="7374" width="6.85546875" style="54" customWidth="1"/>
    <col min="7375" max="7375" width="0.85546875" style="54" customWidth="1"/>
    <col min="7376" max="7377" width="6.85546875" style="54" customWidth="1"/>
    <col min="7378" max="7618" width="9.140625" style="54"/>
    <col min="7619" max="7619" width="13.7109375" style="54" customWidth="1"/>
    <col min="7620" max="7621" width="6.85546875" style="54" customWidth="1"/>
    <col min="7622" max="7622" width="0.85546875" style="54" customWidth="1"/>
    <col min="7623" max="7624" width="6.85546875" style="54" customWidth="1"/>
    <col min="7625" max="7625" width="0.85546875" style="54" customWidth="1"/>
    <col min="7626" max="7627" width="6.85546875" style="54" customWidth="1"/>
    <col min="7628" max="7628" width="0.85546875" style="54" customWidth="1"/>
    <col min="7629" max="7630" width="6.85546875" style="54" customWidth="1"/>
    <col min="7631" max="7631" width="0.85546875" style="54" customWidth="1"/>
    <col min="7632" max="7633" width="6.85546875" style="54" customWidth="1"/>
    <col min="7634" max="7874" width="9.140625" style="54"/>
    <col min="7875" max="7875" width="13.7109375" style="54" customWidth="1"/>
    <col min="7876" max="7877" width="6.85546875" style="54" customWidth="1"/>
    <col min="7878" max="7878" width="0.85546875" style="54" customWidth="1"/>
    <col min="7879" max="7880" width="6.85546875" style="54" customWidth="1"/>
    <col min="7881" max="7881" width="0.85546875" style="54" customWidth="1"/>
    <col min="7882" max="7883" width="6.85546875" style="54" customWidth="1"/>
    <col min="7884" max="7884" width="0.85546875" style="54" customWidth="1"/>
    <col min="7885" max="7886" width="6.85546875" style="54" customWidth="1"/>
    <col min="7887" max="7887" width="0.85546875" style="54" customWidth="1"/>
    <col min="7888" max="7889" width="6.85546875" style="54" customWidth="1"/>
    <col min="7890" max="8130" width="9.140625" style="54"/>
    <col min="8131" max="8131" width="13.7109375" style="54" customWidth="1"/>
    <col min="8132" max="8133" width="6.85546875" style="54" customWidth="1"/>
    <col min="8134" max="8134" width="0.85546875" style="54" customWidth="1"/>
    <col min="8135" max="8136" width="6.85546875" style="54" customWidth="1"/>
    <col min="8137" max="8137" width="0.85546875" style="54" customWidth="1"/>
    <col min="8138" max="8139" width="6.85546875" style="54" customWidth="1"/>
    <col min="8140" max="8140" width="0.85546875" style="54" customWidth="1"/>
    <col min="8141" max="8142" width="6.85546875" style="54" customWidth="1"/>
    <col min="8143" max="8143" width="0.85546875" style="54" customWidth="1"/>
    <col min="8144" max="8145" width="6.85546875" style="54" customWidth="1"/>
    <col min="8146" max="8386" width="9.140625" style="54"/>
    <col min="8387" max="8387" width="13.7109375" style="54" customWidth="1"/>
    <col min="8388" max="8389" width="6.85546875" style="54" customWidth="1"/>
    <col min="8390" max="8390" width="0.85546875" style="54" customWidth="1"/>
    <col min="8391" max="8392" width="6.85546875" style="54" customWidth="1"/>
    <col min="8393" max="8393" width="0.85546875" style="54" customWidth="1"/>
    <col min="8394" max="8395" width="6.85546875" style="54" customWidth="1"/>
    <col min="8396" max="8396" width="0.85546875" style="54" customWidth="1"/>
    <col min="8397" max="8398" width="6.85546875" style="54" customWidth="1"/>
    <col min="8399" max="8399" width="0.85546875" style="54" customWidth="1"/>
    <col min="8400" max="8401" width="6.85546875" style="54" customWidth="1"/>
    <col min="8402" max="8642" width="9.140625" style="54"/>
    <col min="8643" max="8643" width="13.7109375" style="54" customWidth="1"/>
    <col min="8644" max="8645" width="6.85546875" style="54" customWidth="1"/>
    <col min="8646" max="8646" width="0.85546875" style="54" customWidth="1"/>
    <col min="8647" max="8648" width="6.85546875" style="54" customWidth="1"/>
    <col min="8649" max="8649" width="0.85546875" style="54" customWidth="1"/>
    <col min="8650" max="8651" width="6.85546875" style="54" customWidth="1"/>
    <col min="8652" max="8652" width="0.85546875" style="54" customWidth="1"/>
    <col min="8653" max="8654" width="6.85546875" style="54" customWidth="1"/>
    <col min="8655" max="8655" width="0.85546875" style="54" customWidth="1"/>
    <col min="8656" max="8657" width="6.85546875" style="54" customWidth="1"/>
    <col min="8658" max="8898" width="9.140625" style="54"/>
    <col min="8899" max="8899" width="13.7109375" style="54" customWidth="1"/>
    <col min="8900" max="8901" width="6.85546875" style="54" customWidth="1"/>
    <col min="8902" max="8902" width="0.85546875" style="54" customWidth="1"/>
    <col min="8903" max="8904" width="6.85546875" style="54" customWidth="1"/>
    <col min="8905" max="8905" width="0.85546875" style="54" customWidth="1"/>
    <col min="8906" max="8907" width="6.85546875" style="54" customWidth="1"/>
    <col min="8908" max="8908" width="0.85546875" style="54" customWidth="1"/>
    <col min="8909" max="8910" width="6.85546875" style="54" customWidth="1"/>
    <col min="8911" max="8911" width="0.85546875" style="54" customWidth="1"/>
    <col min="8912" max="8913" width="6.85546875" style="54" customWidth="1"/>
    <col min="8914" max="9154" width="9.140625" style="54"/>
    <col min="9155" max="9155" width="13.7109375" style="54" customWidth="1"/>
    <col min="9156" max="9157" width="6.85546875" style="54" customWidth="1"/>
    <col min="9158" max="9158" width="0.85546875" style="54" customWidth="1"/>
    <col min="9159" max="9160" width="6.85546875" style="54" customWidth="1"/>
    <col min="9161" max="9161" width="0.85546875" style="54" customWidth="1"/>
    <col min="9162" max="9163" width="6.85546875" style="54" customWidth="1"/>
    <col min="9164" max="9164" width="0.85546875" style="54" customWidth="1"/>
    <col min="9165" max="9166" width="6.85546875" style="54" customWidth="1"/>
    <col min="9167" max="9167" width="0.85546875" style="54" customWidth="1"/>
    <col min="9168" max="9169" width="6.85546875" style="54" customWidth="1"/>
    <col min="9170" max="9410" width="9.140625" style="54"/>
    <col min="9411" max="9411" width="13.7109375" style="54" customWidth="1"/>
    <col min="9412" max="9413" width="6.85546875" style="54" customWidth="1"/>
    <col min="9414" max="9414" width="0.85546875" style="54" customWidth="1"/>
    <col min="9415" max="9416" width="6.85546875" style="54" customWidth="1"/>
    <col min="9417" max="9417" width="0.85546875" style="54" customWidth="1"/>
    <col min="9418" max="9419" width="6.85546875" style="54" customWidth="1"/>
    <col min="9420" max="9420" width="0.85546875" style="54" customWidth="1"/>
    <col min="9421" max="9422" width="6.85546875" style="54" customWidth="1"/>
    <col min="9423" max="9423" width="0.85546875" style="54" customWidth="1"/>
    <col min="9424" max="9425" width="6.85546875" style="54" customWidth="1"/>
    <col min="9426" max="9666" width="9.140625" style="54"/>
    <col min="9667" max="9667" width="13.7109375" style="54" customWidth="1"/>
    <col min="9668" max="9669" width="6.85546875" style="54" customWidth="1"/>
    <col min="9670" max="9670" width="0.85546875" style="54" customWidth="1"/>
    <col min="9671" max="9672" width="6.85546875" style="54" customWidth="1"/>
    <col min="9673" max="9673" width="0.85546875" style="54" customWidth="1"/>
    <col min="9674" max="9675" width="6.85546875" style="54" customWidth="1"/>
    <col min="9676" max="9676" width="0.85546875" style="54" customWidth="1"/>
    <col min="9677" max="9678" width="6.85546875" style="54" customWidth="1"/>
    <col min="9679" max="9679" width="0.85546875" style="54" customWidth="1"/>
    <col min="9680" max="9681" width="6.85546875" style="54" customWidth="1"/>
    <col min="9682" max="9922" width="9.140625" style="54"/>
    <col min="9923" max="9923" width="13.7109375" style="54" customWidth="1"/>
    <col min="9924" max="9925" width="6.85546875" style="54" customWidth="1"/>
    <col min="9926" max="9926" width="0.85546875" style="54" customWidth="1"/>
    <col min="9927" max="9928" width="6.85546875" style="54" customWidth="1"/>
    <col min="9929" max="9929" width="0.85546875" style="54" customWidth="1"/>
    <col min="9930" max="9931" width="6.85546875" style="54" customWidth="1"/>
    <col min="9932" max="9932" width="0.85546875" style="54" customWidth="1"/>
    <col min="9933" max="9934" width="6.85546875" style="54" customWidth="1"/>
    <col min="9935" max="9935" width="0.85546875" style="54" customWidth="1"/>
    <col min="9936" max="9937" width="6.85546875" style="54" customWidth="1"/>
    <col min="9938" max="10178" width="9.140625" style="54"/>
    <col min="10179" max="10179" width="13.7109375" style="54" customWidth="1"/>
    <col min="10180" max="10181" width="6.85546875" style="54" customWidth="1"/>
    <col min="10182" max="10182" width="0.85546875" style="54" customWidth="1"/>
    <col min="10183" max="10184" width="6.85546875" style="54" customWidth="1"/>
    <col min="10185" max="10185" width="0.85546875" style="54" customWidth="1"/>
    <col min="10186" max="10187" width="6.85546875" style="54" customWidth="1"/>
    <col min="10188" max="10188" width="0.85546875" style="54" customWidth="1"/>
    <col min="10189" max="10190" width="6.85546875" style="54" customWidth="1"/>
    <col min="10191" max="10191" width="0.85546875" style="54" customWidth="1"/>
    <col min="10192" max="10193" width="6.85546875" style="54" customWidth="1"/>
    <col min="10194" max="10434" width="9.140625" style="54"/>
    <col min="10435" max="10435" width="13.7109375" style="54" customWidth="1"/>
    <col min="10436" max="10437" width="6.85546875" style="54" customWidth="1"/>
    <col min="10438" max="10438" width="0.85546875" style="54" customWidth="1"/>
    <col min="10439" max="10440" width="6.85546875" style="54" customWidth="1"/>
    <col min="10441" max="10441" width="0.85546875" style="54" customWidth="1"/>
    <col min="10442" max="10443" width="6.85546875" style="54" customWidth="1"/>
    <col min="10444" max="10444" width="0.85546875" style="54" customWidth="1"/>
    <col min="10445" max="10446" width="6.85546875" style="54" customWidth="1"/>
    <col min="10447" max="10447" width="0.85546875" style="54" customWidth="1"/>
    <col min="10448" max="10449" width="6.85546875" style="54" customWidth="1"/>
    <col min="10450" max="10690" width="9.140625" style="54"/>
    <col min="10691" max="10691" width="13.7109375" style="54" customWidth="1"/>
    <col min="10692" max="10693" width="6.85546875" style="54" customWidth="1"/>
    <col min="10694" max="10694" width="0.85546875" style="54" customWidth="1"/>
    <col min="10695" max="10696" width="6.85546875" style="54" customWidth="1"/>
    <col min="10697" max="10697" width="0.85546875" style="54" customWidth="1"/>
    <col min="10698" max="10699" width="6.85546875" style="54" customWidth="1"/>
    <col min="10700" max="10700" width="0.85546875" style="54" customWidth="1"/>
    <col min="10701" max="10702" width="6.85546875" style="54" customWidth="1"/>
    <col min="10703" max="10703" width="0.85546875" style="54" customWidth="1"/>
    <col min="10704" max="10705" width="6.85546875" style="54" customWidth="1"/>
    <col min="10706" max="10946" width="9.140625" style="54"/>
    <col min="10947" max="10947" width="13.7109375" style="54" customWidth="1"/>
    <col min="10948" max="10949" width="6.85546875" style="54" customWidth="1"/>
    <col min="10950" max="10950" width="0.85546875" style="54" customWidth="1"/>
    <col min="10951" max="10952" width="6.85546875" style="54" customWidth="1"/>
    <col min="10953" max="10953" width="0.85546875" style="54" customWidth="1"/>
    <col min="10954" max="10955" width="6.85546875" style="54" customWidth="1"/>
    <col min="10956" max="10956" width="0.85546875" style="54" customWidth="1"/>
    <col min="10957" max="10958" width="6.85546875" style="54" customWidth="1"/>
    <col min="10959" max="10959" width="0.85546875" style="54" customWidth="1"/>
    <col min="10960" max="10961" width="6.85546875" style="54" customWidth="1"/>
    <col min="10962" max="11202" width="9.140625" style="54"/>
    <col min="11203" max="11203" width="13.7109375" style="54" customWidth="1"/>
    <col min="11204" max="11205" width="6.85546875" style="54" customWidth="1"/>
    <col min="11206" max="11206" width="0.85546875" style="54" customWidth="1"/>
    <col min="11207" max="11208" width="6.85546875" style="54" customWidth="1"/>
    <col min="11209" max="11209" width="0.85546875" style="54" customWidth="1"/>
    <col min="11210" max="11211" width="6.85546875" style="54" customWidth="1"/>
    <col min="11212" max="11212" width="0.85546875" style="54" customWidth="1"/>
    <col min="11213" max="11214" width="6.85546875" style="54" customWidth="1"/>
    <col min="11215" max="11215" width="0.85546875" style="54" customWidth="1"/>
    <col min="11216" max="11217" width="6.85546875" style="54" customWidth="1"/>
    <col min="11218" max="11458" width="9.140625" style="54"/>
    <col min="11459" max="11459" width="13.7109375" style="54" customWidth="1"/>
    <col min="11460" max="11461" width="6.85546875" style="54" customWidth="1"/>
    <col min="11462" max="11462" width="0.85546875" style="54" customWidth="1"/>
    <col min="11463" max="11464" width="6.85546875" style="54" customWidth="1"/>
    <col min="11465" max="11465" width="0.85546875" style="54" customWidth="1"/>
    <col min="11466" max="11467" width="6.85546875" style="54" customWidth="1"/>
    <col min="11468" max="11468" width="0.85546875" style="54" customWidth="1"/>
    <col min="11469" max="11470" width="6.85546875" style="54" customWidth="1"/>
    <col min="11471" max="11471" width="0.85546875" style="54" customWidth="1"/>
    <col min="11472" max="11473" width="6.85546875" style="54" customWidth="1"/>
    <col min="11474" max="11714" width="9.140625" style="54"/>
    <col min="11715" max="11715" width="13.7109375" style="54" customWidth="1"/>
    <col min="11716" max="11717" width="6.85546875" style="54" customWidth="1"/>
    <col min="11718" max="11718" width="0.85546875" style="54" customWidth="1"/>
    <col min="11719" max="11720" width="6.85546875" style="54" customWidth="1"/>
    <col min="11721" max="11721" width="0.85546875" style="54" customWidth="1"/>
    <col min="11722" max="11723" width="6.85546875" style="54" customWidth="1"/>
    <col min="11724" max="11724" width="0.85546875" style="54" customWidth="1"/>
    <col min="11725" max="11726" width="6.85546875" style="54" customWidth="1"/>
    <col min="11727" max="11727" width="0.85546875" style="54" customWidth="1"/>
    <col min="11728" max="11729" width="6.85546875" style="54" customWidth="1"/>
    <col min="11730" max="11970" width="9.140625" style="54"/>
    <col min="11971" max="11971" width="13.7109375" style="54" customWidth="1"/>
    <col min="11972" max="11973" width="6.85546875" style="54" customWidth="1"/>
    <col min="11974" max="11974" width="0.85546875" style="54" customWidth="1"/>
    <col min="11975" max="11976" width="6.85546875" style="54" customWidth="1"/>
    <col min="11977" max="11977" width="0.85546875" style="54" customWidth="1"/>
    <col min="11978" max="11979" width="6.85546875" style="54" customWidth="1"/>
    <col min="11980" max="11980" width="0.85546875" style="54" customWidth="1"/>
    <col min="11981" max="11982" width="6.85546875" style="54" customWidth="1"/>
    <col min="11983" max="11983" width="0.85546875" style="54" customWidth="1"/>
    <col min="11984" max="11985" width="6.85546875" style="54" customWidth="1"/>
    <col min="11986" max="12226" width="9.140625" style="54"/>
    <col min="12227" max="12227" width="13.7109375" style="54" customWidth="1"/>
    <col min="12228" max="12229" width="6.85546875" style="54" customWidth="1"/>
    <col min="12230" max="12230" width="0.85546875" style="54" customWidth="1"/>
    <col min="12231" max="12232" width="6.85546875" style="54" customWidth="1"/>
    <col min="12233" max="12233" width="0.85546875" style="54" customWidth="1"/>
    <col min="12234" max="12235" width="6.85546875" style="54" customWidth="1"/>
    <col min="12236" max="12236" width="0.85546875" style="54" customWidth="1"/>
    <col min="12237" max="12238" width="6.85546875" style="54" customWidth="1"/>
    <col min="12239" max="12239" width="0.85546875" style="54" customWidth="1"/>
    <col min="12240" max="12241" width="6.85546875" style="54" customWidth="1"/>
    <col min="12242" max="12482" width="9.140625" style="54"/>
    <col min="12483" max="12483" width="13.7109375" style="54" customWidth="1"/>
    <col min="12484" max="12485" width="6.85546875" style="54" customWidth="1"/>
    <col min="12486" max="12486" width="0.85546875" style="54" customWidth="1"/>
    <col min="12487" max="12488" width="6.85546875" style="54" customWidth="1"/>
    <col min="12489" max="12489" width="0.85546875" style="54" customWidth="1"/>
    <col min="12490" max="12491" width="6.85546875" style="54" customWidth="1"/>
    <col min="12492" max="12492" width="0.85546875" style="54" customWidth="1"/>
    <col min="12493" max="12494" width="6.85546875" style="54" customWidth="1"/>
    <col min="12495" max="12495" width="0.85546875" style="54" customWidth="1"/>
    <col min="12496" max="12497" width="6.85546875" style="54" customWidth="1"/>
    <col min="12498" max="12738" width="9.140625" style="54"/>
    <col min="12739" max="12739" width="13.7109375" style="54" customWidth="1"/>
    <col min="12740" max="12741" width="6.85546875" style="54" customWidth="1"/>
    <col min="12742" max="12742" width="0.85546875" style="54" customWidth="1"/>
    <col min="12743" max="12744" width="6.85546875" style="54" customWidth="1"/>
    <col min="12745" max="12745" width="0.85546875" style="54" customWidth="1"/>
    <col min="12746" max="12747" width="6.85546875" style="54" customWidth="1"/>
    <col min="12748" max="12748" width="0.85546875" style="54" customWidth="1"/>
    <col min="12749" max="12750" width="6.85546875" style="54" customWidth="1"/>
    <col min="12751" max="12751" width="0.85546875" style="54" customWidth="1"/>
    <col min="12752" max="12753" width="6.85546875" style="54" customWidth="1"/>
    <col min="12754" max="12994" width="9.140625" style="54"/>
    <col min="12995" max="12995" width="13.7109375" style="54" customWidth="1"/>
    <col min="12996" max="12997" width="6.85546875" style="54" customWidth="1"/>
    <col min="12998" max="12998" width="0.85546875" style="54" customWidth="1"/>
    <col min="12999" max="13000" width="6.85546875" style="54" customWidth="1"/>
    <col min="13001" max="13001" width="0.85546875" style="54" customWidth="1"/>
    <col min="13002" max="13003" width="6.85546875" style="54" customWidth="1"/>
    <col min="13004" max="13004" width="0.85546875" style="54" customWidth="1"/>
    <col min="13005" max="13006" width="6.85546875" style="54" customWidth="1"/>
    <col min="13007" max="13007" width="0.85546875" style="54" customWidth="1"/>
    <col min="13008" max="13009" width="6.85546875" style="54" customWidth="1"/>
    <col min="13010" max="13250" width="9.140625" style="54"/>
    <col min="13251" max="13251" width="13.7109375" style="54" customWidth="1"/>
    <col min="13252" max="13253" width="6.85546875" style="54" customWidth="1"/>
    <col min="13254" max="13254" width="0.85546875" style="54" customWidth="1"/>
    <col min="13255" max="13256" width="6.85546875" style="54" customWidth="1"/>
    <col min="13257" max="13257" width="0.85546875" style="54" customWidth="1"/>
    <col min="13258" max="13259" width="6.85546875" style="54" customWidth="1"/>
    <col min="13260" max="13260" width="0.85546875" style="54" customWidth="1"/>
    <col min="13261" max="13262" width="6.85546875" style="54" customWidth="1"/>
    <col min="13263" max="13263" width="0.85546875" style="54" customWidth="1"/>
    <col min="13264" max="13265" width="6.85546875" style="54" customWidth="1"/>
    <col min="13266" max="13506" width="9.140625" style="54"/>
    <col min="13507" max="13507" width="13.7109375" style="54" customWidth="1"/>
    <col min="13508" max="13509" width="6.85546875" style="54" customWidth="1"/>
    <col min="13510" max="13510" width="0.85546875" style="54" customWidth="1"/>
    <col min="13511" max="13512" width="6.85546875" style="54" customWidth="1"/>
    <col min="13513" max="13513" width="0.85546875" style="54" customWidth="1"/>
    <col min="13514" max="13515" width="6.85546875" style="54" customWidth="1"/>
    <col min="13516" max="13516" width="0.85546875" style="54" customWidth="1"/>
    <col min="13517" max="13518" width="6.85546875" style="54" customWidth="1"/>
    <col min="13519" max="13519" width="0.85546875" style="54" customWidth="1"/>
    <col min="13520" max="13521" width="6.85546875" style="54" customWidth="1"/>
    <col min="13522" max="13762" width="9.140625" style="54"/>
    <col min="13763" max="13763" width="13.7109375" style="54" customWidth="1"/>
    <col min="13764" max="13765" width="6.85546875" style="54" customWidth="1"/>
    <col min="13766" max="13766" width="0.85546875" style="54" customWidth="1"/>
    <col min="13767" max="13768" width="6.85546875" style="54" customWidth="1"/>
    <col min="13769" max="13769" width="0.85546875" style="54" customWidth="1"/>
    <col min="13770" max="13771" width="6.85546875" style="54" customWidth="1"/>
    <col min="13772" max="13772" width="0.85546875" style="54" customWidth="1"/>
    <col min="13773" max="13774" width="6.85546875" style="54" customWidth="1"/>
    <col min="13775" max="13775" width="0.85546875" style="54" customWidth="1"/>
    <col min="13776" max="13777" width="6.85546875" style="54" customWidth="1"/>
    <col min="13778" max="14018" width="9.140625" style="54"/>
    <col min="14019" max="14019" width="13.7109375" style="54" customWidth="1"/>
    <col min="14020" max="14021" width="6.85546875" style="54" customWidth="1"/>
    <col min="14022" max="14022" width="0.85546875" style="54" customWidth="1"/>
    <col min="14023" max="14024" width="6.85546875" style="54" customWidth="1"/>
    <col min="14025" max="14025" width="0.85546875" style="54" customWidth="1"/>
    <col min="14026" max="14027" width="6.85546875" style="54" customWidth="1"/>
    <col min="14028" max="14028" width="0.85546875" style="54" customWidth="1"/>
    <col min="14029" max="14030" width="6.85546875" style="54" customWidth="1"/>
    <col min="14031" max="14031" width="0.85546875" style="54" customWidth="1"/>
    <col min="14032" max="14033" width="6.85546875" style="54" customWidth="1"/>
    <col min="14034" max="14274" width="9.140625" style="54"/>
    <col min="14275" max="14275" width="13.7109375" style="54" customWidth="1"/>
    <col min="14276" max="14277" width="6.85546875" style="54" customWidth="1"/>
    <col min="14278" max="14278" width="0.85546875" style="54" customWidth="1"/>
    <col min="14279" max="14280" width="6.85546875" style="54" customWidth="1"/>
    <col min="14281" max="14281" width="0.85546875" style="54" customWidth="1"/>
    <col min="14282" max="14283" width="6.85546875" style="54" customWidth="1"/>
    <col min="14284" max="14284" width="0.85546875" style="54" customWidth="1"/>
    <col min="14285" max="14286" width="6.85546875" style="54" customWidth="1"/>
    <col min="14287" max="14287" width="0.85546875" style="54" customWidth="1"/>
    <col min="14288" max="14289" width="6.85546875" style="54" customWidth="1"/>
    <col min="14290" max="14530" width="9.140625" style="54"/>
    <col min="14531" max="14531" width="13.7109375" style="54" customWidth="1"/>
    <col min="14532" max="14533" width="6.85546875" style="54" customWidth="1"/>
    <col min="14534" max="14534" width="0.85546875" style="54" customWidth="1"/>
    <col min="14535" max="14536" width="6.85546875" style="54" customWidth="1"/>
    <col min="14537" max="14537" width="0.85546875" style="54" customWidth="1"/>
    <col min="14538" max="14539" width="6.85546875" style="54" customWidth="1"/>
    <col min="14540" max="14540" width="0.85546875" style="54" customWidth="1"/>
    <col min="14541" max="14542" width="6.85546875" style="54" customWidth="1"/>
    <col min="14543" max="14543" width="0.85546875" style="54" customWidth="1"/>
    <col min="14544" max="14545" width="6.85546875" style="54" customWidth="1"/>
    <col min="14546" max="14786" width="9.140625" style="54"/>
    <col min="14787" max="14787" width="13.7109375" style="54" customWidth="1"/>
    <col min="14788" max="14789" width="6.85546875" style="54" customWidth="1"/>
    <col min="14790" max="14790" width="0.85546875" style="54" customWidth="1"/>
    <col min="14791" max="14792" width="6.85546875" style="54" customWidth="1"/>
    <col min="14793" max="14793" width="0.85546875" style="54" customWidth="1"/>
    <col min="14794" max="14795" width="6.85546875" style="54" customWidth="1"/>
    <col min="14796" max="14796" width="0.85546875" style="54" customWidth="1"/>
    <col min="14797" max="14798" width="6.85546875" style="54" customWidth="1"/>
    <col min="14799" max="14799" width="0.85546875" style="54" customWidth="1"/>
    <col min="14800" max="14801" width="6.85546875" style="54" customWidth="1"/>
    <col min="14802" max="15042" width="9.140625" style="54"/>
    <col min="15043" max="15043" width="13.7109375" style="54" customWidth="1"/>
    <col min="15044" max="15045" width="6.85546875" style="54" customWidth="1"/>
    <col min="15046" max="15046" width="0.85546875" style="54" customWidth="1"/>
    <col min="15047" max="15048" width="6.85546875" style="54" customWidth="1"/>
    <col min="15049" max="15049" width="0.85546875" style="54" customWidth="1"/>
    <col min="15050" max="15051" width="6.85546875" style="54" customWidth="1"/>
    <col min="15052" max="15052" width="0.85546875" style="54" customWidth="1"/>
    <col min="15053" max="15054" width="6.85546875" style="54" customWidth="1"/>
    <col min="15055" max="15055" width="0.85546875" style="54" customWidth="1"/>
    <col min="15056" max="15057" width="6.85546875" style="54" customWidth="1"/>
    <col min="15058" max="15298" width="9.140625" style="54"/>
    <col min="15299" max="15299" width="13.7109375" style="54" customWidth="1"/>
    <col min="15300" max="15301" width="6.85546875" style="54" customWidth="1"/>
    <col min="15302" max="15302" width="0.85546875" style="54" customWidth="1"/>
    <col min="15303" max="15304" width="6.85546875" style="54" customWidth="1"/>
    <col min="15305" max="15305" width="0.85546875" style="54" customWidth="1"/>
    <col min="15306" max="15307" width="6.85546875" style="54" customWidth="1"/>
    <col min="15308" max="15308" width="0.85546875" style="54" customWidth="1"/>
    <col min="15309" max="15310" width="6.85546875" style="54" customWidth="1"/>
    <col min="15311" max="15311" width="0.85546875" style="54" customWidth="1"/>
    <col min="15312" max="15313" width="6.85546875" style="54" customWidth="1"/>
    <col min="15314" max="15554" width="9.140625" style="54"/>
    <col min="15555" max="15555" width="13.7109375" style="54" customWidth="1"/>
    <col min="15556" max="15557" width="6.85546875" style="54" customWidth="1"/>
    <col min="15558" max="15558" width="0.85546875" style="54" customWidth="1"/>
    <col min="15559" max="15560" width="6.85546875" style="54" customWidth="1"/>
    <col min="15561" max="15561" width="0.85546875" style="54" customWidth="1"/>
    <col min="15562" max="15563" width="6.85546875" style="54" customWidth="1"/>
    <col min="15564" max="15564" width="0.85546875" style="54" customWidth="1"/>
    <col min="15565" max="15566" width="6.85546875" style="54" customWidth="1"/>
    <col min="15567" max="15567" width="0.85546875" style="54" customWidth="1"/>
    <col min="15568" max="15569" width="6.85546875" style="54" customWidth="1"/>
    <col min="15570" max="15810" width="9.140625" style="54"/>
    <col min="15811" max="15811" width="13.7109375" style="54" customWidth="1"/>
    <col min="15812" max="15813" width="6.85546875" style="54" customWidth="1"/>
    <col min="15814" max="15814" width="0.85546875" style="54" customWidth="1"/>
    <col min="15815" max="15816" width="6.85546875" style="54" customWidth="1"/>
    <col min="15817" max="15817" width="0.85546875" style="54" customWidth="1"/>
    <col min="15818" max="15819" width="6.85546875" style="54" customWidth="1"/>
    <col min="15820" max="15820" width="0.85546875" style="54" customWidth="1"/>
    <col min="15821" max="15822" width="6.85546875" style="54" customWidth="1"/>
    <col min="15823" max="15823" width="0.85546875" style="54" customWidth="1"/>
    <col min="15824" max="15825" width="6.85546875" style="54" customWidth="1"/>
    <col min="15826" max="16066" width="9.140625" style="54"/>
    <col min="16067" max="16067" width="13.7109375" style="54" customWidth="1"/>
    <col min="16068" max="16069" width="6.85546875" style="54" customWidth="1"/>
    <col min="16070" max="16070" width="0.85546875" style="54" customWidth="1"/>
    <col min="16071" max="16072" width="6.85546875" style="54" customWidth="1"/>
    <col min="16073" max="16073" width="0.85546875" style="54" customWidth="1"/>
    <col min="16074" max="16075" width="6.85546875" style="54" customWidth="1"/>
    <col min="16076" max="16076" width="0.85546875" style="54" customWidth="1"/>
    <col min="16077" max="16078" width="6.85546875" style="54" customWidth="1"/>
    <col min="16079" max="16079" width="0.85546875" style="54" customWidth="1"/>
    <col min="16080" max="16081" width="6.85546875" style="54" customWidth="1"/>
    <col min="16082" max="16384" width="9.140625" style="54"/>
  </cols>
  <sheetData>
    <row r="1" spans="1:11" s="53" customFormat="1" ht="27" customHeight="1" x14ac:dyDescent="0.2">
      <c r="A1" s="291" t="s">
        <v>534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1" ht="4.5" customHeight="1" x14ac:dyDescent="0.15"/>
    <row r="3" spans="1:11" ht="15" customHeight="1" x14ac:dyDescent="0.15">
      <c r="A3" s="282" t="s">
        <v>298</v>
      </c>
      <c r="B3" s="298" t="s">
        <v>538</v>
      </c>
      <c r="C3" s="298"/>
      <c r="D3" s="298"/>
      <c r="E3" s="298"/>
      <c r="F3" s="298"/>
      <c r="G3" s="298"/>
      <c r="H3" s="55"/>
      <c r="I3" s="298" t="s">
        <v>548</v>
      </c>
      <c r="J3" s="298"/>
      <c r="K3" s="298"/>
    </row>
    <row r="4" spans="1:11" ht="15" customHeight="1" x14ac:dyDescent="0.15">
      <c r="A4" s="297"/>
      <c r="B4" s="56">
        <v>2017</v>
      </c>
      <c r="C4" s="56">
        <v>2018</v>
      </c>
      <c r="D4" s="56">
        <v>2019</v>
      </c>
      <c r="E4" s="56">
        <v>2020</v>
      </c>
      <c r="F4" s="56">
        <v>2021</v>
      </c>
      <c r="G4" s="56">
        <v>2022</v>
      </c>
      <c r="H4" s="57"/>
      <c r="I4" s="56">
        <v>2020</v>
      </c>
      <c r="J4" s="56">
        <v>2021</v>
      </c>
      <c r="K4" s="56">
        <v>2022</v>
      </c>
    </row>
    <row r="5" spans="1:11" ht="4.5" customHeight="1" x14ac:dyDescent="0.15">
      <c r="A5" s="58"/>
    </row>
    <row r="6" spans="1:11" x14ac:dyDescent="0.15">
      <c r="A6" s="147" t="s">
        <v>53</v>
      </c>
      <c r="B6" s="214">
        <v>2.1</v>
      </c>
      <c r="C6" s="214">
        <v>4.3</v>
      </c>
      <c r="D6" s="214">
        <v>6.4</v>
      </c>
      <c r="E6" s="214">
        <v>6.4</v>
      </c>
      <c r="F6" s="214">
        <v>12.8</v>
      </c>
      <c r="G6" s="214">
        <v>12.8</v>
      </c>
      <c r="H6" s="222"/>
      <c r="I6" s="214">
        <v>23.4</v>
      </c>
      <c r="J6" s="214">
        <v>38.299999999999997</v>
      </c>
      <c r="K6" s="214">
        <v>42.6</v>
      </c>
    </row>
    <row r="7" spans="1:11" x14ac:dyDescent="0.15">
      <c r="A7" s="42" t="s">
        <v>164</v>
      </c>
      <c r="B7" s="216">
        <v>4</v>
      </c>
      <c r="C7" s="216">
        <v>8</v>
      </c>
      <c r="D7" s="216">
        <v>12</v>
      </c>
      <c r="E7" s="216">
        <v>12</v>
      </c>
      <c r="F7" s="216">
        <v>20</v>
      </c>
      <c r="G7" s="216">
        <v>24</v>
      </c>
      <c r="H7" s="222"/>
      <c r="I7" s="216">
        <v>20</v>
      </c>
      <c r="J7" s="216">
        <v>28</v>
      </c>
      <c r="K7" s="216">
        <v>32</v>
      </c>
    </row>
    <row r="8" spans="1:11" x14ac:dyDescent="0.15">
      <c r="A8" s="42" t="s">
        <v>55</v>
      </c>
      <c r="B8" s="216" t="s">
        <v>54</v>
      </c>
      <c r="C8" s="216" t="s">
        <v>54</v>
      </c>
      <c r="D8" s="216" t="s">
        <v>54</v>
      </c>
      <c r="E8" s="216" t="s">
        <v>54</v>
      </c>
      <c r="F8" s="216">
        <v>4.5</v>
      </c>
      <c r="G8" s="216" t="s">
        <v>54</v>
      </c>
      <c r="H8" s="222"/>
      <c r="I8" s="216">
        <v>27.3</v>
      </c>
      <c r="J8" s="216">
        <v>50</v>
      </c>
      <c r="K8" s="216">
        <v>54.5</v>
      </c>
    </row>
    <row r="9" spans="1:11" x14ac:dyDescent="0.15">
      <c r="A9" s="147" t="s">
        <v>165</v>
      </c>
      <c r="B9" s="214">
        <v>4.5</v>
      </c>
      <c r="C9" s="214">
        <v>4.5</v>
      </c>
      <c r="D9" s="214">
        <v>4.5</v>
      </c>
      <c r="E9" s="214">
        <v>9.1</v>
      </c>
      <c r="F9" s="214">
        <v>13.6</v>
      </c>
      <c r="G9" s="214">
        <v>13.6</v>
      </c>
      <c r="H9" s="222"/>
      <c r="I9" s="214">
        <v>22.7</v>
      </c>
      <c r="J9" s="214">
        <v>36.4</v>
      </c>
      <c r="K9" s="214">
        <v>36.4</v>
      </c>
    </row>
    <row r="10" spans="1:11" x14ac:dyDescent="0.15">
      <c r="A10" s="147" t="s">
        <v>166</v>
      </c>
      <c r="B10" s="214">
        <v>2.5</v>
      </c>
      <c r="C10" s="214">
        <v>2.5</v>
      </c>
      <c r="D10" s="214">
        <v>2.5</v>
      </c>
      <c r="E10" s="214">
        <v>2.5</v>
      </c>
      <c r="F10" s="214">
        <v>12.5</v>
      </c>
      <c r="G10" s="214">
        <v>12.5</v>
      </c>
      <c r="H10" s="222"/>
      <c r="I10" s="214">
        <v>17.5</v>
      </c>
      <c r="J10" s="214">
        <v>42.5</v>
      </c>
      <c r="K10" s="214">
        <v>45</v>
      </c>
    </row>
    <row r="11" spans="1:11" x14ac:dyDescent="0.15">
      <c r="A11" s="42" t="s">
        <v>167</v>
      </c>
      <c r="B11" s="216" t="s">
        <v>54</v>
      </c>
      <c r="C11" s="216" t="s">
        <v>54</v>
      </c>
      <c r="D11" s="216" t="s">
        <v>54</v>
      </c>
      <c r="E11" s="216" t="s">
        <v>54</v>
      </c>
      <c r="F11" s="216">
        <v>15.4</v>
      </c>
      <c r="G11" s="216">
        <v>15.4</v>
      </c>
      <c r="H11" s="222"/>
      <c r="I11" s="216">
        <v>23.1</v>
      </c>
      <c r="J11" s="216">
        <v>42.3</v>
      </c>
      <c r="K11" s="216">
        <v>50</v>
      </c>
    </row>
    <row r="12" spans="1:11" x14ac:dyDescent="0.15">
      <c r="A12" s="42" t="s">
        <v>168</v>
      </c>
      <c r="B12" s="216">
        <v>7.1</v>
      </c>
      <c r="C12" s="216">
        <v>7.1</v>
      </c>
      <c r="D12" s="216">
        <v>7.1</v>
      </c>
      <c r="E12" s="216">
        <v>7.1</v>
      </c>
      <c r="F12" s="216">
        <v>7.1</v>
      </c>
      <c r="G12" s="216">
        <v>7.1</v>
      </c>
      <c r="H12" s="222"/>
      <c r="I12" s="216">
        <v>7.1</v>
      </c>
      <c r="J12" s="216">
        <v>42.9</v>
      </c>
      <c r="K12" s="216">
        <v>35.700000000000003</v>
      </c>
    </row>
    <row r="13" spans="1:11" ht="4.5" customHeight="1" x14ac:dyDescent="0.15">
      <c r="A13" s="147"/>
      <c r="B13" s="209"/>
      <c r="C13" s="209"/>
      <c r="D13" s="209"/>
      <c r="E13" s="209"/>
      <c r="F13" s="209"/>
      <c r="G13" s="209"/>
      <c r="H13" s="222"/>
      <c r="I13" s="209"/>
      <c r="J13" s="209"/>
      <c r="K13" s="209"/>
    </row>
    <row r="14" spans="1:11" x14ac:dyDescent="0.15">
      <c r="A14" s="147" t="s">
        <v>56</v>
      </c>
      <c r="B14" s="214">
        <v>14.3</v>
      </c>
      <c r="C14" s="214">
        <v>21.4</v>
      </c>
      <c r="D14" s="214">
        <v>28.6</v>
      </c>
      <c r="E14" s="214">
        <v>35.700000000000003</v>
      </c>
      <c r="F14" s="214">
        <v>35.700000000000003</v>
      </c>
      <c r="G14" s="214">
        <v>35.700000000000003</v>
      </c>
      <c r="H14" s="222"/>
      <c r="I14" s="214">
        <v>50</v>
      </c>
      <c r="J14" s="214">
        <v>71.400000000000006</v>
      </c>
      <c r="K14" s="214">
        <v>71.400000000000006</v>
      </c>
    </row>
    <row r="15" spans="1:11" x14ac:dyDescent="0.15">
      <c r="A15" s="147" t="s">
        <v>57</v>
      </c>
      <c r="B15" s="214">
        <v>1.1000000000000001</v>
      </c>
      <c r="C15" s="214">
        <v>1.1000000000000001</v>
      </c>
      <c r="D15" s="214">
        <v>1.1000000000000001</v>
      </c>
      <c r="E15" s="214">
        <v>1.1000000000000001</v>
      </c>
      <c r="F15" s="214">
        <v>9.5</v>
      </c>
      <c r="G15" s="214">
        <v>9.5</v>
      </c>
      <c r="H15" s="222"/>
      <c r="I15" s="214">
        <v>16.8</v>
      </c>
      <c r="J15" s="214">
        <v>34.700000000000003</v>
      </c>
      <c r="K15" s="214">
        <v>37.9</v>
      </c>
    </row>
    <row r="16" spans="1:11" ht="4.5" customHeight="1" x14ac:dyDescent="0.15">
      <c r="A16" s="147"/>
      <c r="B16" s="209"/>
      <c r="C16" s="209"/>
      <c r="D16" s="209"/>
      <c r="E16" s="209"/>
      <c r="F16" s="209"/>
      <c r="G16" s="209"/>
      <c r="H16" s="222"/>
      <c r="I16" s="209"/>
      <c r="J16" s="209"/>
      <c r="K16" s="209"/>
    </row>
    <row r="17" spans="1:11" x14ac:dyDescent="0.15">
      <c r="A17" s="43" t="s">
        <v>58</v>
      </c>
      <c r="B17" s="218">
        <v>2.8</v>
      </c>
      <c r="C17" s="218">
        <v>3.7</v>
      </c>
      <c r="D17" s="218">
        <v>4.5999999999999996</v>
      </c>
      <c r="E17" s="218">
        <v>5.5</v>
      </c>
      <c r="F17" s="218">
        <v>12.8</v>
      </c>
      <c r="G17" s="218">
        <v>12.8</v>
      </c>
      <c r="H17" s="222"/>
      <c r="I17" s="218">
        <v>21.1</v>
      </c>
      <c r="J17" s="218">
        <v>39.4</v>
      </c>
      <c r="K17" s="218">
        <v>42.2</v>
      </c>
    </row>
    <row r="18" spans="1:11" ht="3.75" customHeight="1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ht="3.75" customHeight="1" x14ac:dyDescent="0.15">
      <c r="A19" s="60"/>
    </row>
    <row r="20" spans="1:11" ht="9" customHeight="1" x14ac:dyDescent="0.15">
      <c r="A20" s="292" t="s">
        <v>198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</row>
    <row r="21" spans="1:11" s="61" customFormat="1" ht="9" customHeight="1" x14ac:dyDescent="0.2">
      <c r="A21" s="292" t="s">
        <v>539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</row>
    <row r="22" spans="1:11" s="61" customFormat="1" ht="18" customHeight="1" x14ac:dyDescent="0.2">
      <c r="A22" s="292" t="s">
        <v>540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</row>
    <row r="23" spans="1:11" s="61" customFormat="1" ht="12.75" x14ac:dyDescent="0.2">
      <c r="A23" s="292" t="s">
        <v>865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</row>
    <row r="24" spans="1:11" ht="12.75" x14ac:dyDescent="0.2">
      <c r="A24" s="61"/>
      <c r="B24" s="61"/>
      <c r="C24" s="61"/>
      <c r="D24" s="61"/>
      <c r="E24" s="61"/>
      <c r="F24" s="61"/>
      <c r="G24" s="61"/>
    </row>
  </sheetData>
  <mergeCells count="8">
    <mergeCell ref="A20:K20"/>
    <mergeCell ref="A21:K21"/>
    <mergeCell ref="A22:K22"/>
    <mergeCell ref="A23:K23"/>
    <mergeCell ref="A1:K1"/>
    <mergeCell ref="A3:A4"/>
    <mergeCell ref="B3:G3"/>
    <mergeCell ref="I3:K3"/>
  </mergeCells>
  <pageMargins left="0.25" right="0.25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showGridLines="0" topLeftCell="A109" zoomScaleNormal="100" workbookViewId="0">
      <selection activeCell="I125" sqref="I125"/>
    </sheetView>
  </sheetViews>
  <sheetFormatPr defaultColWidth="9" defaultRowHeight="12" x14ac:dyDescent="0.2"/>
  <cols>
    <col min="1" max="1" width="22.5703125" style="66" customWidth="1"/>
    <col min="2" max="7" width="8.28515625" style="80" customWidth="1"/>
    <col min="8" max="8" width="0.85546875" style="66" customWidth="1"/>
    <col min="9" max="11" width="8.28515625" style="66" customWidth="1"/>
    <col min="12" max="133" width="9.140625" style="66" customWidth="1"/>
    <col min="134" max="134" width="17.140625" style="66" customWidth="1"/>
    <col min="135" max="137" width="7.5703125" style="66" customWidth="1"/>
    <col min="138" max="138" width="0.85546875" style="66" customWidth="1"/>
    <col min="139" max="144" width="7.5703125" style="66" customWidth="1"/>
    <col min="145" max="145" width="18" style="66" customWidth="1"/>
    <col min="146" max="148" width="9" style="66" customWidth="1"/>
    <col min="149" max="161" width="0.85546875" style="66" customWidth="1"/>
    <col min="162" max="162" width="11.85546875" style="66" customWidth="1"/>
    <col min="163" max="167" width="14.140625" style="66" customWidth="1"/>
    <col min="168" max="389" width="9.140625" style="66" customWidth="1"/>
    <col min="390" max="390" width="17.140625" style="66" customWidth="1"/>
    <col min="391" max="393" width="7.5703125" style="66" customWidth="1"/>
    <col min="394" max="394" width="0.85546875" style="66" customWidth="1"/>
    <col min="395" max="400" width="7.5703125" style="66" customWidth="1"/>
    <col min="401" max="401" width="18" style="66" customWidth="1"/>
    <col min="402" max="404" width="9" style="66" customWidth="1"/>
    <col min="405" max="417" width="0.85546875" style="66" customWidth="1"/>
    <col min="418" max="418" width="11.85546875" style="66" customWidth="1"/>
    <col min="419" max="423" width="14.140625" style="66" customWidth="1"/>
    <col min="424" max="645" width="9.140625" style="66" customWidth="1"/>
    <col min="646" max="646" width="17.140625" style="66" customWidth="1"/>
    <col min="647" max="649" width="7.5703125" style="66" customWidth="1"/>
    <col min="650" max="650" width="0.85546875" style="66" customWidth="1"/>
    <col min="651" max="656" width="7.5703125" style="66" customWidth="1"/>
    <col min="657" max="657" width="18" style="66" customWidth="1"/>
    <col min="658" max="660" width="9" style="66" customWidth="1"/>
    <col min="661" max="673" width="0.85546875" style="66" customWidth="1"/>
    <col min="674" max="674" width="11.85546875" style="66" customWidth="1"/>
    <col min="675" max="679" width="14.140625" style="66" customWidth="1"/>
    <col min="680" max="901" width="9.140625" style="66" customWidth="1"/>
    <col min="902" max="902" width="17.140625" style="66" customWidth="1"/>
    <col min="903" max="905" width="7.5703125" style="66" customWidth="1"/>
    <col min="906" max="906" width="0.85546875" style="66" customWidth="1"/>
    <col min="907" max="912" width="7.5703125" style="66" customWidth="1"/>
    <col min="913" max="913" width="18" style="66" customWidth="1"/>
    <col min="914" max="916" width="9" style="66" customWidth="1"/>
    <col min="917" max="929" width="0.85546875" style="66" customWidth="1"/>
    <col min="930" max="930" width="11.85546875" style="66" customWidth="1"/>
    <col min="931" max="935" width="14.140625" style="66" customWidth="1"/>
    <col min="936" max="1157" width="9.140625" style="66" customWidth="1"/>
    <col min="1158" max="1158" width="17.140625" style="66" customWidth="1"/>
    <col min="1159" max="1161" width="7.5703125" style="66" customWidth="1"/>
    <col min="1162" max="1162" width="0.85546875" style="66" customWidth="1"/>
    <col min="1163" max="1168" width="7.5703125" style="66" customWidth="1"/>
    <col min="1169" max="1169" width="18" style="66" customWidth="1"/>
    <col min="1170" max="1172" width="9" style="66" customWidth="1"/>
    <col min="1173" max="1185" width="0.85546875" style="66" customWidth="1"/>
    <col min="1186" max="1186" width="11.85546875" style="66" customWidth="1"/>
    <col min="1187" max="1191" width="14.140625" style="66" customWidth="1"/>
    <col min="1192" max="1413" width="9.140625" style="66" customWidth="1"/>
    <col min="1414" max="1414" width="17.140625" style="66" customWidth="1"/>
    <col min="1415" max="1417" width="7.5703125" style="66" customWidth="1"/>
    <col min="1418" max="1418" width="0.85546875" style="66" customWidth="1"/>
    <col min="1419" max="1424" width="7.5703125" style="66" customWidth="1"/>
    <col min="1425" max="1425" width="18" style="66" customWidth="1"/>
    <col min="1426" max="1428" width="9" style="66" customWidth="1"/>
    <col min="1429" max="1441" width="0.85546875" style="66" customWidth="1"/>
    <col min="1442" max="1442" width="11.85546875" style="66" customWidth="1"/>
    <col min="1443" max="1447" width="14.140625" style="66" customWidth="1"/>
    <col min="1448" max="1669" width="9.140625" style="66" customWidth="1"/>
    <col min="1670" max="1670" width="17.140625" style="66" customWidth="1"/>
    <col min="1671" max="1673" width="7.5703125" style="66" customWidth="1"/>
    <col min="1674" max="1674" width="0.85546875" style="66" customWidth="1"/>
    <col min="1675" max="1680" width="7.5703125" style="66" customWidth="1"/>
    <col min="1681" max="1681" width="18" style="66" customWidth="1"/>
    <col min="1682" max="1684" width="9" style="66" customWidth="1"/>
    <col min="1685" max="1697" width="0.85546875" style="66" customWidth="1"/>
    <col min="1698" max="1698" width="11.85546875" style="66" customWidth="1"/>
    <col min="1699" max="1703" width="14.140625" style="66" customWidth="1"/>
    <col min="1704" max="1925" width="9.140625" style="66" customWidth="1"/>
    <col min="1926" max="1926" width="17.140625" style="66" customWidth="1"/>
    <col min="1927" max="1929" width="7.5703125" style="66" customWidth="1"/>
    <col min="1930" max="1930" width="0.85546875" style="66" customWidth="1"/>
    <col min="1931" max="1936" width="7.5703125" style="66" customWidth="1"/>
    <col min="1937" max="1937" width="18" style="66" customWidth="1"/>
    <col min="1938" max="1940" width="9" style="66" customWidth="1"/>
    <col min="1941" max="1953" width="0.85546875" style="66" customWidth="1"/>
    <col min="1954" max="1954" width="11.85546875" style="66" customWidth="1"/>
    <col min="1955" max="1959" width="14.140625" style="66" customWidth="1"/>
    <col min="1960" max="2181" width="9.140625" style="66" customWidth="1"/>
    <col min="2182" max="2182" width="17.140625" style="66" customWidth="1"/>
    <col min="2183" max="2185" width="7.5703125" style="66" customWidth="1"/>
    <col min="2186" max="2186" width="0.85546875" style="66" customWidth="1"/>
    <col min="2187" max="2192" width="7.5703125" style="66" customWidth="1"/>
    <col min="2193" max="2193" width="18" style="66" customWidth="1"/>
    <col min="2194" max="2196" width="9" style="66" customWidth="1"/>
    <col min="2197" max="2209" width="0.85546875" style="66" customWidth="1"/>
    <col min="2210" max="2210" width="11.85546875" style="66" customWidth="1"/>
    <col min="2211" max="2215" width="14.140625" style="66" customWidth="1"/>
    <col min="2216" max="2437" width="9.140625" style="66" customWidth="1"/>
    <col min="2438" max="2438" width="17.140625" style="66" customWidth="1"/>
    <col min="2439" max="2441" width="7.5703125" style="66" customWidth="1"/>
    <col min="2442" max="2442" width="0.85546875" style="66" customWidth="1"/>
    <col min="2443" max="2448" width="7.5703125" style="66" customWidth="1"/>
    <col min="2449" max="2449" width="18" style="66" customWidth="1"/>
    <col min="2450" max="2452" width="9" style="66" customWidth="1"/>
    <col min="2453" max="2465" width="0.85546875" style="66" customWidth="1"/>
    <col min="2466" max="2466" width="11.85546875" style="66" customWidth="1"/>
    <col min="2467" max="2471" width="14.140625" style="66" customWidth="1"/>
    <col min="2472" max="2693" width="9.140625" style="66" customWidth="1"/>
    <col min="2694" max="2694" width="17.140625" style="66" customWidth="1"/>
    <col min="2695" max="2697" width="7.5703125" style="66" customWidth="1"/>
    <col min="2698" max="2698" width="0.85546875" style="66" customWidth="1"/>
    <col min="2699" max="2704" width="7.5703125" style="66" customWidth="1"/>
    <col min="2705" max="2705" width="18" style="66" customWidth="1"/>
    <col min="2706" max="2708" width="9" style="66" customWidth="1"/>
    <col min="2709" max="2721" width="0.85546875" style="66" customWidth="1"/>
    <col min="2722" max="2722" width="11.85546875" style="66" customWidth="1"/>
    <col min="2723" max="2727" width="14.140625" style="66" customWidth="1"/>
    <col min="2728" max="2949" width="9.140625" style="66" customWidth="1"/>
    <col min="2950" max="2950" width="17.140625" style="66" customWidth="1"/>
    <col min="2951" max="2953" width="7.5703125" style="66" customWidth="1"/>
    <col min="2954" max="2954" width="0.85546875" style="66" customWidth="1"/>
    <col min="2955" max="2960" width="7.5703125" style="66" customWidth="1"/>
    <col min="2961" max="2961" width="18" style="66" customWidth="1"/>
    <col min="2962" max="2964" width="9" style="66" customWidth="1"/>
    <col min="2965" max="2977" width="0.85546875" style="66" customWidth="1"/>
    <col min="2978" max="2978" width="11.85546875" style="66" customWidth="1"/>
    <col min="2979" max="2983" width="14.140625" style="66" customWidth="1"/>
    <col min="2984" max="3205" width="9.140625" style="66" customWidth="1"/>
    <col min="3206" max="3206" width="17.140625" style="66" customWidth="1"/>
    <col min="3207" max="3209" width="7.5703125" style="66" customWidth="1"/>
    <col min="3210" max="3210" width="0.85546875" style="66" customWidth="1"/>
    <col min="3211" max="3216" width="7.5703125" style="66" customWidth="1"/>
    <col min="3217" max="3217" width="18" style="66" customWidth="1"/>
    <col min="3218" max="3220" width="9" style="66" customWidth="1"/>
    <col min="3221" max="3233" width="0.85546875" style="66" customWidth="1"/>
    <col min="3234" max="3234" width="11.85546875" style="66" customWidth="1"/>
    <col min="3235" max="3239" width="14.140625" style="66" customWidth="1"/>
    <col min="3240" max="3461" width="9.140625" style="66" customWidth="1"/>
    <col min="3462" max="3462" width="17.140625" style="66" customWidth="1"/>
    <col min="3463" max="3465" width="7.5703125" style="66" customWidth="1"/>
    <col min="3466" max="3466" width="0.85546875" style="66" customWidth="1"/>
    <col min="3467" max="3472" width="7.5703125" style="66" customWidth="1"/>
    <col min="3473" max="3473" width="18" style="66" customWidth="1"/>
    <col min="3474" max="3476" width="9" style="66" customWidth="1"/>
    <col min="3477" max="3489" width="0.85546875" style="66" customWidth="1"/>
    <col min="3490" max="3490" width="11.85546875" style="66" customWidth="1"/>
    <col min="3491" max="3495" width="14.140625" style="66" customWidth="1"/>
    <col min="3496" max="3717" width="9.140625" style="66" customWidth="1"/>
    <col min="3718" max="3718" width="17.140625" style="66" customWidth="1"/>
    <col min="3719" max="3721" width="7.5703125" style="66" customWidth="1"/>
    <col min="3722" max="3722" width="0.85546875" style="66" customWidth="1"/>
    <col min="3723" max="3728" width="7.5703125" style="66" customWidth="1"/>
    <col min="3729" max="3729" width="18" style="66" customWidth="1"/>
    <col min="3730" max="3732" width="9" style="66" customWidth="1"/>
    <col min="3733" max="3745" width="0.85546875" style="66" customWidth="1"/>
    <col min="3746" max="3746" width="11.85546875" style="66" customWidth="1"/>
    <col min="3747" max="3751" width="14.140625" style="66" customWidth="1"/>
    <col min="3752" max="3973" width="9.140625" style="66" customWidth="1"/>
    <col min="3974" max="3974" width="17.140625" style="66" customWidth="1"/>
    <col min="3975" max="3977" width="7.5703125" style="66" customWidth="1"/>
    <col min="3978" max="3978" width="0.85546875" style="66" customWidth="1"/>
    <col min="3979" max="3984" width="7.5703125" style="66" customWidth="1"/>
    <col min="3985" max="3985" width="18" style="66" customWidth="1"/>
    <col min="3986" max="3988" width="9" style="66" customWidth="1"/>
    <col min="3989" max="4001" width="0.85546875" style="66" customWidth="1"/>
    <col min="4002" max="4002" width="11.85546875" style="66" customWidth="1"/>
    <col min="4003" max="4007" width="14.140625" style="66" customWidth="1"/>
    <col min="4008" max="4229" width="9.140625" style="66" customWidth="1"/>
    <col min="4230" max="4230" width="17.140625" style="66" customWidth="1"/>
    <col min="4231" max="4233" width="7.5703125" style="66" customWidth="1"/>
    <col min="4234" max="4234" width="0.85546875" style="66" customWidth="1"/>
    <col min="4235" max="4240" width="7.5703125" style="66" customWidth="1"/>
    <col min="4241" max="4241" width="18" style="66" customWidth="1"/>
    <col min="4242" max="4244" width="9" style="66" customWidth="1"/>
    <col min="4245" max="4257" width="0.85546875" style="66" customWidth="1"/>
    <col min="4258" max="4258" width="11.85546875" style="66" customWidth="1"/>
    <col min="4259" max="4263" width="14.140625" style="66" customWidth="1"/>
    <col min="4264" max="4485" width="9.140625" style="66" customWidth="1"/>
    <col min="4486" max="4486" width="17.140625" style="66" customWidth="1"/>
    <col min="4487" max="4489" width="7.5703125" style="66" customWidth="1"/>
    <col min="4490" max="4490" width="0.85546875" style="66" customWidth="1"/>
    <col min="4491" max="4496" width="7.5703125" style="66" customWidth="1"/>
    <col min="4497" max="4497" width="18" style="66" customWidth="1"/>
    <col min="4498" max="4500" width="9" style="66" customWidth="1"/>
    <col min="4501" max="4513" width="0.85546875" style="66" customWidth="1"/>
    <col min="4514" max="4514" width="11.85546875" style="66" customWidth="1"/>
    <col min="4515" max="4519" width="14.140625" style="66" customWidth="1"/>
    <col min="4520" max="4741" width="9.140625" style="66" customWidth="1"/>
    <col min="4742" max="4742" width="17.140625" style="66" customWidth="1"/>
    <col min="4743" max="4745" width="7.5703125" style="66" customWidth="1"/>
    <col min="4746" max="4746" width="0.85546875" style="66" customWidth="1"/>
    <col min="4747" max="4752" width="7.5703125" style="66" customWidth="1"/>
    <col min="4753" max="4753" width="18" style="66" customWidth="1"/>
    <col min="4754" max="4756" width="9" style="66" customWidth="1"/>
    <col min="4757" max="4769" width="0.85546875" style="66" customWidth="1"/>
    <col min="4770" max="4770" width="11.85546875" style="66" customWidth="1"/>
    <col min="4771" max="4775" width="14.140625" style="66" customWidth="1"/>
    <col min="4776" max="4997" width="9.140625" style="66" customWidth="1"/>
    <col min="4998" max="4998" width="17.140625" style="66" customWidth="1"/>
    <col min="4999" max="5001" width="7.5703125" style="66" customWidth="1"/>
    <col min="5002" max="5002" width="0.85546875" style="66" customWidth="1"/>
    <col min="5003" max="5008" width="7.5703125" style="66" customWidth="1"/>
    <col min="5009" max="5009" width="18" style="66" customWidth="1"/>
    <col min="5010" max="5012" width="9" style="66" customWidth="1"/>
    <col min="5013" max="5025" width="0.85546875" style="66" customWidth="1"/>
    <col min="5026" max="5026" width="11.85546875" style="66" customWidth="1"/>
    <col min="5027" max="5031" width="14.140625" style="66" customWidth="1"/>
    <col min="5032" max="5253" width="9.140625" style="66" customWidth="1"/>
    <col min="5254" max="5254" width="17.140625" style="66" customWidth="1"/>
    <col min="5255" max="5257" width="7.5703125" style="66" customWidth="1"/>
    <col min="5258" max="5258" width="0.85546875" style="66" customWidth="1"/>
    <col min="5259" max="5264" width="7.5703125" style="66" customWidth="1"/>
    <col min="5265" max="5265" width="18" style="66" customWidth="1"/>
    <col min="5266" max="5268" width="9" style="66" customWidth="1"/>
    <col min="5269" max="5281" width="0.85546875" style="66" customWidth="1"/>
    <col min="5282" max="5282" width="11.85546875" style="66" customWidth="1"/>
    <col min="5283" max="5287" width="14.140625" style="66" customWidth="1"/>
    <col min="5288" max="5509" width="9.140625" style="66" customWidth="1"/>
    <col min="5510" max="5510" width="17.140625" style="66" customWidth="1"/>
    <col min="5511" max="5513" width="7.5703125" style="66" customWidth="1"/>
    <col min="5514" max="5514" width="0.85546875" style="66" customWidth="1"/>
    <col min="5515" max="5520" width="7.5703125" style="66" customWidth="1"/>
    <col min="5521" max="5521" width="18" style="66" customWidth="1"/>
    <col min="5522" max="5524" width="9" style="66" customWidth="1"/>
    <col min="5525" max="5537" width="0.85546875" style="66" customWidth="1"/>
    <col min="5538" max="5538" width="11.85546875" style="66" customWidth="1"/>
    <col min="5539" max="5543" width="14.140625" style="66" customWidth="1"/>
    <col min="5544" max="5765" width="9.140625" style="66" customWidth="1"/>
    <col min="5766" max="5766" width="17.140625" style="66" customWidth="1"/>
    <col min="5767" max="5769" width="7.5703125" style="66" customWidth="1"/>
    <col min="5770" max="5770" width="0.85546875" style="66" customWidth="1"/>
    <col min="5771" max="5776" width="7.5703125" style="66" customWidth="1"/>
    <col min="5777" max="5777" width="18" style="66" customWidth="1"/>
    <col min="5778" max="5780" width="9" style="66" customWidth="1"/>
    <col min="5781" max="5793" width="0.85546875" style="66" customWidth="1"/>
    <col min="5794" max="5794" width="11.85546875" style="66" customWidth="1"/>
    <col min="5795" max="5799" width="14.140625" style="66" customWidth="1"/>
    <col min="5800" max="6021" width="9.140625" style="66" customWidth="1"/>
    <col min="6022" max="6022" width="17.140625" style="66" customWidth="1"/>
    <col min="6023" max="6025" width="7.5703125" style="66" customWidth="1"/>
    <col min="6026" max="6026" width="0.85546875" style="66" customWidth="1"/>
    <col min="6027" max="6032" width="7.5703125" style="66" customWidth="1"/>
    <col min="6033" max="6033" width="18" style="66" customWidth="1"/>
    <col min="6034" max="6036" width="9" style="66" customWidth="1"/>
    <col min="6037" max="6049" width="0.85546875" style="66" customWidth="1"/>
    <col min="6050" max="6050" width="11.85546875" style="66" customWidth="1"/>
    <col min="6051" max="6055" width="14.140625" style="66" customWidth="1"/>
    <col min="6056" max="6277" width="9.140625" style="66" customWidth="1"/>
    <col min="6278" max="6278" width="17.140625" style="66" customWidth="1"/>
    <col min="6279" max="6281" width="7.5703125" style="66" customWidth="1"/>
    <col min="6282" max="6282" width="0.85546875" style="66" customWidth="1"/>
    <col min="6283" max="6288" width="7.5703125" style="66" customWidth="1"/>
    <col min="6289" max="6289" width="18" style="66" customWidth="1"/>
    <col min="6290" max="6292" width="9" style="66" customWidth="1"/>
    <col min="6293" max="6305" width="0.85546875" style="66" customWidth="1"/>
    <col min="6306" max="6306" width="11.85546875" style="66" customWidth="1"/>
    <col min="6307" max="6311" width="14.140625" style="66" customWidth="1"/>
    <col min="6312" max="6533" width="9.140625" style="66" customWidth="1"/>
    <col min="6534" max="6534" width="17.140625" style="66" customWidth="1"/>
    <col min="6535" max="6537" width="7.5703125" style="66" customWidth="1"/>
    <col min="6538" max="6538" width="0.85546875" style="66" customWidth="1"/>
    <col min="6539" max="6544" width="7.5703125" style="66" customWidth="1"/>
    <col min="6545" max="6545" width="18" style="66" customWidth="1"/>
    <col min="6546" max="6548" width="9" style="66" customWidth="1"/>
    <col min="6549" max="6561" width="0.85546875" style="66" customWidth="1"/>
    <col min="6562" max="6562" width="11.85546875" style="66" customWidth="1"/>
    <col min="6563" max="6567" width="14.140625" style="66" customWidth="1"/>
    <col min="6568" max="6789" width="9.140625" style="66" customWidth="1"/>
    <col min="6790" max="6790" width="17.140625" style="66" customWidth="1"/>
    <col min="6791" max="6793" width="7.5703125" style="66" customWidth="1"/>
    <col min="6794" max="6794" width="0.85546875" style="66" customWidth="1"/>
    <col min="6795" max="6800" width="7.5703125" style="66" customWidth="1"/>
    <col min="6801" max="6801" width="18" style="66" customWidth="1"/>
    <col min="6802" max="6804" width="9" style="66" customWidth="1"/>
    <col min="6805" max="6817" width="0.85546875" style="66" customWidth="1"/>
    <col min="6818" max="6818" width="11.85546875" style="66" customWidth="1"/>
    <col min="6819" max="6823" width="14.140625" style="66" customWidth="1"/>
    <col min="6824" max="7045" width="9.140625" style="66" customWidth="1"/>
    <col min="7046" max="7046" width="17.140625" style="66" customWidth="1"/>
    <col min="7047" max="7049" width="7.5703125" style="66" customWidth="1"/>
    <col min="7050" max="7050" width="0.85546875" style="66" customWidth="1"/>
    <col min="7051" max="7056" width="7.5703125" style="66" customWidth="1"/>
    <col min="7057" max="7057" width="18" style="66" customWidth="1"/>
    <col min="7058" max="7060" width="9" style="66" customWidth="1"/>
    <col min="7061" max="7073" width="0.85546875" style="66" customWidth="1"/>
    <col min="7074" max="7074" width="11.85546875" style="66" customWidth="1"/>
    <col min="7075" max="7079" width="14.140625" style="66" customWidth="1"/>
    <col min="7080" max="7301" width="9.140625" style="66" customWidth="1"/>
    <col min="7302" max="7302" width="17.140625" style="66" customWidth="1"/>
    <col min="7303" max="7305" width="7.5703125" style="66" customWidth="1"/>
    <col min="7306" max="7306" width="0.85546875" style="66" customWidth="1"/>
    <col min="7307" max="7312" width="7.5703125" style="66" customWidth="1"/>
    <col min="7313" max="7313" width="18" style="66" customWidth="1"/>
    <col min="7314" max="7316" width="9" style="66" customWidth="1"/>
    <col min="7317" max="7329" width="0.85546875" style="66" customWidth="1"/>
    <col min="7330" max="7330" width="11.85546875" style="66" customWidth="1"/>
    <col min="7331" max="7335" width="14.140625" style="66" customWidth="1"/>
    <col min="7336" max="7557" width="9.140625" style="66" customWidth="1"/>
    <col min="7558" max="7558" width="17.140625" style="66" customWidth="1"/>
    <col min="7559" max="7561" width="7.5703125" style="66" customWidth="1"/>
    <col min="7562" max="7562" width="0.85546875" style="66" customWidth="1"/>
    <col min="7563" max="7568" width="7.5703125" style="66" customWidth="1"/>
    <col min="7569" max="7569" width="18" style="66" customWidth="1"/>
    <col min="7570" max="7572" width="9" style="66" customWidth="1"/>
    <col min="7573" max="7585" width="0.85546875" style="66" customWidth="1"/>
    <col min="7586" max="7586" width="11.85546875" style="66" customWidth="1"/>
    <col min="7587" max="7591" width="14.140625" style="66" customWidth="1"/>
    <col min="7592" max="7813" width="9.140625" style="66" customWidth="1"/>
    <col min="7814" max="7814" width="17.140625" style="66" customWidth="1"/>
    <col min="7815" max="7817" width="7.5703125" style="66" customWidth="1"/>
    <col min="7818" max="7818" width="0.85546875" style="66" customWidth="1"/>
    <col min="7819" max="7824" width="7.5703125" style="66" customWidth="1"/>
    <col min="7825" max="7825" width="18" style="66" customWidth="1"/>
    <col min="7826" max="7828" width="9" style="66" customWidth="1"/>
    <col min="7829" max="7841" width="0.85546875" style="66" customWidth="1"/>
    <col min="7842" max="7842" width="11.85546875" style="66" customWidth="1"/>
    <col min="7843" max="7847" width="14.140625" style="66" customWidth="1"/>
    <col min="7848" max="8069" width="9.140625" style="66" customWidth="1"/>
    <col min="8070" max="8070" width="17.140625" style="66" customWidth="1"/>
    <col min="8071" max="8073" width="7.5703125" style="66" customWidth="1"/>
    <col min="8074" max="8074" width="0.85546875" style="66" customWidth="1"/>
    <col min="8075" max="8080" width="7.5703125" style="66" customWidth="1"/>
    <col min="8081" max="8081" width="18" style="66" customWidth="1"/>
    <col min="8082" max="8084" width="9" style="66" customWidth="1"/>
    <col min="8085" max="8097" width="0.85546875" style="66" customWidth="1"/>
    <col min="8098" max="8098" width="11.85546875" style="66" customWidth="1"/>
    <col min="8099" max="8103" width="14.140625" style="66" customWidth="1"/>
    <col min="8104" max="8325" width="9.140625" style="66" customWidth="1"/>
    <col min="8326" max="8326" width="17.140625" style="66" customWidth="1"/>
    <col min="8327" max="8329" width="7.5703125" style="66" customWidth="1"/>
    <col min="8330" max="8330" width="0.85546875" style="66" customWidth="1"/>
    <col min="8331" max="8336" width="7.5703125" style="66" customWidth="1"/>
    <col min="8337" max="8337" width="18" style="66" customWidth="1"/>
    <col min="8338" max="8340" width="9" style="66" customWidth="1"/>
    <col min="8341" max="8353" width="0.85546875" style="66" customWidth="1"/>
    <col min="8354" max="8354" width="11.85546875" style="66" customWidth="1"/>
    <col min="8355" max="8359" width="14.140625" style="66" customWidth="1"/>
    <col min="8360" max="8581" width="9.140625" style="66" customWidth="1"/>
    <col min="8582" max="8582" width="17.140625" style="66" customWidth="1"/>
    <col min="8583" max="8585" width="7.5703125" style="66" customWidth="1"/>
    <col min="8586" max="8586" width="0.85546875" style="66" customWidth="1"/>
    <col min="8587" max="8592" width="7.5703125" style="66" customWidth="1"/>
    <col min="8593" max="8593" width="18" style="66" customWidth="1"/>
    <col min="8594" max="8596" width="9" style="66" customWidth="1"/>
    <col min="8597" max="8609" width="0.85546875" style="66" customWidth="1"/>
    <col min="8610" max="8610" width="11.85546875" style="66" customWidth="1"/>
    <col min="8611" max="8615" width="14.140625" style="66" customWidth="1"/>
    <col min="8616" max="8837" width="9.140625" style="66" customWidth="1"/>
    <col min="8838" max="8838" width="17.140625" style="66" customWidth="1"/>
    <col min="8839" max="8841" width="7.5703125" style="66" customWidth="1"/>
    <col min="8842" max="8842" width="0.85546875" style="66" customWidth="1"/>
    <col min="8843" max="8848" width="7.5703125" style="66" customWidth="1"/>
    <col min="8849" max="8849" width="18" style="66" customWidth="1"/>
    <col min="8850" max="8852" width="9" style="66" customWidth="1"/>
    <col min="8853" max="8865" width="0.85546875" style="66" customWidth="1"/>
    <col min="8866" max="8866" width="11.85546875" style="66" customWidth="1"/>
    <col min="8867" max="8871" width="14.140625" style="66" customWidth="1"/>
    <col min="8872" max="9093" width="9.140625" style="66" customWidth="1"/>
    <col min="9094" max="9094" width="17.140625" style="66" customWidth="1"/>
    <col min="9095" max="9097" width="7.5703125" style="66" customWidth="1"/>
    <col min="9098" max="9098" width="0.85546875" style="66" customWidth="1"/>
    <col min="9099" max="9104" width="7.5703125" style="66" customWidth="1"/>
    <col min="9105" max="9105" width="18" style="66" customWidth="1"/>
    <col min="9106" max="9108" width="9" style="66" customWidth="1"/>
    <col min="9109" max="9121" width="0.85546875" style="66" customWidth="1"/>
    <col min="9122" max="9122" width="11.85546875" style="66" customWidth="1"/>
    <col min="9123" max="9127" width="14.140625" style="66" customWidth="1"/>
    <col min="9128" max="9349" width="9.140625" style="66" customWidth="1"/>
    <col min="9350" max="9350" width="17.140625" style="66" customWidth="1"/>
    <col min="9351" max="9353" width="7.5703125" style="66" customWidth="1"/>
    <col min="9354" max="9354" width="0.85546875" style="66" customWidth="1"/>
    <col min="9355" max="9360" width="7.5703125" style="66" customWidth="1"/>
    <col min="9361" max="9361" width="18" style="66" customWidth="1"/>
    <col min="9362" max="9364" width="9" style="66" customWidth="1"/>
    <col min="9365" max="9377" width="0.85546875" style="66" customWidth="1"/>
    <col min="9378" max="9378" width="11.85546875" style="66" customWidth="1"/>
    <col min="9379" max="9383" width="14.140625" style="66" customWidth="1"/>
    <col min="9384" max="9605" width="9.140625" style="66" customWidth="1"/>
    <col min="9606" max="9606" width="17.140625" style="66" customWidth="1"/>
    <col min="9607" max="9609" width="7.5703125" style="66" customWidth="1"/>
    <col min="9610" max="9610" width="0.85546875" style="66" customWidth="1"/>
    <col min="9611" max="9616" width="7.5703125" style="66" customWidth="1"/>
    <col min="9617" max="9617" width="18" style="66" customWidth="1"/>
    <col min="9618" max="9620" width="9" style="66" customWidth="1"/>
    <col min="9621" max="9633" width="0.85546875" style="66" customWidth="1"/>
    <col min="9634" max="9634" width="11.85546875" style="66" customWidth="1"/>
    <col min="9635" max="9639" width="14.140625" style="66" customWidth="1"/>
    <col min="9640" max="9861" width="9.140625" style="66" customWidth="1"/>
    <col min="9862" max="9862" width="17.140625" style="66" customWidth="1"/>
    <col min="9863" max="9865" width="7.5703125" style="66" customWidth="1"/>
    <col min="9866" max="9866" width="0.85546875" style="66" customWidth="1"/>
    <col min="9867" max="9872" width="7.5703125" style="66" customWidth="1"/>
    <col min="9873" max="9873" width="18" style="66" customWidth="1"/>
    <col min="9874" max="9876" width="9" style="66" customWidth="1"/>
    <col min="9877" max="9889" width="0.85546875" style="66" customWidth="1"/>
    <col min="9890" max="9890" width="11.85546875" style="66" customWidth="1"/>
    <col min="9891" max="9895" width="14.140625" style="66" customWidth="1"/>
    <col min="9896" max="10117" width="9.140625" style="66" customWidth="1"/>
    <col min="10118" max="10118" width="17.140625" style="66" customWidth="1"/>
    <col min="10119" max="10121" width="7.5703125" style="66" customWidth="1"/>
    <col min="10122" max="10122" width="0.85546875" style="66" customWidth="1"/>
    <col min="10123" max="10128" width="7.5703125" style="66" customWidth="1"/>
    <col min="10129" max="10129" width="18" style="66" customWidth="1"/>
    <col min="10130" max="10132" width="9" style="66" customWidth="1"/>
    <col min="10133" max="10145" width="0.85546875" style="66" customWidth="1"/>
    <col min="10146" max="10146" width="11.85546875" style="66" customWidth="1"/>
    <col min="10147" max="10151" width="14.140625" style="66" customWidth="1"/>
    <col min="10152" max="10373" width="9.140625" style="66" customWidth="1"/>
    <col min="10374" max="10374" width="17.140625" style="66" customWidth="1"/>
    <col min="10375" max="10377" width="7.5703125" style="66" customWidth="1"/>
    <col min="10378" max="10378" width="0.85546875" style="66" customWidth="1"/>
    <col min="10379" max="10384" width="7.5703125" style="66" customWidth="1"/>
    <col min="10385" max="10385" width="18" style="66" customWidth="1"/>
    <col min="10386" max="10388" width="9" style="66" customWidth="1"/>
    <col min="10389" max="10401" width="0.85546875" style="66" customWidth="1"/>
    <col min="10402" max="10402" width="11.85546875" style="66" customWidth="1"/>
    <col min="10403" max="10407" width="14.140625" style="66" customWidth="1"/>
    <col min="10408" max="10629" width="9.140625" style="66" customWidth="1"/>
    <col min="10630" max="10630" width="17.140625" style="66" customWidth="1"/>
    <col min="10631" max="10633" width="7.5703125" style="66" customWidth="1"/>
    <col min="10634" max="10634" width="0.85546875" style="66" customWidth="1"/>
    <col min="10635" max="10640" width="7.5703125" style="66" customWidth="1"/>
    <col min="10641" max="10641" width="18" style="66" customWidth="1"/>
    <col min="10642" max="10644" width="9" style="66" customWidth="1"/>
    <col min="10645" max="10657" width="0.85546875" style="66" customWidth="1"/>
    <col min="10658" max="10658" width="11.85546875" style="66" customWidth="1"/>
    <col min="10659" max="10663" width="14.140625" style="66" customWidth="1"/>
    <col min="10664" max="10885" width="9.140625" style="66" customWidth="1"/>
    <col min="10886" max="10886" width="17.140625" style="66" customWidth="1"/>
    <col min="10887" max="10889" width="7.5703125" style="66" customWidth="1"/>
    <col min="10890" max="10890" width="0.85546875" style="66" customWidth="1"/>
    <col min="10891" max="10896" width="7.5703125" style="66" customWidth="1"/>
    <col min="10897" max="10897" width="18" style="66" customWidth="1"/>
    <col min="10898" max="10900" width="9" style="66" customWidth="1"/>
    <col min="10901" max="10913" width="0.85546875" style="66" customWidth="1"/>
    <col min="10914" max="10914" width="11.85546875" style="66" customWidth="1"/>
    <col min="10915" max="10919" width="14.140625" style="66" customWidth="1"/>
    <col min="10920" max="11141" width="9.140625" style="66" customWidth="1"/>
    <col min="11142" max="11142" width="17.140625" style="66" customWidth="1"/>
    <col min="11143" max="11145" width="7.5703125" style="66" customWidth="1"/>
    <col min="11146" max="11146" width="0.85546875" style="66" customWidth="1"/>
    <col min="11147" max="11152" width="7.5703125" style="66" customWidth="1"/>
    <col min="11153" max="11153" width="18" style="66" customWidth="1"/>
    <col min="11154" max="11156" width="9" style="66" customWidth="1"/>
    <col min="11157" max="11169" width="0.85546875" style="66" customWidth="1"/>
    <col min="11170" max="11170" width="11.85546875" style="66" customWidth="1"/>
    <col min="11171" max="11175" width="14.140625" style="66" customWidth="1"/>
    <col min="11176" max="11397" width="9.140625" style="66" customWidth="1"/>
    <col min="11398" max="11398" width="17.140625" style="66" customWidth="1"/>
    <col min="11399" max="11401" width="7.5703125" style="66" customWidth="1"/>
    <col min="11402" max="11402" width="0.85546875" style="66" customWidth="1"/>
    <col min="11403" max="11408" width="7.5703125" style="66" customWidth="1"/>
    <col min="11409" max="11409" width="18" style="66" customWidth="1"/>
    <col min="11410" max="11412" width="9" style="66" customWidth="1"/>
    <col min="11413" max="11425" width="0.85546875" style="66" customWidth="1"/>
    <col min="11426" max="11426" width="11.85546875" style="66" customWidth="1"/>
    <col min="11427" max="11431" width="14.140625" style="66" customWidth="1"/>
    <col min="11432" max="11653" width="9.140625" style="66" customWidth="1"/>
    <col min="11654" max="11654" width="17.140625" style="66" customWidth="1"/>
    <col min="11655" max="11657" width="7.5703125" style="66" customWidth="1"/>
    <col min="11658" max="11658" width="0.85546875" style="66" customWidth="1"/>
    <col min="11659" max="11664" width="7.5703125" style="66" customWidth="1"/>
    <col min="11665" max="11665" width="18" style="66" customWidth="1"/>
    <col min="11666" max="11668" width="9" style="66" customWidth="1"/>
    <col min="11669" max="11681" width="0.85546875" style="66" customWidth="1"/>
    <col min="11682" max="11682" width="11.85546875" style="66" customWidth="1"/>
    <col min="11683" max="11687" width="14.140625" style="66" customWidth="1"/>
    <col min="11688" max="11909" width="9.140625" style="66" customWidth="1"/>
    <col min="11910" max="11910" width="17.140625" style="66" customWidth="1"/>
    <col min="11911" max="11913" width="7.5703125" style="66" customWidth="1"/>
    <col min="11914" max="11914" width="0.85546875" style="66" customWidth="1"/>
    <col min="11915" max="11920" width="7.5703125" style="66" customWidth="1"/>
    <col min="11921" max="11921" width="18" style="66" customWidth="1"/>
    <col min="11922" max="11924" width="9" style="66" customWidth="1"/>
    <col min="11925" max="11937" width="0.85546875" style="66" customWidth="1"/>
    <col min="11938" max="11938" width="11.85546875" style="66" customWidth="1"/>
    <col min="11939" max="11943" width="14.140625" style="66" customWidth="1"/>
    <col min="11944" max="12165" width="9.140625" style="66" customWidth="1"/>
    <col min="12166" max="12166" width="17.140625" style="66" customWidth="1"/>
    <col min="12167" max="12169" width="7.5703125" style="66" customWidth="1"/>
    <col min="12170" max="12170" width="0.85546875" style="66" customWidth="1"/>
    <col min="12171" max="12176" width="7.5703125" style="66" customWidth="1"/>
    <col min="12177" max="12177" width="18" style="66" customWidth="1"/>
    <col min="12178" max="12180" width="9" style="66" customWidth="1"/>
    <col min="12181" max="12193" width="0.85546875" style="66" customWidth="1"/>
    <col min="12194" max="12194" width="11.85546875" style="66" customWidth="1"/>
    <col min="12195" max="12199" width="14.140625" style="66" customWidth="1"/>
    <col min="12200" max="12421" width="9.140625" style="66" customWidth="1"/>
    <col min="12422" max="12422" width="17.140625" style="66" customWidth="1"/>
    <col min="12423" max="12425" width="7.5703125" style="66" customWidth="1"/>
    <col min="12426" max="12426" width="0.85546875" style="66" customWidth="1"/>
    <col min="12427" max="12432" width="7.5703125" style="66" customWidth="1"/>
    <col min="12433" max="12433" width="18" style="66" customWidth="1"/>
    <col min="12434" max="12436" width="9" style="66" customWidth="1"/>
    <col min="12437" max="12449" width="0.85546875" style="66" customWidth="1"/>
    <col min="12450" max="12450" width="11.85546875" style="66" customWidth="1"/>
    <col min="12451" max="12455" width="14.140625" style="66" customWidth="1"/>
    <col min="12456" max="12677" width="9.140625" style="66" customWidth="1"/>
    <col min="12678" max="12678" width="17.140625" style="66" customWidth="1"/>
    <col min="12679" max="12681" width="7.5703125" style="66" customWidth="1"/>
    <col min="12682" max="12682" width="0.85546875" style="66" customWidth="1"/>
    <col min="12683" max="12688" width="7.5703125" style="66" customWidth="1"/>
    <col min="12689" max="12689" width="18" style="66" customWidth="1"/>
    <col min="12690" max="12692" width="9" style="66" customWidth="1"/>
    <col min="12693" max="12705" width="0.85546875" style="66" customWidth="1"/>
    <col min="12706" max="12706" width="11.85546875" style="66" customWidth="1"/>
    <col min="12707" max="12711" width="14.140625" style="66" customWidth="1"/>
    <col min="12712" max="12933" width="9.140625" style="66" customWidth="1"/>
    <col min="12934" max="12934" width="17.140625" style="66" customWidth="1"/>
    <col min="12935" max="12937" width="7.5703125" style="66" customWidth="1"/>
    <col min="12938" max="12938" width="0.85546875" style="66" customWidth="1"/>
    <col min="12939" max="12944" width="7.5703125" style="66" customWidth="1"/>
    <col min="12945" max="12945" width="18" style="66" customWidth="1"/>
    <col min="12946" max="12948" width="9" style="66" customWidth="1"/>
    <col min="12949" max="12961" width="0.85546875" style="66" customWidth="1"/>
    <col min="12962" max="12962" width="11.85546875" style="66" customWidth="1"/>
    <col min="12963" max="12967" width="14.140625" style="66" customWidth="1"/>
    <col min="12968" max="13189" width="9.140625" style="66" customWidth="1"/>
    <col min="13190" max="13190" width="17.140625" style="66" customWidth="1"/>
    <col min="13191" max="13193" width="7.5703125" style="66" customWidth="1"/>
    <col min="13194" max="13194" width="0.85546875" style="66" customWidth="1"/>
    <col min="13195" max="13200" width="7.5703125" style="66" customWidth="1"/>
    <col min="13201" max="13201" width="18" style="66" customWidth="1"/>
    <col min="13202" max="13204" width="9" style="66" customWidth="1"/>
    <col min="13205" max="13217" width="0.85546875" style="66" customWidth="1"/>
    <col min="13218" max="13218" width="11.85546875" style="66" customWidth="1"/>
    <col min="13219" max="13223" width="14.140625" style="66" customWidth="1"/>
    <col min="13224" max="13445" width="9.140625" style="66" customWidth="1"/>
    <col min="13446" max="13446" width="17.140625" style="66" customWidth="1"/>
    <col min="13447" max="13449" width="7.5703125" style="66" customWidth="1"/>
    <col min="13450" max="13450" width="0.85546875" style="66" customWidth="1"/>
    <col min="13451" max="13456" width="7.5703125" style="66" customWidth="1"/>
    <col min="13457" max="13457" width="18" style="66" customWidth="1"/>
    <col min="13458" max="13460" width="9" style="66" customWidth="1"/>
    <col min="13461" max="13473" width="0.85546875" style="66" customWidth="1"/>
    <col min="13474" max="13474" width="11.85546875" style="66" customWidth="1"/>
    <col min="13475" max="13479" width="14.140625" style="66" customWidth="1"/>
    <col min="13480" max="13701" width="9.140625" style="66" customWidth="1"/>
    <col min="13702" max="13702" width="17.140625" style="66" customWidth="1"/>
    <col min="13703" max="13705" width="7.5703125" style="66" customWidth="1"/>
    <col min="13706" max="13706" width="0.85546875" style="66" customWidth="1"/>
    <col min="13707" max="13712" width="7.5703125" style="66" customWidth="1"/>
    <col min="13713" max="13713" width="18" style="66" customWidth="1"/>
    <col min="13714" max="13716" width="9" style="66" customWidth="1"/>
    <col min="13717" max="13729" width="0.85546875" style="66" customWidth="1"/>
    <col min="13730" max="13730" width="11.85546875" style="66" customWidth="1"/>
    <col min="13731" max="13735" width="14.140625" style="66" customWidth="1"/>
    <col min="13736" max="13957" width="9.140625" style="66" customWidth="1"/>
    <col min="13958" max="13958" width="17.140625" style="66" customWidth="1"/>
    <col min="13959" max="13961" width="7.5703125" style="66" customWidth="1"/>
    <col min="13962" max="13962" width="0.85546875" style="66" customWidth="1"/>
    <col min="13963" max="13968" width="7.5703125" style="66" customWidth="1"/>
    <col min="13969" max="13969" width="18" style="66" customWidth="1"/>
    <col min="13970" max="13972" width="9" style="66" customWidth="1"/>
    <col min="13973" max="13985" width="0.85546875" style="66" customWidth="1"/>
    <col min="13986" max="13986" width="11.85546875" style="66" customWidth="1"/>
    <col min="13987" max="13991" width="14.140625" style="66" customWidth="1"/>
    <col min="13992" max="14213" width="9.140625" style="66" customWidth="1"/>
    <col min="14214" max="14214" width="17.140625" style="66" customWidth="1"/>
    <col min="14215" max="14217" width="7.5703125" style="66" customWidth="1"/>
    <col min="14218" max="14218" width="0.85546875" style="66" customWidth="1"/>
    <col min="14219" max="14224" width="7.5703125" style="66" customWidth="1"/>
    <col min="14225" max="14225" width="18" style="66" customWidth="1"/>
    <col min="14226" max="14228" width="9" style="66" customWidth="1"/>
    <col min="14229" max="14241" width="0.85546875" style="66" customWidth="1"/>
    <col min="14242" max="14242" width="11.85546875" style="66" customWidth="1"/>
    <col min="14243" max="14247" width="14.140625" style="66" customWidth="1"/>
    <col min="14248" max="14469" width="9.140625" style="66" customWidth="1"/>
    <col min="14470" max="14470" width="17.140625" style="66" customWidth="1"/>
    <col min="14471" max="14473" width="7.5703125" style="66" customWidth="1"/>
    <col min="14474" max="14474" width="0.85546875" style="66" customWidth="1"/>
    <col min="14475" max="14480" width="7.5703125" style="66" customWidth="1"/>
    <col min="14481" max="14481" width="18" style="66" customWidth="1"/>
    <col min="14482" max="14484" width="9" style="66" customWidth="1"/>
    <col min="14485" max="14497" width="0.85546875" style="66" customWidth="1"/>
    <col min="14498" max="14498" width="11.85546875" style="66" customWidth="1"/>
    <col min="14499" max="14503" width="14.140625" style="66" customWidth="1"/>
    <col min="14504" max="14725" width="9.140625" style="66" customWidth="1"/>
    <col min="14726" max="14726" width="17.140625" style="66" customWidth="1"/>
    <col min="14727" max="14729" width="7.5703125" style="66" customWidth="1"/>
    <col min="14730" max="14730" width="0.85546875" style="66" customWidth="1"/>
    <col min="14731" max="14736" width="7.5703125" style="66" customWidth="1"/>
    <col min="14737" max="14737" width="18" style="66" customWidth="1"/>
    <col min="14738" max="14740" width="9" style="66" customWidth="1"/>
    <col min="14741" max="14753" width="0.85546875" style="66" customWidth="1"/>
    <col min="14754" max="14754" width="11.85546875" style="66" customWidth="1"/>
    <col min="14755" max="14759" width="14.140625" style="66" customWidth="1"/>
    <col min="14760" max="14981" width="9.140625" style="66" customWidth="1"/>
    <col min="14982" max="14982" width="17.140625" style="66" customWidth="1"/>
    <col min="14983" max="14985" width="7.5703125" style="66" customWidth="1"/>
    <col min="14986" max="14986" width="0.85546875" style="66" customWidth="1"/>
    <col min="14987" max="14992" width="7.5703125" style="66" customWidth="1"/>
    <col min="14993" max="14993" width="18" style="66" customWidth="1"/>
    <col min="14994" max="14996" width="9" style="66" customWidth="1"/>
    <col min="14997" max="15009" width="0.85546875" style="66" customWidth="1"/>
    <col min="15010" max="15010" width="11.85546875" style="66" customWidth="1"/>
    <col min="15011" max="15015" width="14.140625" style="66" customWidth="1"/>
    <col min="15016" max="15237" width="9.140625" style="66" customWidth="1"/>
    <col min="15238" max="15238" width="17.140625" style="66" customWidth="1"/>
    <col min="15239" max="15241" width="7.5703125" style="66" customWidth="1"/>
    <col min="15242" max="15242" width="0.85546875" style="66" customWidth="1"/>
    <col min="15243" max="15248" width="7.5703125" style="66" customWidth="1"/>
    <col min="15249" max="15249" width="18" style="66" customWidth="1"/>
    <col min="15250" max="15252" width="9" style="66" customWidth="1"/>
    <col min="15253" max="15265" width="0.85546875" style="66" customWidth="1"/>
    <col min="15266" max="15266" width="11.85546875" style="66" customWidth="1"/>
    <col min="15267" max="15271" width="14.140625" style="66" customWidth="1"/>
    <col min="15272" max="15493" width="9.140625" style="66" customWidth="1"/>
    <col min="15494" max="15494" width="17.140625" style="66" customWidth="1"/>
    <col min="15495" max="15497" width="7.5703125" style="66" customWidth="1"/>
    <col min="15498" max="15498" width="0.85546875" style="66" customWidth="1"/>
    <col min="15499" max="15504" width="7.5703125" style="66" customWidth="1"/>
    <col min="15505" max="15505" width="18" style="66" customWidth="1"/>
    <col min="15506" max="15508" width="9" style="66" customWidth="1"/>
    <col min="15509" max="15521" width="0.85546875" style="66" customWidth="1"/>
    <col min="15522" max="15522" width="11.85546875" style="66" customWidth="1"/>
    <col min="15523" max="15527" width="14.140625" style="66" customWidth="1"/>
    <col min="15528" max="15749" width="9.140625" style="66" customWidth="1"/>
    <col min="15750" max="15750" width="17.140625" style="66" customWidth="1"/>
    <col min="15751" max="15753" width="7.5703125" style="66" customWidth="1"/>
    <col min="15754" max="15754" width="0.85546875" style="66" customWidth="1"/>
    <col min="15755" max="15760" width="7.5703125" style="66" customWidth="1"/>
    <col min="15761" max="15761" width="18" style="66" customWidth="1"/>
    <col min="15762" max="15764" width="9" style="66" customWidth="1"/>
    <col min="15765" max="15777" width="0.85546875" style="66" customWidth="1"/>
    <col min="15778" max="15778" width="11.85546875" style="66" customWidth="1"/>
    <col min="15779" max="15783" width="14.140625" style="66" customWidth="1"/>
    <col min="15784" max="16005" width="9.140625" style="66" customWidth="1"/>
    <col min="16006" max="16006" width="17.140625" style="66" customWidth="1"/>
    <col min="16007" max="16009" width="7.5703125" style="66" customWidth="1"/>
    <col min="16010" max="16010" width="0.85546875" style="66" customWidth="1"/>
    <col min="16011" max="16016" width="7.5703125" style="66" customWidth="1"/>
    <col min="16017" max="16017" width="18" style="66" customWidth="1"/>
    <col min="16018" max="16020" width="9" style="66" customWidth="1"/>
    <col min="16021" max="16033" width="0.85546875" style="66" customWidth="1"/>
    <col min="16034" max="16034" width="11.85546875" style="66" customWidth="1"/>
    <col min="16035" max="16039" width="14.140625" style="66" customWidth="1"/>
    <col min="16040" max="16261" width="9.140625" style="66" customWidth="1"/>
    <col min="16262" max="16262" width="17.140625" style="66" customWidth="1"/>
    <col min="16263" max="16265" width="7.5703125" style="66" customWidth="1"/>
    <col min="16266" max="16266" width="0.85546875" style="66" customWidth="1"/>
    <col min="16267" max="16272" width="7.5703125" style="66" customWidth="1"/>
    <col min="16273" max="16273" width="18" style="66" customWidth="1"/>
    <col min="16274" max="16276" width="9" style="66" customWidth="1"/>
    <col min="16277" max="16384" width="0.85546875" style="66" customWidth="1"/>
  </cols>
  <sheetData>
    <row r="1" spans="1:11" ht="27" customHeight="1" x14ac:dyDescent="0.2">
      <c r="A1" s="288" t="s">
        <v>535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</row>
    <row r="2" spans="1:11" s="67" customFormat="1" ht="4.5" customHeight="1" x14ac:dyDescent="0.15">
      <c r="B2" s="68"/>
      <c r="C2" s="68"/>
      <c r="D2" s="68"/>
      <c r="E2" s="68"/>
      <c r="F2" s="68"/>
      <c r="G2" s="68"/>
    </row>
    <row r="3" spans="1:11" s="70" customFormat="1" ht="16.5" customHeight="1" x14ac:dyDescent="0.25">
      <c r="A3" s="293" t="s">
        <v>169</v>
      </c>
      <c r="B3" s="299" t="s">
        <v>541</v>
      </c>
      <c r="C3" s="299"/>
      <c r="D3" s="299"/>
      <c r="E3" s="299"/>
      <c r="F3" s="299"/>
      <c r="G3" s="299"/>
      <c r="H3" s="69"/>
      <c r="I3" s="300" t="s">
        <v>548</v>
      </c>
      <c r="J3" s="300"/>
      <c r="K3" s="300"/>
    </row>
    <row r="4" spans="1:11" s="67" customFormat="1" ht="15" customHeight="1" x14ac:dyDescent="0.15">
      <c r="A4" s="296"/>
      <c r="B4" s="71">
        <v>2017</v>
      </c>
      <c r="C4" s="71">
        <v>2018</v>
      </c>
      <c r="D4" s="71">
        <v>2019</v>
      </c>
      <c r="E4" s="71">
        <v>2020</v>
      </c>
      <c r="F4" s="71">
        <v>2021</v>
      </c>
      <c r="G4" s="71">
        <v>2022</v>
      </c>
      <c r="H4" s="72"/>
      <c r="I4" s="71">
        <v>2020</v>
      </c>
      <c r="J4" s="71">
        <v>2021</v>
      </c>
      <c r="K4" s="71">
        <v>2022</v>
      </c>
    </row>
    <row r="5" spans="1:11" s="67" customFormat="1" ht="4.5" customHeight="1" x14ac:dyDescent="0.15">
      <c r="A5" s="73"/>
    </row>
    <row r="6" spans="1:11" s="67" customFormat="1" ht="9" x14ac:dyDescent="0.15">
      <c r="A6" s="74" t="s">
        <v>170</v>
      </c>
      <c r="B6" s="223" t="s">
        <v>54</v>
      </c>
      <c r="C6" s="223" t="s">
        <v>61</v>
      </c>
      <c r="D6" s="223" t="s">
        <v>61</v>
      </c>
      <c r="E6" s="223" t="s">
        <v>61</v>
      </c>
      <c r="F6" s="223" t="s">
        <v>61</v>
      </c>
      <c r="G6" s="223" t="s">
        <v>61</v>
      </c>
      <c r="H6" s="226"/>
      <c r="I6" s="223" t="s">
        <v>61</v>
      </c>
      <c r="J6" s="223" t="s">
        <v>61</v>
      </c>
      <c r="K6" s="223" t="s">
        <v>61</v>
      </c>
    </row>
    <row r="7" spans="1:11" s="67" customFormat="1" ht="9" x14ac:dyDescent="0.15">
      <c r="A7" s="74" t="s">
        <v>62</v>
      </c>
      <c r="B7" s="223" t="s">
        <v>54</v>
      </c>
      <c r="C7" s="223" t="s">
        <v>54</v>
      </c>
      <c r="D7" s="223" t="s">
        <v>54</v>
      </c>
      <c r="E7" s="223" t="s">
        <v>54</v>
      </c>
      <c r="F7" s="223" t="s">
        <v>54</v>
      </c>
      <c r="G7" s="223" t="s">
        <v>54</v>
      </c>
      <c r="H7" s="226"/>
      <c r="I7" s="223" t="s">
        <v>54</v>
      </c>
      <c r="J7" s="223" t="s">
        <v>54</v>
      </c>
      <c r="K7" s="223" t="s">
        <v>54</v>
      </c>
    </row>
    <row r="8" spans="1:11" s="67" customFormat="1" ht="9" x14ac:dyDescent="0.15">
      <c r="A8" s="74" t="s">
        <v>63</v>
      </c>
      <c r="B8" s="223" t="s">
        <v>54</v>
      </c>
      <c r="C8" s="223" t="s">
        <v>54</v>
      </c>
      <c r="D8" s="223" t="s">
        <v>54</v>
      </c>
      <c r="E8" s="223" t="s">
        <v>54</v>
      </c>
      <c r="F8" s="223" t="s">
        <v>54</v>
      </c>
      <c r="G8" s="223" t="s">
        <v>54</v>
      </c>
      <c r="H8" s="226"/>
      <c r="I8" s="223" t="s">
        <v>54</v>
      </c>
      <c r="J8" s="223" t="s">
        <v>61</v>
      </c>
      <c r="K8" s="223" t="s">
        <v>61</v>
      </c>
    </row>
    <row r="9" spans="1:11" s="67" customFormat="1" ht="9" x14ac:dyDescent="0.15">
      <c r="A9" s="74" t="s">
        <v>64</v>
      </c>
      <c r="B9" s="223" t="s">
        <v>54</v>
      </c>
      <c r="C9" s="223" t="s">
        <v>54</v>
      </c>
      <c r="D9" s="223" t="s">
        <v>54</v>
      </c>
      <c r="E9" s="223" t="s">
        <v>54</v>
      </c>
      <c r="F9" s="223" t="s">
        <v>54</v>
      </c>
      <c r="G9" s="223" t="s">
        <v>54</v>
      </c>
      <c r="H9" s="226"/>
      <c r="I9" s="223" t="s">
        <v>54</v>
      </c>
      <c r="J9" s="223" t="s">
        <v>54</v>
      </c>
      <c r="K9" s="223" t="s">
        <v>54</v>
      </c>
    </row>
    <row r="10" spans="1:11" s="67" customFormat="1" ht="9" x14ac:dyDescent="0.15">
      <c r="A10" s="74" t="s">
        <v>65</v>
      </c>
      <c r="B10" s="223" t="s">
        <v>54</v>
      </c>
      <c r="C10" s="223" t="s">
        <v>54</v>
      </c>
      <c r="D10" s="223" t="s">
        <v>54</v>
      </c>
      <c r="E10" s="223" t="s">
        <v>54</v>
      </c>
      <c r="F10" s="223" t="s">
        <v>54</v>
      </c>
      <c r="G10" s="223" t="s">
        <v>54</v>
      </c>
      <c r="H10" s="226"/>
      <c r="I10" s="223" t="s">
        <v>54</v>
      </c>
      <c r="J10" s="223" t="s">
        <v>54</v>
      </c>
      <c r="K10" s="223" t="s">
        <v>54</v>
      </c>
    </row>
    <row r="11" spans="1:11" s="67" customFormat="1" ht="9" x14ac:dyDescent="0.15">
      <c r="A11" s="74" t="s">
        <v>66</v>
      </c>
      <c r="B11" s="223" t="s">
        <v>54</v>
      </c>
      <c r="C11" s="223" t="s">
        <v>54</v>
      </c>
      <c r="D11" s="223" t="s">
        <v>54</v>
      </c>
      <c r="E11" s="223" t="s">
        <v>54</v>
      </c>
      <c r="F11" s="223" t="s">
        <v>54</v>
      </c>
      <c r="G11" s="223" t="s">
        <v>54</v>
      </c>
      <c r="H11" s="226"/>
      <c r="I11" s="223" t="s">
        <v>54</v>
      </c>
      <c r="J11" s="223" t="s">
        <v>54</v>
      </c>
      <c r="K11" s="223" t="s">
        <v>54</v>
      </c>
    </row>
    <row r="12" spans="1:11" s="67" customFormat="1" ht="9" x14ac:dyDescent="0.15">
      <c r="A12" s="74" t="s">
        <v>67</v>
      </c>
      <c r="B12" s="223" t="s">
        <v>54</v>
      </c>
      <c r="C12" s="223" t="s">
        <v>54</v>
      </c>
      <c r="D12" s="223" t="s">
        <v>54</v>
      </c>
      <c r="E12" s="223" t="s">
        <v>54</v>
      </c>
      <c r="F12" s="223" t="s">
        <v>54</v>
      </c>
      <c r="G12" s="223" t="s">
        <v>54</v>
      </c>
      <c r="H12" s="226"/>
      <c r="I12" s="223" t="s">
        <v>54</v>
      </c>
      <c r="J12" s="223" t="s">
        <v>54</v>
      </c>
      <c r="K12" s="223" t="s">
        <v>54</v>
      </c>
    </row>
    <row r="13" spans="1:11" s="67" customFormat="1" ht="9" x14ac:dyDescent="0.15">
      <c r="A13" s="74" t="s">
        <v>68</v>
      </c>
      <c r="B13" s="223" t="s">
        <v>54</v>
      </c>
      <c r="C13" s="223" t="s">
        <v>54</v>
      </c>
      <c r="D13" s="223" t="s">
        <v>54</v>
      </c>
      <c r="E13" s="223" t="s">
        <v>54</v>
      </c>
      <c r="F13" s="223" t="s">
        <v>54</v>
      </c>
      <c r="G13" s="223" t="s">
        <v>54</v>
      </c>
      <c r="H13" s="226"/>
      <c r="I13" s="223" t="s">
        <v>54</v>
      </c>
      <c r="J13" s="223" t="s">
        <v>54</v>
      </c>
      <c r="K13" s="223" t="s">
        <v>54</v>
      </c>
    </row>
    <row r="14" spans="1:11" s="67" customFormat="1" ht="9" x14ac:dyDescent="0.15">
      <c r="A14" s="74" t="s">
        <v>69</v>
      </c>
      <c r="B14" s="223" t="s">
        <v>54</v>
      </c>
      <c r="C14" s="223" t="s">
        <v>54</v>
      </c>
      <c r="D14" s="223" t="s">
        <v>54</v>
      </c>
      <c r="E14" s="223" t="s">
        <v>54</v>
      </c>
      <c r="F14" s="223" t="s">
        <v>54</v>
      </c>
      <c r="G14" s="223" t="s">
        <v>54</v>
      </c>
      <c r="H14" s="226"/>
      <c r="I14" s="223" t="s">
        <v>54</v>
      </c>
      <c r="J14" s="223" t="s">
        <v>54</v>
      </c>
      <c r="K14" s="223" t="s">
        <v>54</v>
      </c>
    </row>
    <row r="15" spans="1:11" s="67" customFormat="1" ht="9" x14ac:dyDescent="0.15">
      <c r="A15" s="74" t="s">
        <v>70</v>
      </c>
      <c r="B15" s="223" t="s">
        <v>54</v>
      </c>
      <c r="C15" s="223" t="s">
        <v>54</v>
      </c>
      <c r="D15" s="223" t="s">
        <v>54</v>
      </c>
      <c r="E15" s="223" t="s">
        <v>54</v>
      </c>
      <c r="F15" s="223" t="s">
        <v>54</v>
      </c>
      <c r="G15" s="223" t="s">
        <v>54</v>
      </c>
      <c r="H15" s="226"/>
      <c r="I15" s="223" t="s">
        <v>54</v>
      </c>
      <c r="J15" s="223" t="s">
        <v>61</v>
      </c>
      <c r="K15" s="223" t="s">
        <v>61</v>
      </c>
    </row>
    <row r="16" spans="1:11" s="67" customFormat="1" ht="9" x14ac:dyDescent="0.15">
      <c r="A16" s="74" t="s">
        <v>172</v>
      </c>
      <c r="B16" s="223" t="s">
        <v>54</v>
      </c>
      <c r="C16" s="223" t="s">
        <v>54</v>
      </c>
      <c r="D16" s="223" t="s">
        <v>54</v>
      </c>
      <c r="E16" s="223" t="s">
        <v>54</v>
      </c>
      <c r="F16" s="223" t="s">
        <v>54</v>
      </c>
      <c r="G16" s="223" t="s">
        <v>54</v>
      </c>
      <c r="H16" s="226"/>
      <c r="I16" s="223" t="s">
        <v>54</v>
      </c>
      <c r="J16" s="223" t="s">
        <v>54</v>
      </c>
      <c r="K16" s="223" t="s">
        <v>54</v>
      </c>
    </row>
    <row r="17" spans="1:11" s="67" customFormat="1" ht="9" x14ac:dyDescent="0.15">
      <c r="A17" s="74" t="s">
        <v>71</v>
      </c>
      <c r="B17" s="223" t="s">
        <v>54</v>
      </c>
      <c r="C17" s="223" t="s">
        <v>54</v>
      </c>
      <c r="D17" s="223" t="s">
        <v>61</v>
      </c>
      <c r="E17" s="223" t="s">
        <v>61</v>
      </c>
      <c r="F17" s="223" t="s">
        <v>61</v>
      </c>
      <c r="G17" s="223" t="s">
        <v>61</v>
      </c>
      <c r="H17" s="226"/>
      <c r="I17" s="223" t="s">
        <v>54</v>
      </c>
      <c r="J17" s="223" t="s">
        <v>54</v>
      </c>
      <c r="K17" s="223" t="s">
        <v>54</v>
      </c>
    </row>
    <row r="18" spans="1:11" s="67" customFormat="1" ht="9" x14ac:dyDescent="0.15">
      <c r="A18" s="74" t="s">
        <v>72</v>
      </c>
      <c r="B18" s="223" t="s">
        <v>54</v>
      </c>
      <c r="C18" s="223" t="s">
        <v>54</v>
      </c>
      <c r="D18" s="223" t="s">
        <v>54</v>
      </c>
      <c r="E18" s="223" t="s">
        <v>54</v>
      </c>
      <c r="F18" s="223" t="s">
        <v>61</v>
      </c>
      <c r="G18" s="223" t="s">
        <v>61</v>
      </c>
      <c r="H18" s="226"/>
      <c r="I18" s="223" t="s">
        <v>61</v>
      </c>
      <c r="J18" s="223" t="s">
        <v>61</v>
      </c>
      <c r="K18" s="223" t="s">
        <v>61</v>
      </c>
    </row>
    <row r="19" spans="1:11" s="67" customFormat="1" ht="9" x14ac:dyDescent="0.15">
      <c r="A19" s="74" t="s">
        <v>73</v>
      </c>
      <c r="B19" s="223" t="s">
        <v>54</v>
      </c>
      <c r="C19" s="223" t="s">
        <v>54</v>
      </c>
      <c r="D19" s="223" t="s">
        <v>54</v>
      </c>
      <c r="E19" s="223" t="s">
        <v>54</v>
      </c>
      <c r="F19" s="223" t="s">
        <v>54</v>
      </c>
      <c r="G19" s="223" t="s">
        <v>54</v>
      </c>
      <c r="H19" s="226"/>
      <c r="I19" s="223" t="s">
        <v>54</v>
      </c>
      <c r="J19" s="223" t="s">
        <v>54</v>
      </c>
      <c r="K19" s="223" t="s">
        <v>61</v>
      </c>
    </row>
    <row r="20" spans="1:11" s="67" customFormat="1" ht="9" x14ac:dyDescent="0.15">
      <c r="A20" s="74" t="s">
        <v>74</v>
      </c>
      <c r="B20" s="223" t="s">
        <v>54</v>
      </c>
      <c r="C20" s="223" t="s">
        <v>54</v>
      </c>
      <c r="D20" s="223" t="s">
        <v>54</v>
      </c>
      <c r="E20" s="223" t="s">
        <v>54</v>
      </c>
      <c r="F20" s="223" t="s">
        <v>54</v>
      </c>
      <c r="G20" s="223" t="s">
        <v>54</v>
      </c>
      <c r="H20" s="226"/>
      <c r="I20" s="223" t="s">
        <v>54</v>
      </c>
      <c r="J20" s="223" t="s">
        <v>54</v>
      </c>
      <c r="K20" s="223" t="s">
        <v>54</v>
      </c>
    </row>
    <row r="21" spans="1:11" s="67" customFormat="1" ht="9" x14ac:dyDescent="0.15">
      <c r="A21" s="74" t="s">
        <v>75</v>
      </c>
      <c r="B21" s="223" t="s">
        <v>54</v>
      </c>
      <c r="C21" s="223" t="s">
        <v>54</v>
      </c>
      <c r="D21" s="223" t="s">
        <v>54</v>
      </c>
      <c r="E21" s="223" t="s">
        <v>54</v>
      </c>
      <c r="F21" s="223" t="s">
        <v>54</v>
      </c>
      <c r="G21" s="223" t="s">
        <v>54</v>
      </c>
      <c r="H21" s="226"/>
      <c r="I21" s="223" t="s">
        <v>54</v>
      </c>
      <c r="J21" s="223" t="s">
        <v>54</v>
      </c>
      <c r="K21" s="223" t="s">
        <v>54</v>
      </c>
    </row>
    <row r="22" spans="1:11" s="67" customFormat="1" ht="9" x14ac:dyDescent="0.15">
      <c r="A22" s="74" t="s">
        <v>76</v>
      </c>
      <c r="B22" s="223" t="s">
        <v>54</v>
      </c>
      <c r="C22" s="223" t="s">
        <v>54</v>
      </c>
      <c r="D22" s="223" t="s">
        <v>54</v>
      </c>
      <c r="E22" s="223" t="s">
        <v>54</v>
      </c>
      <c r="F22" s="223" t="s">
        <v>54</v>
      </c>
      <c r="G22" s="223" t="s">
        <v>54</v>
      </c>
      <c r="H22" s="226"/>
      <c r="I22" s="223" t="s">
        <v>54</v>
      </c>
      <c r="J22" s="223" t="s">
        <v>54</v>
      </c>
      <c r="K22" s="223" t="s">
        <v>54</v>
      </c>
    </row>
    <row r="23" spans="1:11" s="67" customFormat="1" ht="9" x14ac:dyDescent="0.15">
      <c r="A23" s="74" t="s">
        <v>176</v>
      </c>
      <c r="B23" s="223" t="s">
        <v>61</v>
      </c>
      <c r="C23" s="223" t="s">
        <v>61</v>
      </c>
      <c r="D23" s="223" t="s">
        <v>61</v>
      </c>
      <c r="E23" s="223" t="s">
        <v>61</v>
      </c>
      <c r="F23" s="223" t="s">
        <v>61</v>
      </c>
      <c r="G23" s="223" t="s">
        <v>61</v>
      </c>
      <c r="H23" s="226"/>
      <c r="I23" s="223" t="s">
        <v>61</v>
      </c>
      <c r="J23" s="223" t="s">
        <v>61</v>
      </c>
      <c r="K23" s="223" t="s">
        <v>61</v>
      </c>
    </row>
    <row r="24" spans="1:11" s="67" customFormat="1" ht="9" x14ac:dyDescent="0.15">
      <c r="A24" s="74" t="s">
        <v>77</v>
      </c>
      <c r="B24" s="223" t="s">
        <v>54</v>
      </c>
      <c r="C24" s="223" t="s">
        <v>54</v>
      </c>
      <c r="D24" s="223" t="s">
        <v>54</v>
      </c>
      <c r="E24" s="223" t="s">
        <v>54</v>
      </c>
      <c r="F24" s="223" t="s">
        <v>54</v>
      </c>
      <c r="G24" s="223" t="s">
        <v>54</v>
      </c>
      <c r="H24" s="226"/>
      <c r="I24" s="223" t="s">
        <v>61</v>
      </c>
      <c r="J24" s="223" t="s">
        <v>61</v>
      </c>
      <c r="K24" s="223" t="s">
        <v>61</v>
      </c>
    </row>
    <row r="25" spans="1:11" s="67" customFormat="1" ht="9" x14ac:dyDescent="0.15">
      <c r="A25" s="74" t="s">
        <v>78</v>
      </c>
      <c r="B25" s="223" t="s">
        <v>54</v>
      </c>
      <c r="C25" s="223" t="s">
        <v>54</v>
      </c>
      <c r="D25" s="223" t="s">
        <v>54</v>
      </c>
      <c r="E25" s="223" t="s">
        <v>54</v>
      </c>
      <c r="F25" s="223" t="s">
        <v>61</v>
      </c>
      <c r="G25" s="223" t="s">
        <v>61</v>
      </c>
      <c r="H25" s="226"/>
      <c r="I25" s="223" t="s">
        <v>61</v>
      </c>
      <c r="J25" s="223" t="s">
        <v>61</v>
      </c>
      <c r="K25" s="223" t="s">
        <v>61</v>
      </c>
    </row>
    <row r="26" spans="1:11" s="67" customFormat="1" ht="9" x14ac:dyDescent="0.15">
      <c r="A26" s="74" t="s">
        <v>79</v>
      </c>
      <c r="B26" s="223" t="s">
        <v>54</v>
      </c>
      <c r="C26" s="223" t="s">
        <v>54</v>
      </c>
      <c r="D26" s="223" t="s">
        <v>54</v>
      </c>
      <c r="E26" s="223" t="s">
        <v>54</v>
      </c>
      <c r="F26" s="223" t="s">
        <v>54</v>
      </c>
      <c r="G26" s="223" t="s">
        <v>61</v>
      </c>
      <c r="H26" s="226"/>
      <c r="I26" s="223" t="s">
        <v>54</v>
      </c>
      <c r="J26" s="223" t="s">
        <v>54</v>
      </c>
      <c r="K26" s="223" t="s">
        <v>54</v>
      </c>
    </row>
    <row r="27" spans="1:11" s="67" customFormat="1" ht="9" x14ac:dyDescent="0.15">
      <c r="A27" s="74" t="s">
        <v>80</v>
      </c>
      <c r="B27" s="223" t="s">
        <v>54</v>
      </c>
      <c r="C27" s="223" t="s">
        <v>54</v>
      </c>
      <c r="D27" s="223" t="s">
        <v>54</v>
      </c>
      <c r="E27" s="223" t="s">
        <v>54</v>
      </c>
      <c r="F27" s="223" t="s">
        <v>54</v>
      </c>
      <c r="G27" s="223" t="s">
        <v>54</v>
      </c>
      <c r="H27" s="226"/>
      <c r="I27" s="223" t="s">
        <v>54</v>
      </c>
      <c r="J27" s="223" t="s">
        <v>54</v>
      </c>
      <c r="K27" s="223" t="s">
        <v>54</v>
      </c>
    </row>
    <row r="28" spans="1:11" s="67" customFormat="1" ht="9" x14ac:dyDescent="0.15">
      <c r="A28" s="74" t="s">
        <v>178</v>
      </c>
      <c r="B28" s="223" t="s">
        <v>54</v>
      </c>
      <c r="C28" s="223" t="s">
        <v>54</v>
      </c>
      <c r="D28" s="223" t="s">
        <v>54</v>
      </c>
      <c r="E28" s="223" t="s">
        <v>54</v>
      </c>
      <c r="F28" s="223" t="s">
        <v>54</v>
      </c>
      <c r="G28" s="223" t="s">
        <v>54</v>
      </c>
      <c r="H28" s="226"/>
      <c r="I28" s="223" t="s">
        <v>54</v>
      </c>
      <c r="J28" s="223" t="s">
        <v>54</v>
      </c>
      <c r="K28" s="223" t="s">
        <v>54</v>
      </c>
    </row>
    <row r="29" spans="1:11" s="67" customFormat="1" ht="9" x14ac:dyDescent="0.15">
      <c r="A29" s="74" t="s">
        <v>81</v>
      </c>
      <c r="B29" s="223" t="s">
        <v>54</v>
      </c>
      <c r="C29" s="223" t="s">
        <v>54</v>
      </c>
      <c r="D29" s="223" t="s">
        <v>54</v>
      </c>
      <c r="E29" s="223" t="s">
        <v>54</v>
      </c>
      <c r="F29" s="223" t="s">
        <v>54</v>
      </c>
      <c r="G29" s="223" t="s">
        <v>54</v>
      </c>
      <c r="H29" s="226"/>
      <c r="I29" s="223" t="s">
        <v>54</v>
      </c>
      <c r="J29" s="223" t="s">
        <v>54</v>
      </c>
      <c r="K29" s="223" t="s">
        <v>54</v>
      </c>
    </row>
    <row r="30" spans="1:11" s="67" customFormat="1" ht="9" x14ac:dyDescent="0.15">
      <c r="A30" s="74" t="s">
        <v>82</v>
      </c>
      <c r="B30" s="223" t="s">
        <v>54</v>
      </c>
      <c r="C30" s="223" t="s">
        <v>54</v>
      </c>
      <c r="D30" s="223" t="s">
        <v>54</v>
      </c>
      <c r="E30" s="223" t="s">
        <v>54</v>
      </c>
      <c r="F30" s="223" t="s">
        <v>54</v>
      </c>
      <c r="G30" s="223" t="s">
        <v>54</v>
      </c>
      <c r="H30" s="226"/>
      <c r="I30" s="223" t="s">
        <v>54</v>
      </c>
      <c r="J30" s="223" t="s">
        <v>54</v>
      </c>
      <c r="K30" s="223" t="s">
        <v>54</v>
      </c>
    </row>
    <row r="31" spans="1:11" s="67" customFormat="1" ht="9" x14ac:dyDescent="0.15">
      <c r="A31" s="74" t="s">
        <v>83</v>
      </c>
      <c r="B31" s="223" t="s">
        <v>54</v>
      </c>
      <c r="C31" s="223" t="s">
        <v>54</v>
      </c>
      <c r="D31" s="223" t="s">
        <v>54</v>
      </c>
      <c r="E31" s="223" t="s">
        <v>54</v>
      </c>
      <c r="F31" s="223" t="s">
        <v>54</v>
      </c>
      <c r="G31" s="223" t="s">
        <v>54</v>
      </c>
      <c r="H31" s="226"/>
      <c r="I31" s="223" t="s">
        <v>54</v>
      </c>
      <c r="J31" s="223" t="s">
        <v>54</v>
      </c>
      <c r="K31" s="223" t="s">
        <v>54</v>
      </c>
    </row>
    <row r="32" spans="1:11" s="67" customFormat="1" ht="9" x14ac:dyDescent="0.15">
      <c r="A32" s="74" t="s">
        <v>84</v>
      </c>
      <c r="B32" s="223" t="s">
        <v>54</v>
      </c>
      <c r="C32" s="223" t="s">
        <v>54</v>
      </c>
      <c r="D32" s="223" t="s">
        <v>54</v>
      </c>
      <c r="E32" s="223" t="s">
        <v>54</v>
      </c>
      <c r="F32" s="223" t="s">
        <v>54</v>
      </c>
      <c r="G32" s="223" t="s">
        <v>54</v>
      </c>
      <c r="H32" s="226"/>
      <c r="I32" s="223" t="s">
        <v>61</v>
      </c>
      <c r="J32" s="223" t="s">
        <v>61</v>
      </c>
      <c r="K32" s="223" t="s">
        <v>61</v>
      </c>
    </row>
    <row r="33" spans="1:11" s="67" customFormat="1" ht="9" x14ac:dyDescent="0.15">
      <c r="A33" s="74" t="s">
        <v>85</v>
      </c>
      <c r="B33" s="223" t="s">
        <v>54</v>
      </c>
      <c r="C33" s="223" t="s">
        <v>54</v>
      </c>
      <c r="D33" s="223" t="s">
        <v>54</v>
      </c>
      <c r="E33" s="223" t="s">
        <v>54</v>
      </c>
      <c r="F33" s="223" t="s">
        <v>54</v>
      </c>
      <c r="G33" s="223" t="s">
        <v>54</v>
      </c>
      <c r="H33" s="226"/>
      <c r="I33" s="223" t="s">
        <v>54</v>
      </c>
      <c r="J33" s="223" t="s">
        <v>61</v>
      </c>
      <c r="K33" s="223" t="s">
        <v>61</v>
      </c>
    </row>
    <row r="34" spans="1:11" s="67" customFormat="1" ht="9" x14ac:dyDescent="0.15">
      <c r="A34" s="74" t="s">
        <v>86</v>
      </c>
      <c r="B34" s="223" t="s">
        <v>54</v>
      </c>
      <c r="C34" s="223" t="s">
        <v>54</v>
      </c>
      <c r="D34" s="223" t="s">
        <v>54</v>
      </c>
      <c r="E34" s="223" t="s">
        <v>54</v>
      </c>
      <c r="F34" s="223" t="s">
        <v>54</v>
      </c>
      <c r="G34" s="223" t="s">
        <v>54</v>
      </c>
      <c r="H34" s="226"/>
      <c r="I34" s="223" t="s">
        <v>54</v>
      </c>
      <c r="J34" s="223" t="s">
        <v>54</v>
      </c>
      <c r="K34" s="223" t="s">
        <v>54</v>
      </c>
    </row>
    <row r="35" spans="1:11" s="67" customFormat="1" ht="9" x14ac:dyDescent="0.15">
      <c r="A35" s="74" t="s">
        <v>87</v>
      </c>
      <c r="B35" s="223" t="s">
        <v>54</v>
      </c>
      <c r="C35" s="223" t="s">
        <v>54</v>
      </c>
      <c r="D35" s="223" t="s">
        <v>54</v>
      </c>
      <c r="E35" s="223" t="s">
        <v>54</v>
      </c>
      <c r="F35" s="223" t="s">
        <v>54</v>
      </c>
      <c r="G35" s="223" t="s">
        <v>54</v>
      </c>
      <c r="H35" s="226"/>
      <c r="I35" s="223" t="s">
        <v>54</v>
      </c>
      <c r="J35" s="223" t="s">
        <v>54</v>
      </c>
      <c r="K35" s="223" t="s">
        <v>54</v>
      </c>
    </row>
    <row r="36" spans="1:11" s="67" customFormat="1" ht="9" x14ac:dyDescent="0.15">
      <c r="A36" s="74" t="s">
        <v>88</v>
      </c>
      <c r="B36" s="223" t="s">
        <v>54</v>
      </c>
      <c r="C36" s="223" t="s">
        <v>54</v>
      </c>
      <c r="D36" s="223" t="s">
        <v>54</v>
      </c>
      <c r="E36" s="223" t="s">
        <v>54</v>
      </c>
      <c r="F36" s="223" t="s">
        <v>54</v>
      </c>
      <c r="G36" s="223" t="s">
        <v>54</v>
      </c>
      <c r="H36" s="226"/>
      <c r="I36" s="223" t="s">
        <v>54</v>
      </c>
      <c r="J36" s="223" t="s">
        <v>54</v>
      </c>
      <c r="K36" s="223" t="s">
        <v>54</v>
      </c>
    </row>
    <row r="37" spans="1:11" s="67" customFormat="1" ht="9" x14ac:dyDescent="0.15">
      <c r="A37" s="74" t="s">
        <v>89</v>
      </c>
      <c r="B37" s="223" t="s">
        <v>54</v>
      </c>
      <c r="C37" s="223" t="s">
        <v>54</v>
      </c>
      <c r="D37" s="223" t="s">
        <v>54</v>
      </c>
      <c r="E37" s="223" t="s">
        <v>54</v>
      </c>
      <c r="F37" s="223" t="s">
        <v>54</v>
      </c>
      <c r="G37" s="223" t="s">
        <v>54</v>
      </c>
      <c r="H37" s="226"/>
      <c r="I37" s="223" t="s">
        <v>61</v>
      </c>
      <c r="J37" s="223" t="s">
        <v>61</v>
      </c>
      <c r="K37" s="223" t="s">
        <v>61</v>
      </c>
    </row>
    <row r="38" spans="1:11" s="67" customFormat="1" ht="9" x14ac:dyDescent="0.15">
      <c r="A38" s="74" t="s">
        <v>90</v>
      </c>
      <c r="B38" s="223" t="s">
        <v>54</v>
      </c>
      <c r="C38" s="223" t="s">
        <v>54</v>
      </c>
      <c r="D38" s="223" t="s">
        <v>54</v>
      </c>
      <c r="E38" s="223" t="s">
        <v>54</v>
      </c>
      <c r="F38" s="223" t="s">
        <v>54</v>
      </c>
      <c r="G38" s="223" t="s">
        <v>54</v>
      </c>
      <c r="H38" s="226"/>
      <c r="I38" s="223" t="s">
        <v>54</v>
      </c>
      <c r="J38" s="223" t="s">
        <v>61</v>
      </c>
      <c r="K38" s="223" t="s">
        <v>61</v>
      </c>
    </row>
    <row r="39" spans="1:11" s="67" customFormat="1" ht="9" x14ac:dyDescent="0.15">
      <c r="A39" s="74" t="s">
        <v>91</v>
      </c>
      <c r="B39" s="223" t="s">
        <v>54</v>
      </c>
      <c r="C39" s="223" t="s">
        <v>54</v>
      </c>
      <c r="D39" s="223" t="s">
        <v>54</v>
      </c>
      <c r="E39" s="223" t="s">
        <v>54</v>
      </c>
      <c r="F39" s="223" t="s">
        <v>54</v>
      </c>
      <c r="G39" s="223" t="s">
        <v>54</v>
      </c>
      <c r="H39" s="226"/>
      <c r="I39" s="223" t="s">
        <v>54</v>
      </c>
      <c r="J39" s="223" t="s">
        <v>54</v>
      </c>
      <c r="K39" s="223" t="s">
        <v>54</v>
      </c>
    </row>
    <row r="40" spans="1:11" s="67" customFormat="1" ht="9" x14ac:dyDescent="0.15">
      <c r="A40" s="74" t="s">
        <v>92</v>
      </c>
      <c r="B40" s="223" t="s">
        <v>54</v>
      </c>
      <c r="C40" s="223" t="s">
        <v>54</v>
      </c>
      <c r="D40" s="223" t="s">
        <v>54</v>
      </c>
      <c r="E40" s="223" t="s">
        <v>54</v>
      </c>
      <c r="F40" s="223" t="s">
        <v>54</v>
      </c>
      <c r="G40" s="223" t="s">
        <v>54</v>
      </c>
      <c r="H40" s="226"/>
      <c r="I40" s="223" t="s">
        <v>54</v>
      </c>
      <c r="J40" s="223" t="s">
        <v>54</v>
      </c>
      <c r="K40" s="223" t="s">
        <v>61</v>
      </c>
    </row>
    <row r="41" spans="1:11" s="67" customFormat="1" ht="9" x14ac:dyDescent="0.15">
      <c r="A41" s="74" t="s">
        <v>93</v>
      </c>
      <c r="B41" s="223" t="s">
        <v>54</v>
      </c>
      <c r="C41" s="223" t="s">
        <v>54</v>
      </c>
      <c r="D41" s="223" t="s">
        <v>54</v>
      </c>
      <c r="E41" s="223" t="s">
        <v>54</v>
      </c>
      <c r="F41" s="223" t="s">
        <v>54</v>
      </c>
      <c r="G41" s="223" t="s">
        <v>54</v>
      </c>
      <c r="H41" s="226"/>
      <c r="I41" s="223" t="s">
        <v>54</v>
      </c>
      <c r="J41" s="223" t="s">
        <v>54</v>
      </c>
      <c r="K41" s="223" t="s">
        <v>54</v>
      </c>
    </row>
    <row r="42" spans="1:11" s="67" customFormat="1" ht="9" x14ac:dyDescent="0.15">
      <c r="A42" s="74" t="s">
        <v>94</v>
      </c>
      <c r="B42" s="223" t="s">
        <v>54</v>
      </c>
      <c r="C42" s="223" t="s">
        <v>54</v>
      </c>
      <c r="D42" s="223" t="s">
        <v>54</v>
      </c>
      <c r="E42" s="223" t="s">
        <v>54</v>
      </c>
      <c r="F42" s="223" t="s">
        <v>54</v>
      </c>
      <c r="G42" s="223" t="s">
        <v>54</v>
      </c>
      <c r="H42" s="226"/>
      <c r="I42" s="223" t="s">
        <v>54</v>
      </c>
      <c r="J42" s="223" t="s">
        <v>54</v>
      </c>
      <c r="K42" s="223" t="s">
        <v>54</v>
      </c>
    </row>
    <row r="43" spans="1:11" s="67" customFormat="1" ht="9" x14ac:dyDescent="0.15">
      <c r="A43" s="74" t="s">
        <v>95</v>
      </c>
      <c r="B43" s="223" t="s">
        <v>54</v>
      </c>
      <c r="C43" s="223" t="s">
        <v>54</v>
      </c>
      <c r="D43" s="223" t="s">
        <v>54</v>
      </c>
      <c r="E43" s="223" t="s">
        <v>54</v>
      </c>
      <c r="F43" s="223" t="s">
        <v>54</v>
      </c>
      <c r="G43" s="223" t="s">
        <v>54</v>
      </c>
      <c r="H43" s="226"/>
      <c r="I43" s="223" t="s">
        <v>54</v>
      </c>
      <c r="J43" s="223" t="s">
        <v>54</v>
      </c>
      <c r="K43" s="223" t="s">
        <v>54</v>
      </c>
    </row>
    <row r="44" spans="1:11" s="67" customFormat="1" ht="9" x14ac:dyDescent="0.15">
      <c r="A44" s="74" t="s">
        <v>96</v>
      </c>
      <c r="B44" s="223" t="s">
        <v>54</v>
      </c>
      <c r="C44" s="223" t="s">
        <v>54</v>
      </c>
      <c r="D44" s="223" t="s">
        <v>54</v>
      </c>
      <c r="E44" s="223" t="s">
        <v>54</v>
      </c>
      <c r="F44" s="223" t="s">
        <v>54</v>
      </c>
      <c r="G44" s="223" t="s">
        <v>54</v>
      </c>
      <c r="H44" s="226"/>
      <c r="I44" s="223" t="s">
        <v>54</v>
      </c>
      <c r="J44" s="223" t="s">
        <v>61</v>
      </c>
      <c r="K44" s="223" t="s">
        <v>61</v>
      </c>
    </row>
    <row r="45" spans="1:11" s="67" customFormat="1" ht="9" x14ac:dyDescent="0.15">
      <c r="A45" s="74" t="s">
        <v>97</v>
      </c>
      <c r="B45" s="223" t="s">
        <v>54</v>
      </c>
      <c r="C45" s="223" t="s">
        <v>54</v>
      </c>
      <c r="D45" s="223" t="s">
        <v>54</v>
      </c>
      <c r="E45" s="223" t="s">
        <v>54</v>
      </c>
      <c r="F45" s="223" t="s">
        <v>54</v>
      </c>
      <c r="G45" s="223" t="s">
        <v>54</v>
      </c>
      <c r="H45" s="226"/>
      <c r="I45" s="223" t="s">
        <v>61</v>
      </c>
      <c r="J45" s="223" t="s">
        <v>61</v>
      </c>
      <c r="K45" s="223" t="s">
        <v>61</v>
      </c>
    </row>
    <row r="46" spans="1:11" s="67" customFormat="1" ht="9" x14ac:dyDescent="0.15">
      <c r="A46" s="74" t="s">
        <v>98</v>
      </c>
      <c r="B46" s="223" t="s">
        <v>54</v>
      </c>
      <c r="C46" s="223" t="s">
        <v>54</v>
      </c>
      <c r="D46" s="223" t="s">
        <v>54</v>
      </c>
      <c r="E46" s="223" t="s">
        <v>54</v>
      </c>
      <c r="F46" s="223" t="s">
        <v>54</v>
      </c>
      <c r="G46" s="223" t="s">
        <v>54</v>
      </c>
      <c r="H46" s="226"/>
      <c r="I46" s="223" t="s">
        <v>54</v>
      </c>
      <c r="J46" s="223" t="s">
        <v>61</v>
      </c>
      <c r="K46" s="223" t="s">
        <v>61</v>
      </c>
    </row>
    <row r="47" spans="1:11" s="67" customFormat="1" ht="9" x14ac:dyDescent="0.15">
      <c r="A47" s="74" t="s">
        <v>99</v>
      </c>
      <c r="B47" s="223" t="s">
        <v>54</v>
      </c>
      <c r="C47" s="223" t="s">
        <v>54</v>
      </c>
      <c r="D47" s="223" t="s">
        <v>54</v>
      </c>
      <c r="E47" s="223" t="s">
        <v>54</v>
      </c>
      <c r="F47" s="223" t="s">
        <v>54</v>
      </c>
      <c r="G47" s="223" t="s">
        <v>54</v>
      </c>
      <c r="H47" s="226"/>
      <c r="I47" s="223" t="s">
        <v>61</v>
      </c>
      <c r="J47" s="223" t="s">
        <v>61</v>
      </c>
      <c r="K47" s="223" t="s">
        <v>61</v>
      </c>
    </row>
    <row r="48" spans="1:11" s="67" customFormat="1" ht="9" x14ac:dyDescent="0.15">
      <c r="A48" s="74" t="s">
        <v>100</v>
      </c>
      <c r="B48" s="223" t="s">
        <v>54</v>
      </c>
      <c r="C48" s="223" t="s">
        <v>54</v>
      </c>
      <c r="D48" s="223" t="s">
        <v>54</v>
      </c>
      <c r="E48" s="223" t="s">
        <v>54</v>
      </c>
      <c r="F48" s="223" t="s">
        <v>54</v>
      </c>
      <c r="G48" s="223" t="s">
        <v>54</v>
      </c>
      <c r="H48" s="226"/>
      <c r="I48" s="223" t="s">
        <v>54</v>
      </c>
      <c r="J48" s="223" t="s">
        <v>54</v>
      </c>
      <c r="K48" s="223" t="s">
        <v>54</v>
      </c>
    </row>
    <row r="49" spans="1:11" s="67" customFormat="1" ht="9" x14ac:dyDescent="0.15">
      <c r="A49" s="74" t="s">
        <v>101</v>
      </c>
      <c r="B49" s="223" t="s">
        <v>54</v>
      </c>
      <c r="C49" s="223" t="s">
        <v>54</v>
      </c>
      <c r="D49" s="223" t="s">
        <v>54</v>
      </c>
      <c r="E49" s="223" t="s">
        <v>54</v>
      </c>
      <c r="F49" s="223" t="s">
        <v>54</v>
      </c>
      <c r="G49" s="223" t="s">
        <v>54</v>
      </c>
      <c r="H49" s="226"/>
      <c r="I49" s="223" t="s">
        <v>54</v>
      </c>
      <c r="J49" s="223" t="s">
        <v>61</v>
      </c>
      <c r="K49" s="223" t="s">
        <v>61</v>
      </c>
    </row>
    <row r="50" spans="1:11" s="67" customFormat="1" ht="9" x14ac:dyDescent="0.15">
      <c r="A50" s="74" t="s">
        <v>102</v>
      </c>
      <c r="B50" s="223" t="s">
        <v>54</v>
      </c>
      <c r="C50" s="223" t="s">
        <v>54</v>
      </c>
      <c r="D50" s="223" t="s">
        <v>54</v>
      </c>
      <c r="E50" s="223" t="s">
        <v>54</v>
      </c>
      <c r="F50" s="223" t="s">
        <v>54</v>
      </c>
      <c r="G50" s="223" t="s">
        <v>54</v>
      </c>
      <c r="H50" s="226"/>
      <c r="I50" s="223" t="s">
        <v>61</v>
      </c>
      <c r="J50" s="223" t="s">
        <v>61</v>
      </c>
      <c r="K50" s="223" t="s">
        <v>61</v>
      </c>
    </row>
    <row r="51" spans="1:11" s="67" customFormat="1" ht="9" x14ac:dyDescent="0.15">
      <c r="A51" s="74" t="s">
        <v>103</v>
      </c>
      <c r="B51" s="223" t="s">
        <v>54</v>
      </c>
      <c r="C51" s="223" t="s">
        <v>54</v>
      </c>
      <c r="D51" s="223" t="s">
        <v>54</v>
      </c>
      <c r="E51" s="223" t="s">
        <v>54</v>
      </c>
      <c r="F51" s="223" t="s">
        <v>54</v>
      </c>
      <c r="G51" s="223" t="s">
        <v>54</v>
      </c>
      <c r="H51" s="226"/>
      <c r="I51" s="223" t="s">
        <v>54</v>
      </c>
      <c r="J51" s="223" t="s">
        <v>54</v>
      </c>
      <c r="K51" s="223" t="s">
        <v>54</v>
      </c>
    </row>
    <row r="52" spans="1:11" s="67" customFormat="1" ht="9" x14ac:dyDescent="0.15">
      <c r="A52" s="74" t="s">
        <v>742</v>
      </c>
      <c r="B52" s="223" t="s">
        <v>180</v>
      </c>
      <c r="C52" s="223" t="s">
        <v>180</v>
      </c>
      <c r="D52" s="223" t="s">
        <v>180</v>
      </c>
      <c r="E52" s="223" t="s">
        <v>54</v>
      </c>
      <c r="F52" s="223" t="s">
        <v>54</v>
      </c>
      <c r="G52" s="223" t="s">
        <v>54</v>
      </c>
      <c r="H52" s="226"/>
      <c r="I52" s="223" t="s">
        <v>61</v>
      </c>
      <c r="J52" s="223" t="s">
        <v>61</v>
      </c>
      <c r="K52" s="223" t="s">
        <v>61</v>
      </c>
    </row>
    <row r="53" spans="1:11" s="67" customFormat="1" ht="9" x14ac:dyDescent="0.15">
      <c r="A53" s="74" t="s">
        <v>105</v>
      </c>
      <c r="B53" s="223" t="s">
        <v>54</v>
      </c>
      <c r="C53" s="223" t="s">
        <v>54</v>
      </c>
      <c r="D53" s="223" t="s">
        <v>54</v>
      </c>
      <c r="E53" s="223" t="s">
        <v>54</v>
      </c>
      <c r="F53" s="223" t="s">
        <v>61</v>
      </c>
      <c r="G53" s="223" t="s">
        <v>54</v>
      </c>
      <c r="H53" s="226"/>
      <c r="I53" s="223" t="s">
        <v>61</v>
      </c>
      <c r="J53" s="223" t="s">
        <v>61</v>
      </c>
      <c r="K53" s="223" t="s">
        <v>61</v>
      </c>
    </row>
    <row r="54" spans="1:11" s="67" customFormat="1" ht="9" x14ac:dyDescent="0.15">
      <c r="A54" s="74" t="s">
        <v>106</v>
      </c>
      <c r="B54" s="223" t="s">
        <v>54</v>
      </c>
      <c r="C54" s="223" t="s">
        <v>54</v>
      </c>
      <c r="D54" s="223" t="s">
        <v>54</v>
      </c>
      <c r="E54" s="223" t="s">
        <v>54</v>
      </c>
      <c r="F54" s="223" t="s">
        <v>54</v>
      </c>
      <c r="G54" s="223" t="s">
        <v>54</v>
      </c>
      <c r="H54" s="226"/>
      <c r="I54" s="223" t="s">
        <v>54</v>
      </c>
      <c r="J54" s="223" t="s">
        <v>54</v>
      </c>
      <c r="K54" s="223" t="s">
        <v>54</v>
      </c>
    </row>
    <row r="55" spans="1:11" s="67" customFormat="1" ht="9" x14ac:dyDescent="0.15">
      <c r="A55" s="74" t="s">
        <v>107</v>
      </c>
      <c r="B55" s="223" t="s">
        <v>54</v>
      </c>
      <c r="C55" s="223" t="s">
        <v>54</v>
      </c>
      <c r="D55" s="223" t="s">
        <v>54</v>
      </c>
      <c r="E55" s="223" t="s">
        <v>54</v>
      </c>
      <c r="F55" s="223" t="s">
        <v>54</v>
      </c>
      <c r="G55" s="223" t="s">
        <v>54</v>
      </c>
      <c r="H55" s="226"/>
      <c r="I55" s="223" t="s">
        <v>54</v>
      </c>
      <c r="J55" s="223" t="s">
        <v>54</v>
      </c>
      <c r="K55" s="223" t="s">
        <v>54</v>
      </c>
    </row>
    <row r="56" spans="1:11" s="67" customFormat="1" ht="9" x14ac:dyDescent="0.15">
      <c r="A56" s="74" t="s">
        <v>108</v>
      </c>
      <c r="B56" s="223" t="s">
        <v>54</v>
      </c>
      <c r="C56" s="223" t="s">
        <v>54</v>
      </c>
      <c r="D56" s="223" t="s">
        <v>54</v>
      </c>
      <c r="E56" s="223" t="s">
        <v>54</v>
      </c>
      <c r="F56" s="223" t="s">
        <v>54</v>
      </c>
      <c r="G56" s="223" t="s">
        <v>54</v>
      </c>
      <c r="H56" s="226"/>
      <c r="I56" s="223" t="s">
        <v>54</v>
      </c>
      <c r="J56" s="223" t="s">
        <v>54</v>
      </c>
      <c r="K56" s="223" t="s">
        <v>54</v>
      </c>
    </row>
    <row r="57" spans="1:11" s="67" customFormat="1" ht="9" x14ac:dyDescent="0.15">
      <c r="A57" s="74" t="s">
        <v>109</v>
      </c>
      <c r="B57" s="223" t="s">
        <v>54</v>
      </c>
      <c r="C57" s="223" t="s">
        <v>54</v>
      </c>
      <c r="D57" s="223" t="s">
        <v>54</v>
      </c>
      <c r="E57" s="223" t="s">
        <v>61</v>
      </c>
      <c r="F57" s="223" t="s">
        <v>61</v>
      </c>
      <c r="G57" s="223" t="s">
        <v>61</v>
      </c>
      <c r="H57" s="226"/>
      <c r="I57" s="223" t="s">
        <v>61</v>
      </c>
      <c r="J57" s="223" t="s">
        <v>61</v>
      </c>
      <c r="K57" s="223" t="s">
        <v>61</v>
      </c>
    </row>
    <row r="58" spans="1:11" s="67" customFormat="1" ht="9" x14ac:dyDescent="0.15">
      <c r="A58" s="74" t="s">
        <v>110</v>
      </c>
      <c r="B58" s="223" t="s">
        <v>54</v>
      </c>
      <c r="C58" s="223" t="s">
        <v>54</v>
      </c>
      <c r="D58" s="223" t="s">
        <v>54</v>
      </c>
      <c r="E58" s="223" t="s">
        <v>54</v>
      </c>
      <c r="F58" s="223" t="s">
        <v>54</v>
      </c>
      <c r="G58" s="223" t="s">
        <v>54</v>
      </c>
      <c r="H58" s="226"/>
      <c r="I58" s="223" t="s">
        <v>54</v>
      </c>
      <c r="J58" s="223" t="s">
        <v>61</v>
      </c>
      <c r="K58" s="223" t="s">
        <v>61</v>
      </c>
    </row>
    <row r="59" spans="1:11" s="67" customFormat="1" ht="9" x14ac:dyDescent="0.15">
      <c r="A59" s="74" t="s">
        <v>111</v>
      </c>
      <c r="B59" s="223" t="s">
        <v>54</v>
      </c>
      <c r="C59" s="223" t="s">
        <v>54</v>
      </c>
      <c r="D59" s="223" t="s">
        <v>54</v>
      </c>
      <c r="E59" s="223" t="s">
        <v>54</v>
      </c>
      <c r="F59" s="223" t="s">
        <v>54</v>
      </c>
      <c r="G59" s="223" t="s">
        <v>54</v>
      </c>
      <c r="H59" s="226"/>
      <c r="I59" s="223" t="s">
        <v>54</v>
      </c>
      <c r="J59" s="223" t="s">
        <v>54</v>
      </c>
      <c r="K59" s="223" t="s">
        <v>54</v>
      </c>
    </row>
    <row r="60" spans="1:11" s="67" customFormat="1" ht="9" x14ac:dyDescent="0.15">
      <c r="A60" s="74" t="s">
        <v>112</v>
      </c>
      <c r="B60" s="223" t="s">
        <v>54</v>
      </c>
      <c r="C60" s="223" t="s">
        <v>54</v>
      </c>
      <c r="D60" s="223" t="s">
        <v>54</v>
      </c>
      <c r="E60" s="223" t="s">
        <v>54</v>
      </c>
      <c r="F60" s="223" t="s">
        <v>54</v>
      </c>
      <c r="G60" s="223" t="s">
        <v>54</v>
      </c>
      <c r="H60" s="226"/>
      <c r="I60" s="223" t="s">
        <v>61</v>
      </c>
      <c r="J60" s="223" t="s">
        <v>61</v>
      </c>
      <c r="K60" s="223" t="s">
        <v>61</v>
      </c>
    </row>
    <row r="61" spans="1:11" s="67" customFormat="1" ht="9" x14ac:dyDescent="0.15">
      <c r="A61" s="74" t="s">
        <v>113</v>
      </c>
      <c r="B61" s="223" t="s">
        <v>54</v>
      </c>
      <c r="C61" s="223" t="s">
        <v>54</v>
      </c>
      <c r="D61" s="223" t="s">
        <v>54</v>
      </c>
      <c r="E61" s="223" t="s">
        <v>54</v>
      </c>
      <c r="F61" s="223" t="s">
        <v>54</v>
      </c>
      <c r="G61" s="223" t="s">
        <v>54</v>
      </c>
      <c r="H61" s="226"/>
      <c r="I61" s="223" t="s">
        <v>54</v>
      </c>
      <c r="J61" s="223" t="s">
        <v>54</v>
      </c>
      <c r="K61" s="223" t="s">
        <v>54</v>
      </c>
    </row>
    <row r="62" spans="1:11" s="67" customFormat="1" ht="9" x14ac:dyDescent="0.15">
      <c r="A62" s="74" t="s">
        <v>114</v>
      </c>
      <c r="B62" s="223" t="s">
        <v>54</v>
      </c>
      <c r="C62" s="223" t="s">
        <v>54</v>
      </c>
      <c r="D62" s="223" t="s">
        <v>54</v>
      </c>
      <c r="E62" s="223" t="s">
        <v>54</v>
      </c>
      <c r="F62" s="223" t="s">
        <v>54</v>
      </c>
      <c r="G62" s="223" t="s">
        <v>54</v>
      </c>
      <c r="H62" s="226"/>
      <c r="I62" s="223" t="s">
        <v>54</v>
      </c>
      <c r="J62" s="223" t="s">
        <v>54</v>
      </c>
      <c r="K62" s="223" t="s">
        <v>54</v>
      </c>
    </row>
    <row r="63" spans="1:11" s="67" customFormat="1" ht="9" x14ac:dyDescent="0.15">
      <c r="A63" s="74" t="s">
        <v>115</v>
      </c>
      <c r="B63" s="223" t="s">
        <v>54</v>
      </c>
      <c r="C63" s="223" t="s">
        <v>54</v>
      </c>
      <c r="D63" s="223" t="s">
        <v>54</v>
      </c>
      <c r="E63" s="223" t="s">
        <v>54</v>
      </c>
      <c r="F63" s="223" t="s">
        <v>61</v>
      </c>
      <c r="G63" s="223" t="s">
        <v>61</v>
      </c>
      <c r="H63" s="226"/>
      <c r="I63" s="223" t="s">
        <v>54</v>
      </c>
      <c r="J63" s="223" t="s">
        <v>61</v>
      </c>
      <c r="K63" s="223" t="s">
        <v>61</v>
      </c>
    </row>
    <row r="64" spans="1:11" s="67" customFormat="1" ht="9" x14ac:dyDescent="0.15">
      <c r="A64" s="74" t="s">
        <v>116</v>
      </c>
      <c r="B64" s="223" t="s">
        <v>54</v>
      </c>
      <c r="C64" s="223" t="s">
        <v>54</v>
      </c>
      <c r="D64" s="223" t="s">
        <v>54</v>
      </c>
      <c r="E64" s="223" t="s">
        <v>54</v>
      </c>
      <c r="F64" s="223" t="s">
        <v>54</v>
      </c>
      <c r="G64" s="223" t="s">
        <v>54</v>
      </c>
      <c r="H64" s="226"/>
      <c r="I64" s="223" t="s">
        <v>54</v>
      </c>
      <c r="J64" s="223" t="s">
        <v>54</v>
      </c>
      <c r="K64" s="223" t="s">
        <v>54</v>
      </c>
    </row>
    <row r="65" spans="1:11" s="67" customFormat="1" ht="9" x14ac:dyDescent="0.15">
      <c r="A65" s="74" t="s">
        <v>117</v>
      </c>
      <c r="B65" s="223" t="s">
        <v>54</v>
      </c>
      <c r="C65" s="223" t="s">
        <v>54</v>
      </c>
      <c r="D65" s="223" t="s">
        <v>54</v>
      </c>
      <c r="E65" s="223" t="s">
        <v>54</v>
      </c>
      <c r="F65" s="223" t="s">
        <v>54</v>
      </c>
      <c r="G65" s="223" t="s">
        <v>54</v>
      </c>
      <c r="H65" s="226"/>
      <c r="I65" s="223" t="s">
        <v>54</v>
      </c>
      <c r="J65" s="223" t="s">
        <v>54</v>
      </c>
      <c r="K65" s="223" t="s">
        <v>54</v>
      </c>
    </row>
    <row r="66" spans="1:11" s="67" customFormat="1" ht="9" x14ac:dyDescent="0.15">
      <c r="A66" s="74" t="s">
        <v>118</v>
      </c>
      <c r="B66" s="223" t="s">
        <v>54</v>
      </c>
      <c r="C66" s="223" t="s">
        <v>54</v>
      </c>
      <c r="D66" s="223" t="s">
        <v>54</v>
      </c>
      <c r="E66" s="223" t="s">
        <v>54</v>
      </c>
      <c r="F66" s="223" t="s">
        <v>54</v>
      </c>
      <c r="G66" s="223" t="s">
        <v>54</v>
      </c>
      <c r="H66" s="226"/>
      <c r="I66" s="223" t="s">
        <v>61</v>
      </c>
      <c r="J66" s="223" t="s">
        <v>61</v>
      </c>
      <c r="K66" s="223" t="s">
        <v>61</v>
      </c>
    </row>
    <row r="67" spans="1:11" s="67" customFormat="1" ht="9" x14ac:dyDescent="0.15">
      <c r="A67" s="74" t="s">
        <v>119</v>
      </c>
      <c r="B67" s="223" t="s">
        <v>54</v>
      </c>
      <c r="C67" s="223" t="s">
        <v>54</v>
      </c>
      <c r="D67" s="223" t="s">
        <v>54</v>
      </c>
      <c r="E67" s="223" t="s">
        <v>54</v>
      </c>
      <c r="F67" s="223" t="s">
        <v>54</v>
      </c>
      <c r="G67" s="223" t="s">
        <v>54</v>
      </c>
      <c r="H67" s="226"/>
      <c r="I67" s="223" t="s">
        <v>54</v>
      </c>
      <c r="J67" s="223" t="s">
        <v>54</v>
      </c>
      <c r="K67" s="223" t="s">
        <v>54</v>
      </c>
    </row>
    <row r="68" spans="1:11" s="67" customFormat="1" ht="9" x14ac:dyDescent="0.15">
      <c r="A68" s="74" t="s">
        <v>120</v>
      </c>
      <c r="B68" s="223" t="s">
        <v>54</v>
      </c>
      <c r="C68" s="223" t="s">
        <v>54</v>
      </c>
      <c r="D68" s="223" t="s">
        <v>54</v>
      </c>
      <c r="E68" s="223" t="s">
        <v>54</v>
      </c>
      <c r="F68" s="223" t="s">
        <v>54</v>
      </c>
      <c r="G68" s="223" t="s">
        <v>54</v>
      </c>
      <c r="H68" s="226"/>
      <c r="I68" s="223" t="s">
        <v>54</v>
      </c>
      <c r="J68" s="223" t="s">
        <v>54</v>
      </c>
      <c r="K68" s="223" t="s">
        <v>54</v>
      </c>
    </row>
    <row r="69" spans="1:11" s="67" customFormat="1" ht="9" x14ac:dyDescent="0.15">
      <c r="A69" s="74" t="s">
        <v>121</v>
      </c>
      <c r="B69" s="223" t="s">
        <v>54</v>
      </c>
      <c r="C69" s="223" t="s">
        <v>54</v>
      </c>
      <c r="D69" s="223" t="s">
        <v>54</v>
      </c>
      <c r="E69" s="223" t="s">
        <v>54</v>
      </c>
      <c r="F69" s="223" t="s">
        <v>54</v>
      </c>
      <c r="G69" s="223" t="s">
        <v>54</v>
      </c>
      <c r="H69" s="226"/>
      <c r="I69" s="223" t="s">
        <v>54</v>
      </c>
      <c r="J69" s="223" t="s">
        <v>54</v>
      </c>
      <c r="K69" s="223" t="s">
        <v>54</v>
      </c>
    </row>
    <row r="70" spans="1:11" s="67" customFormat="1" ht="9" x14ac:dyDescent="0.15">
      <c r="A70" s="74" t="s">
        <v>122</v>
      </c>
      <c r="B70" s="223" t="s">
        <v>54</v>
      </c>
      <c r="C70" s="223" t="s">
        <v>54</v>
      </c>
      <c r="D70" s="223" t="s">
        <v>54</v>
      </c>
      <c r="E70" s="223" t="s">
        <v>54</v>
      </c>
      <c r="F70" s="223" t="s">
        <v>54</v>
      </c>
      <c r="G70" s="223" t="s">
        <v>54</v>
      </c>
      <c r="H70" s="226"/>
      <c r="I70" s="223" t="s">
        <v>54</v>
      </c>
      <c r="J70" s="223" t="s">
        <v>54</v>
      </c>
      <c r="K70" s="223" t="s">
        <v>54</v>
      </c>
    </row>
    <row r="71" spans="1:11" s="67" customFormat="1" ht="9" x14ac:dyDescent="0.15">
      <c r="A71" s="74" t="s">
        <v>123</v>
      </c>
      <c r="B71" s="223" t="s">
        <v>54</v>
      </c>
      <c r="C71" s="223" t="s">
        <v>54</v>
      </c>
      <c r="D71" s="223" t="s">
        <v>54</v>
      </c>
      <c r="E71" s="223" t="s">
        <v>54</v>
      </c>
      <c r="F71" s="223" t="s">
        <v>54</v>
      </c>
      <c r="G71" s="223" t="s">
        <v>54</v>
      </c>
      <c r="H71" s="226"/>
      <c r="I71" s="223" t="s">
        <v>54</v>
      </c>
      <c r="J71" s="223" t="s">
        <v>54</v>
      </c>
      <c r="K71" s="223" t="s">
        <v>54</v>
      </c>
    </row>
    <row r="72" spans="1:11" s="67" customFormat="1" ht="9" x14ac:dyDescent="0.15">
      <c r="A72" s="74" t="s">
        <v>124</v>
      </c>
      <c r="B72" s="223" t="s">
        <v>54</v>
      </c>
      <c r="C72" s="223" t="s">
        <v>54</v>
      </c>
      <c r="D72" s="223" t="s">
        <v>54</v>
      </c>
      <c r="E72" s="223" t="s">
        <v>54</v>
      </c>
      <c r="F72" s="223" t="s">
        <v>54</v>
      </c>
      <c r="G72" s="223" t="s">
        <v>54</v>
      </c>
      <c r="H72" s="226"/>
      <c r="I72" s="223" t="s">
        <v>54</v>
      </c>
      <c r="J72" s="223" t="s">
        <v>54</v>
      </c>
      <c r="K72" s="223" t="s">
        <v>54</v>
      </c>
    </row>
    <row r="73" spans="1:11" s="67" customFormat="1" ht="9" x14ac:dyDescent="0.15">
      <c r="A73" s="74" t="s">
        <v>125</v>
      </c>
      <c r="B73" s="223" t="s">
        <v>61</v>
      </c>
      <c r="C73" s="223" t="s">
        <v>61</v>
      </c>
      <c r="D73" s="223" t="s">
        <v>61</v>
      </c>
      <c r="E73" s="223" t="s">
        <v>61</v>
      </c>
      <c r="F73" s="223" t="s">
        <v>61</v>
      </c>
      <c r="G73" s="223" t="s">
        <v>61</v>
      </c>
      <c r="H73" s="226"/>
      <c r="I73" s="223" t="s">
        <v>61</v>
      </c>
      <c r="J73" s="223" t="s">
        <v>61</v>
      </c>
      <c r="K73" s="223" t="s">
        <v>61</v>
      </c>
    </row>
    <row r="74" spans="1:11" s="67" customFormat="1" ht="9" x14ac:dyDescent="0.15">
      <c r="A74" s="74" t="s">
        <v>126</v>
      </c>
      <c r="B74" s="223" t="s">
        <v>54</v>
      </c>
      <c r="C74" s="223" t="s">
        <v>54</v>
      </c>
      <c r="D74" s="223" t="s">
        <v>54</v>
      </c>
      <c r="E74" s="223" t="s">
        <v>54</v>
      </c>
      <c r="F74" s="223" t="s">
        <v>54</v>
      </c>
      <c r="G74" s="223" t="s">
        <v>54</v>
      </c>
      <c r="H74" s="226"/>
      <c r="I74" s="223" t="s">
        <v>61</v>
      </c>
      <c r="J74" s="223" t="s">
        <v>61</v>
      </c>
      <c r="K74" s="223" t="s">
        <v>61</v>
      </c>
    </row>
    <row r="75" spans="1:11" s="67" customFormat="1" ht="9" x14ac:dyDescent="0.15">
      <c r="A75" s="74" t="s">
        <v>127</v>
      </c>
      <c r="B75" s="223" t="s">
        <v>54</v>
      </c>
      <c r="C75" s="223" t="s">
        <v>54</v>
      </c>
      <c r="D75" s="223" t="s">
        <v>54</v>
      </c>
      <c r="E75" s="223" t="s">
        <v>54</v>
      </c>
      <c r="F75" s="223" t="s">
        <v>54</v>
      </c>
      <c r="G75" s="223" t="s">
        <v>54</v>
      </c>
      <c r="H75" s="226"/>
      <c r="I75" s="223" t="s">
        <v>54</v>
      </c>
      <c r="J75" s="223" t="s">
        <v>61</v>
      </c>
      <c r="K75" s="223" t="s">
        <v>61</v>
      </c>
    </row>
    <row r="76" spans="1:11" s="67" customFormat="1" ht="9" x14ac:dyDescent="0.15">
      <c r="A76" s="74" t="s">
        <v>128</v>
      </c>
      <c r="B76" s="223" t="s">
        <v>54</v>
      </c>
      <c r="C76" s="223" t="s">
        <v>54</v>
      </c>
      <c r="D76" s="223" t="s">
        <v>54</v>
      </c>
      <c r="E76" s="223" t="s">
        <v>54</v>
      </c>
      <c r="F76" s="223" t="s">
        <v>54</v>
      </c>
      <c r="G76" s="223" t="s">
        <v>54</v>
      </c>
      <c r="H76" s="226"/>
      <c r="I76" s="223" t="s">
        <v>54</v>
      </c>
      <c r="J76" s="223" t="s">
        <v>61</v>
      </c>
      <c r="K76" s="223" t="s">
        <v>61</v>
      </c>
    </row>
    <row r="77" spans="1:11" s="67" customFormat="1" ht="9" x14ac:dyDescent="0.15">
      <c r="A77" s="74" t="s">
        <v>129</v>
      </c>
      <c r="B77" s="223" t="s">
        <v>54</v>
      </c>
      <c r="C77" s="223" t="s">
        <v>54</v>
      </c>
      <c r="D77" s="223" t="s">
        <v>54</v>
      </c>
      <c r="E77" s="223" t="s">
        <v>54</v>
      </c>
      <c r="F77" s="223" t="s">
        <v>54</v>
      </c>
      <c r="G77" s="223" t="s">
        <v>54</v>
      </c>
      <c r="H77" s="226"/>
      <c r="I77" s="223" t="s">
        <v>54</v>
      </c>
      <c r="J77" s="223" t="s">
        <v>61</v>
      </c>
      <c r="K77" s="223" t="s">
        <v>54</v>
      </c>
    </row>
    <row r="78" spans="1:11" s="67" customFormat="1" ht="9" x14ac:dyDescent="0.15">
      <c r="A78" s="74" t="s">
        <v>130</v>
      </c>
      <c r="B78" s="223" t="s">
        <v>54</v>
      </c>
      <c r="C78" s="223" t="s">
        <v>54</v>
      </c>
      <c r="D78" s="223" t="s">
        <v>54</v>
      </c>
      <c r="E78" s="223" t="s">
        <v>54</v>
      </c>
      <c r="F78" s="223" t="s">
        <v>61</v>
      </c>
      <c r="G78" s="223" t="s">
        <v>54</v>
      </c>
      <c r="H78" s="226"/>
      <c r="I78" s="223" t="s">
        <v>61</v>
      </c>
      <c r="J78" s="223" t="s">
        <v>61</v>
      </c>
      <c r="K78" s="223" t="s">
        <v>61</v>
      </c>
    </row>
    <row r="79" spans="1:11" s="67" customFormat="1" ht="9" x14ac:dyDescent="0.15">
      <c r="A79" s="74" t="s">
        <v>131</v>
      </c>
      <c r="B79" s="223" t="s">
        <v>54</v>
      </c>
      <c r="C79" s="223" t="s">
        <v>54</v>
      </c>
      <c r="D79" s="223" t="s">
        <v>54</v>
      </c>
      <c r="E79" s="223" t="s">
        <v>54</v>
      </c>
      <c r="F79" s="223" t="s">
        <v>54</v>
      </c>
      <c r="G79" s="223" t="s">
        <v>54</v>
      </c>
      <c r="H79" s="226"/>
      <c r="I79" s="223" t="s">
        <v>54</v>
      </c>
      <c r="J79" s="223" t="s">
        <v>54</v>
      </c>
      <c r="K79" s="223" t="s">
        <v>54</v>
      </c>
    </row>
    <row r="80" spans="1:11" s="67" customFormat="1" ht="9" x14ac:dyDescent="0.15">
      <c r="A80" s="74" t="s">
        <v>132</v>
      </c>
      <c r="B80" s="223" t="s">
        <v>54</v>
      </c>
      <c r="C80" s="223" t="s">
        <v>54</v>
      </c>
      <c r="D80" s="223" t="s">
        <v>54</v>
      </c>
      <c r="E80" s="223" t="s">
        <v>54</v>
      </c>
      <c r="F80" s="223" t="s">
        <v>54</v>
      </c>
      <c r="G80" s="223" t="s">
        <v>54</v>
      </c>
      <c r="H80" s="226"/>
      <c r="I80" s="223" t="s">
        <v>54</v>
      </c>
      <c r="J80" s="223" t="s">
        <v>54</v>
      </c>
      <c r="K80" s="223" t="s">
        <v>54</v>
      </c>
    </row>
    <row r="81" spans="1:11" s="67" customFormat="1" ht="9" x14ac:dyDescent="0.15">
      <c r="A81" s="74" t="s">
        <v>133</v>
      </c>
      <c r="B81" s="223" t="s">
        <v>54</v>
      </c>
      <c r="C81" s="223" t="s">
        <v>54</v>
      </c>
      <c r="D81" s="223" t="s">
        <v>54</v>
      </c>
      <c r="E81" s="223" t="s">
        <v>54</v>
      </c>
      <c r="F81" s="223" t="s">
        <v>54</v>
      </c>
      <c r="G81" s="223" t="s">
        <v>54</v>
      </c>
      <c r="H81" s="226"/>
      <c r="I81" s="223" t="s">
        <v>54</v>
      </c>
      <c r="J81" s="223" t="s">
        <v>61</v>
      </c>
      <c r="K81" s="223" t="s">
        <v>61</v>
      </c>
    </row>
    <row r="82" spans="1:11" s="67" customFormat="1" ht="9" x14ac:dyDescent="0.15">
      <c r="A82" s="74" t="s">
        <v>134</v>
      </c>
      <c r="B82" s="223" t="s">
        <v>54</v>
      </c>
      <c r="C82" s="223" t="s">
        <v>54</v>
      </c>
      <c r="D82" s="223" t="s">
        <v>54</v>
      </c>
      <c r="E82" s="223" t="s">
        <v>54</v>
      </c>
      <c r="F82" s="223" t="s">
        <v>54</v>
      </c>
      <c r="G82" s="223" t="s">
        <v>54</v>
      </c>
      <c r="H82" s="226"/>
      <c r="I82" s="223" t="s">
        <v>61</v>
      </c>
      <c r="J82" s="223" t="s">
        <v>61</v>
      </c>
      <c r="K82" s="223" t="s">
        <v>61</v>
      </c>
    </row>
    <row r="83" spans="1:11" s="67" customFormat="1" ht="9" x14ac:dyDescent="0.15">
      <c r="A83" s="74" t="s">
        <v>135</v>
      </c>
      <c r="B83" s="223" t="s">
        <v>54</v>
      </c>
      <c r="C83" s="223" t="s">
        <v>54</v>
      </c>
      <c r="D83" s="223" t="s">
        <v>54</v>
      </c>
      <c r="E83" s="223" t="s">
        <v>54</v>
      </c>
      <c r="F83" s="223" t="s">
        <v>61</v>
      </c>
      <c r="G83" s="223" t="s">
        <v>61</v>
      </c>
      <c r="H83" s="226"/>
      <c r="I83" s="223" t="s">
        <v>54</v>
      </c>
      <c r="J83" s="223" t="s">
        <v>61</v>
      </c>
      <c r="K83" s="223" t="s">
        <v>61</v>
      </c>
    </row>
    <row r="84" spans="1:11" s="67" customFormat="1" ht="9" x14ac:dyDescent="0.15">
      <c r="A84" s="74" t="s">
        <v>136</v>
      </c>
      <c r="B84" s="223" t="s">
        <v>54</v>
      </c>
      <c r="C84" s="223" t="s">
        <v>54</v>
      </c>
      <c r="D84" s="223" t="s">
        <v>54</v>
      </c>
      <c r="E84" s="223" t="s">
        <v>54</v>
      </c>
      <c r="F84" s="223" t="s">
        <v>54</v>
      </c>
      <c r="G84" s="223" t="s">
        <v>54</v>
      </c>
      <c r="H84" s="226"/>
      <c r="I84" s="223" t="s">
        <v>61</v>
      </c>
      <c r="J84" s="223" t="s">
        <v>61</v>
      </c>
      <c r="K84" s="223" t="s">
        <v>61</v>
      </c>
    </row>
    <row r="85" spans="1:11" s="67" customFormat="1" ht="9" x14ac:dyDescent="0.15">
      <c r="A85" s="74" t="s">
        <v>137</v>
      </c>
      <c r="B85" s="223" t="s">
        <v>54</v>
      </c>
      <c r="C85" s="223" t="s">
        <v>54</v>
      </c>
      <c r="D85" s="223" t="s">
        <v>54</v>
      </c>
      <c r="E85" s="223" t="s">
        <v>54</v>
      </c>
      <c r="F85" s="223" t="s">
        <v>54</v>
      </c>
      <c r="G85" s="223" t="s">
        <v>54</v>
      </c>
      <c r="H85" s="226"/>
      <c r="I85" s="223" t="s">
        <v>54</v>
      </c>
      <c r="J85" s="223" t="s">
        <v>54</v>
      </c>
      <c r="K85" s="223" t="s">
        <v>54</v>
      </c>
    </row>
    <row r="86" spans="1:11" s="67" customFormat="1" ht="9" x14ac:dyDescent="0.15">
      <c r="A86" s="74" t="s">
        <v>138</v>
      </c>
      <c r="B86" s="223" t="s">
        <v>54</v>
      </c>
      <c r="C86" s="223" t="s">
        <v>54</v>
      </c>
      <c r="D86" s="223" t="s">
        <v>54</v>
      </c>
      <c r="E86" s="223" t="s">
        <v>54</v>
      </c>
      <c r="F86" s="223" t="s">
        <v>54</v>
      </c>
      <c r="G86" s="223" t="s">
        <v>54</v>
      </c>
      <c r="H86" s="226"/>
      <c r="I86" s="223" t="s">
        <v>54</v>
      </c>
      <c r="J86" s="223" t="s">
        <v>54</v>
      </c>
      <c r="K86" s="223" t="s">
        <v>54</v>
      </c>
    </row>
    <row r="87" spans="1:11" s="67" customFormat="1" ht="9" x14ac:dyDescent="0.15">
      <c r="A87" s="74" t="s">
        <v>182</v>
      </c>
      <c r="B87" s="223" t="s">
        <v>54</v>
      </c>
      <c r="C87" s="223" t="s">
        <v>54</v>
      </c>
      <c r="D87" s="223" t="s">
        <v>54</v>
      </c>
      <c r="E87" s="223" t="s">
        <v>54</v>
      </c>
      <c r="F87" s="223" t="s">
        <v>54</v>
      </c>
      <c r="G87" s="223" t="s">
        <v>54</v>
      </c>
      <c r="H87" s="226"/>
      <c r="I87" s="223" t="s">
        <v>54</v>
      </c>
      <c r="J87" s="223" t="s">
        <v>54</v>
      </c>
      <c r="K87" s="223" t="s">
        <v>54</v>
      </c>
    </row>
    <row r="88" spans="1:11" s="67" customFormat="1" ht="9" x14ac:dyDescent="0.15">
      <c r="A88" s="74" t="s">
        <v>139</v>
      </c>
      <c r="B88" s="223" t="s">
        <v>54</v>
      </c>
      <c r="C88" s="223" t="s">
        <v>54</v>
      </c>
      <c r="D88" s="223" t="s">
        <v>54</v>
      </c>
      <c r="E88" s="223" t="s">
        <v>54</v>
      </c>
      <c r="F88" s="223" t="s">
        <v>54</v>
      </c>
      <c r="G88" s="223" t="s">
        <v>54</v>
      </c>
      <c r="H88" s="226"/>
      <c r="I88" s="223" t="s">
        <v>54</v>
      </c>
      <c r="J88" s="223" t="s">
        <v>54</v>
      </c>
      <c r="K88" s="223" t="s">
        <v>54</v>
      </c>
    </row>
    <row r="89" spans="1:11" s="67" customFormat="1" ht="9" x14ac:dyDescent="0.15">
      <c r="A89" s="74" t="s">
        <v>140</v>
      </c>
      <c r="B89" s="223" t="s">
        <v>54</v>
      </c>
      <c r="C89" s="223" t="s">
        <v>54</v>
      </c>
      <c r="D89" s="223" t="s">
        <v>54</v>
      </c>
      <c r="E89" s="223" t="s">
        <v>54</v>
      </c>
      <c r="F89" s="223" t="s">
        <v>54</v>
      </c>
      <c r="G89" s="223" t="s">
        <v>54</v>
      </c>
      <c r="H89" s="226"/>
      <c r="I89" s="223" t="s">
        <v>54</v>
      </c>
      <c r="J89" s="223" t="s">
        <v>54</v>
      </c>
      <c r="K89" s="223" t="s">
        <v>54</v>
      </c>
    </row>
    <row r="90" spans="1:11" s="67" customFormat="1" ht="9" x14ac:dyDescent="0.15">
      <c r="A90" s="74" t="s">
        <v>141</v>
      </c>
      <c r="B90" s="223" t="s">
        <v>54</v>
      </c>
      <c r="C90" s="223" t="s">
        <v>54</v>
      </c>
      <c r="D90" s="223" t="s">
        <v>54</v>
      </c>
      <c r="E90" s="223" t="s">
        <v>54</v>
      </c>
      <c r="F90" s="223" t="s">
        <v>54</v>
      </c>
      <c r="G90" s="223" t="s">
        <v>54</v>
      </c>
      <c r="H90" s="226"/>
      <c r="I90" s="223" t="s">
        <v>54</v>
      </c>
      <c r="J90" s="223" t="s">
        <v>54</v>
      </c>
      <c r="K90" s="223" t="s">
        <v>54</v>
      </c>
    </row>
    <row r="91" spans="1:11" s="67" customFormat="1" ht="9" x14ac:dyDescent="0.15">
      <c r="A91" s="74" t="s">
        <v>183</v>
      </c>
      <c r="B91" s="223" t="s">
        <v>54</v>
      </c>
      <c r="C91" s="223" t="s">
        <v>54</v>
      </c>
      <c r="D91" s="223" t="s">
        <v>54</v>
      </c>
      <c r="E91" s="223" t="s">
        <v>54</v>
      </c>
      <c r="F91" s="223" t="s">
        <v>54</v>
      </c>
      <c r="G91" s="223" t="s">
        <v>54</v>
      </c>
      <c r="H91" s="226"/>
      <c r="I91" s="223" t="s">
        <v>61</v>
      </c>
      <c r="J91" s="223" t="s">
        <v>61</v>
      </c>
      <c r="K91" s="223" t="s">
        <v>61</v>
      </c>
    </row>
    <row r="92" spans="1:11" s="67" customFormat="1" ht="9" x14ac:dyDescent="0.15">
      <c r="A92" s="74" t="s">
        <v>142</v>
      </c>
      <c r="B92" s="223" t="s">
        <v>54</v>
      </c>
      <c r="C92" s="223" t="s">
        <v>54</v>
      </c>
      <c r="D92" s="223" t="s">
        <v>54</v>
      </c>
      <c r="E92" s="223" t="s">
        <v>54</v>
      </c>
      <c r="F92" s="223" t="s">
        <v>61</v>
      </c>
      <c r="G92" s="223" t="s">
        <v>61</v>
      </c>
      <c r="H92" s="226"/>
      <c r="I92" s="223" t="s">
        <v>61</v>
      </c>
      <c r="J92" s="223" t="s">
        <v>61</v>
      </c>
      <c r="K92" s="223" t="s">
        <v>61</v>
      </c>
    </row>
    <row r="93" spans="1:11" s="67" customFormat="1" ht="9" x14ac:dyDescent="0.15">
      <c r="A93" s="74" t="s">
        <v>143</v>
      </c>
      <c r="B93" s="223" t="s">
        <v>54</v>
      </c>
      <c r="C93" s="223" t="s">
        <v>54</v>
      </c>
      <c r="D93" s="223" t="s">
        <v>54</v>
      </c>
      <c r="E93" s="223" t="s">
        <v>54</v>
      </c>
      <c r="F93" s="223" t="s">
        <v>54</v>
      </c>
      <c r="G93" s="223" t="s">
        <v>61</v>
      </c>
      <c r="H93" s="226"/>
      <c r="I93" s="223" t="s">
        <v>54</v>
      </c>
      <c r="J93" s="223" t="s">
        <v>61</v>
      </c>
      <c r="K93" s="223" t="s">
        <v>61</v>
      </c>
    </row>
    <row r="94" spans="1:11" s="67" customFormat="1" ht="9" x14ac:dyDescent="0.15">
      <c r="A94" s="74" t="s">
        <v>144</v>
      </c>
      <c r="B94" s="223" t="s">
        <v>54</v>
      </c>
      <c r="C94" s="223" t="s">
        <v>54</v>
      </c>
      <c r="D94" s="223" t="s">
        <v>54</v>
      </c>
      <c r="E94" s="223" t="s">
        <v>54</v>
      </c>
      <c r="F94" s="223" t="s">
        <v>61</v>
      </c>
      <c r="G94" s="223" t="s">
        <v>61</v>
      </c>
      <c r="H94" s="226"/>
      <c r="I94" s="223" t="s">
        <v>61</v>
      </c>
      <c r="J94" s="223" t="s">
        <v>61</v>
      </c>
      <c r="K94" s="223" t="s">
        <v>61</v>
      </c>
    </row>
    <row r="95" spans="1:11" s="67" customFormat="1" ht="9" x14ac:dyDescent="0.15">
      <c r="A95" s="74" t="s">
        <v>145</v>
      </c>
      <c r="B95" s="223" t="s">
        <v>54</v>
      </c>
      <c r="C95" s="223" t="s">
        <v>54</v>
      </c>
      <c r="D95" s="223" t="s">
        <v>54</v>
      </c>
      <c r="E95" s="223" t="s">
        <v>54</v>
      </c>
      <c r="F95" s="223" t="s">
        <v>54</v>
      </c>
      <c r="G95" s="223" t="s">
        <v>54</v>
      </c>
      <c r="H95" s="226"/>
      <c r="I95" s="223" t="s">
        <v>54</v>
      </c>
      <c r="J95" s="223" t="s">
        <v>54</v>
      </c>
      <c r="K95" s="223" t="s">
        <v>54</v>
      </c>
    </row>
    <row r="96" spans="1:11" s="67" customFormat="1" ht="9" x14ac:dyDescent="0.15">
      <c r="A96" s="74" t="s">
        <v>146</v>
      </c>
      <c r="B96" s="223" t="s">
        <v>54</v>
      </c>
      <c r="C96" s="223" t="s">
        <v>54</v>
      </c>
      <c r="D96" s="223" t="s">
        <v>54</v>
      </c>
      <c r="E96" s="223" t="s">
        <v>54</v>
      </c>
      <c r="F96" s="223" t="s">
        <v>54</v>
      </c>
      <c r="G96" s="223" t="s">
        <v>54</v>
      </c>
      <c r="H96" s="226"/>
      <c r="I96" s="223" t="s">
        <v>54</v>
      </c>
      <c r="J96" s="223" t="s">
        <v>54</v>
      </c>
      <c r="K96" s="223" t="s">
        <v>54</v>
      </c>
    </row>
    <row r="97" spans="1:11" s="67" customFormat="1" ht="9" x14ac:dyDescent="0.15">
      <c r="A97" s="74" t="s">
        <v>147</v>
      </c>
      <c r="B97" s="223" t="s">
        <v>54</v>
      </c>
      <c r="C97" s="223" t="s">
        <v>54</v>
      </c>
      <c r="D97" s="223" t="s">
        <v>54</v>
      </c>
      <c r="E97" s="223" t="s">
        <v>54</v>
      </c>
      <c r="F97" s="223" t="s">
        <v>54</v>
      </c>
      <c r="G97" s="223" t="s">
        <v>54</v>
      </c>
      <c r="H97" s="226"/>
      <c r="I97" s="223" t="s">
        <v>54</v>
      </c>
      <c r="J97" s="223" t="s">
        <v>54</v>
      </c>
      <c r="K97" s="223" t="s">
        <v>61</v>
      </c>
    </row>
    <row r="98" spans="1:11" s="67" customFormat="1" ht="9" x14ac:dyDescent="0.15">
      <c r="A98" s="74" t="s">
        <v>148</v>
      </c>
      <c r="B98" s="223" t="s">
        <v>54</v>
      </c>
      <c r="C98" s="223" t="s">
        <v>54</v>
      </c>
      <c r="D98" s="223" t="s">
        <v>54</v>
      </c>
      <c r="E98" s="223" t="s">
        <v>54</v>
      </c>
      <c r="F98" s="223" t="s">
        <v>54</v>
      </c>
      <c r="G98" s="223" t="s">
        <v>54</v>
      </c>
      <c r="H98" s="226"/>
      <c r="I98" s="223" t="s">
        <v>54</v>
      </c>
      <c r="J98" s="223" t="s">
        <v>54</v>
      </c>
      <c r="K98" s="223" t="s">
        <v>54</v>
      </c>
    </row>
    <row r="99" spans="1:11" s="67" customFormat="1" ht="9" x14ac:dyDescent="0.15">
      <c r="A99" s="74" t="s">
        <v>149</v>
      </c>
      <c r="B99" s="223" t="s">
        <v>54</v>
      </c>
      <c r="C99" s="223" t="s">
        <v>54</v>
      </c>
      <c r="D99" s="223" t="s">
        <v>54</v>
      </c>
      <c r="E99" s="223" t="s">
        <v>54</v>
      </c>
      <c r="F99" s="223" t="s">
        <v>54</v>
      </c>
      <c r="G99" s="223" t="s">
        <v>54</v>
      </c>
      <c r="H99" s="226"/>
      <c r="I99" s="223" t="s">
        <v>54</v>
      </c>
      <c r="J99" s="223" t="s">
        <v>54</v>
      </c>
      <c r="K99" s="223" t="s">
        <v>61</v>
      </c>
    </row>
    <row r="100" spans="1:11" s="67" customFormat="1" ht="9" x14ac:dyDescent="0.15">
      <c r="A100" s="74" t="s">
        <v>150</v>
      </c>
      <c r="B100" s="223" t="s">
        <v>54</v>
      </c>
      <c r="C100" s="223" t="s">
        <v>54</v>
      </c>
      <c r="D100" s="223" t="s">
        <v>54</v>
      </c>
      <c r="E100" s="223" t="s">
        <v>54</v>
      </c>
      <c r="F100" s="223" t="s">
        <v>54</v>
      </c>
      <c r="G100" s="223" t="s">
        <v>54</v>
      </c>
      <c r="H100" s="226"/>
      <c r="I100" s="223" t="s">
        <v>54</v>
      </c>
      <c r="J100" s="223" t="s">
        <v>54</v>
      </c>
      <c r="K100" s="223" t="s">
        <v>54</v>
      </c>
    </row>
    <row r="101" spans="1:11" s="67" customFormat="1" ht="9" x14ac:dyDescent="0.15">
      <c r="A101" s="74" t="s">
        <v>184</v>
      </c>
      <c r="B101" s="223" t="s">
        <v>54</v>
      </c>
      <c r="C101" s="223" t="s">
        <v>54</v>
      </c>
      <c r="D101" s="223" t="s">
        <v>54</v>
      </c>
      <c r="E101" s="223" t="s">
        <v>54</v>
      </c>
      <c r="F101" s="223" t="s">
        <v>54</v>
      </c>
      <c r="G101" s="223" t="s">
        <v>54</v>
      </c>
      <c r="H101" s="226"/>
      <c r="I101" s="223" t="s">
        <v>54</v>
      </c>
      <c r="J101" s="223" t="s">
        <v>54</v>
      </c>
      <c r="K101" s="223" t="s">
        <v>61</v>
      </c>
    </row>
    <row r="102" spans="1:11" s="67" customFormat="1" ht="9" x14ac:dyDescent="0.15">
      <c r="A102" s="74" t="s">
        <v>151</v>
      </c>
      <c r="B102" s="223" t="s">
        <v>54</v>
      </c>
      <c r="C102" s="223" t="s">
        <v>54</v>
      </c>
      <c r="D102" s="223" t="s">
        <v>54</v>
      </c>
      <c r="E102" s="223" t="s">
        <v>54</v>
      </c>
      <c r="F102" s="223" t="s">
        <v>54</v>
      </c>
      <c r="G102" s="223" t="s">
        <v>54</v>
      </c>
      <c r="H102" s="226"/>
      <c r="I102" s="223" t="s">
        <v>54</v>
      </c>
      <c r="J102" s="223" t="s">
        <v>54</v>
      </c>
      <c r="K102" s="223" t="s">
        <v>54</v>
      </c>
    </row>
    <row r="103" spans="1:11" s="67" customFormat="1" ht="9" x14ac:dyDescent="0.15">
      <c r="A103" s="74" t="s">
        <v>152</v>
      </c>
      <c r="B103" s="223" t="s">
        <v>54</v>
      </c>
      <c r="C103" s="223" t="s">
        <v>54</v>
      </c>
      <c r="D103" s="223" t="s">
        <v>54</v>
      </c>
      <c r="E103" s="223" t="s">
        <v>54</v>
      </c>
      <c r="F103" s="223" t="s">
        <v>54</v>
      </c>
      <c r="G103" s="223" t="s">
        <v>54</v>
      </c>
      <c r="H103" s="226"/>
      <c r="I103" s="223" t="s">
        <v>54</v>
      </c>
      <c r="J103" s="223" t="s">
        <v>61</v>
      </c>
      <c r="K103" s="223" t="s">
        <v>61</v>
      </c>
    </row>
    <row r="104" spans="1:11" s="67" customFormat="1" ht="9" x14ac:dyDescent="0.15">
      <c r="A104" s="74" t="s">
        <v>197</v>
      </c>
      <c r="B104" s="223" t="s">
        <v>54</v>
      </c>
      <c r="C104" s="223" t="s">
        <v>54</v>
      </c>
      <c r="D104" s="223" t="s">
        <v>54</v>
      </c>
      <c r="E104" s="223" t="s">
        <v>54</v>
      </c>
      <c r="F104" s="223" t="s">
        <v>54</v>
      </c>
      <c r="G104" s="223" t="s">
        <v>54</v>
      </c>
      <c r="H104" s="226"/>
      <c r="I104" s="223" t="s">
        <v>54</v>
      </c>
      <c r="J104" s="223" t="s">
        <v>54</v>
      </c>
      <c r="K104" s="223" t="s">
        <v>54</v>
      </c>
    </row>
    <row r="105" spans="1:11" s="67" customFormat="1" ht="9" x14ac:dyDescent="0.15">
      <c r="A105" s="74" t="s">
        <v>153</v>
      </c>
      <c r="B105" s="223" t="s">
        <v>54</v>
      </c>
      <c r="C105" s="223" t="s">
        <v>54</v>
      </c>
      <c r="D105" s="223" t="s">
        <v>54</v>
      </c>
      <c r="E105" s="223" t="s">
        <v>54</v>
      </c>
      <c r="F105" s="223" t="s">
        <v>54</v>
      </c>
      <c r="G105" s="223" t="s">
        <v>54</v>
      </c>
      <c r="H105" s="226"/>
      <c r="I105" s="223" t="s">
        <v>54</v>
      </c>
      <c r="J105" s="223" t="s">
        <v>54</v>
      </c>
      <c r="K105" s="223" t="s">
        <v>54</v>
      </c>
    </row>
    <row r="106" spans="1:11" s="67" customFormat="1" ht="9" x14ac:dyDescent="0.15">
      <c r="A106" s="74" t="s">
        <v>154</v>
      </c>
      <c r="B106" s="223" t="s">
        <v>54</v>
      </c>
      <c r="C106" s="223" t="s">
        <v>54</v>
      </c>
      <c r="D106" s="223" t="s">
        <v>54</v>
      </c>
      <c r="E106" s="223" t="s">
        <v>54</v>
      </c>
      <c r="F106" s="223" t="s">
        <v>54</v>
      </c>
      <c r="G106" s="223" t="s">
        <v>54</v>
      </c>
      <c r="H106" s="226"/>
      <c r="I106" s="223" t="s">
        <v>54</v>
      </c>
      <c r="J106" s="223" t="s">
        <v>54</v>
      </c>
      <c r="K106" s="223" t="s">
        <v>54</v>
      </c>
    </row>
    <row r="107" spans="1:11" s="67" customFormat="1" ht="9" x14ac:dyDescent="0.15">
      <c r="A107" s="74" t="s">
        <v>155</v>
      </c>
      <c r="B107" s="223" t="s">
        <v>54</v>
      </c>
      <c r="C107" s="223" t="s">
        <v>54</v>
      </c>
      <c r="D107" s="223" t="s">
        <v>54</v>
      </c>
      <c r="E107" s="223" t="s">
        <v>54</v>
      </c>
      <c r="F107" s="223" t="s">
        <v>54</v>
      </c>
      <c r="G107" s="223" t="s">
        <v>54</v>
      </c>
      <c r="H107" s="226"/>
      <c r="I107" s="223" t="s">
        <v>54</v>
      </c>
      <c r="J107" s="223" t="s">
        <v>54</v>
      </c>
      <c r="K107" s="223" t="s">
        <v>54</v>
      </c>
    </row>
    <row r="108" spans="1:11" s="67" customFormat="1" ht="9" x14ac:dyDescent="0.15">
      <c r="A108" s="74" t="s">
        <v>156</v>
      </c>
      <c r="B108" s="223" t="s">
        <v>54</v>
      </c>
      <c r="C108" s="223" t="s">
        <v>54</v>
      </c>
      <c r="D108" s="223" t="s">
        <v>54</v>
      </c>
      <c r="E108" s="223" t="s">
        <v>54</v>
      </c>
      <c r="F108" s="223" t="s">
        <v>54</v>
      </c>
      <c r="G108" s="223" t="s">
        <v>54</v>
      </c>
      <c r="H108" s="226"/>
      <c r="I108" s="223" t="s">
        <v>54</v>
      </c>
      <c r="J108" s="223" t="s">
        <v>61</v>
      </c>
      <c r="K108" s="223" t="s">
        <v>61</v>
      </c>
    </row>
    <row r="109" spans="1:11" s="67" customFormat="1" ht="9" x14ac:dyDescent="0.15">
      <c r="A109" s="74" t="s">
        <v>157</v>
      </c>
      <c r="B109" s="223" t="s">
        <v>54</v>
      </c>
      <c r="C109" s="223" t="s">
        <v>54</v>
      </c>
      <c r="D109" s="223" t="s">
        <v>54</v>
      </c>
      <c r="E109" s="223" t="s">
        <v>54</v>
      </c>
      <c r="F109" s="223" t="s">
        <v>54</v>
      </c>
      <c r="G109" s="223" t="s">
        <v>54</v>
      </c>
      <c r="H109" s="226"/>
      <c r="I109" s="223" t="s">
        <v>54</v>
      </c>
      <c r="J109" s="223" t="s">
        <v>61</v>
      </c>
      <c r="K109" s="223" t="s">
        <v>61</v>
      </c>
    </row>
    <row r="110" spans="1:11" s="67" customFormat="1" ht="9" x14ac:dyDescent="0.15">
      <c r="A110" s="74" t="s">
        <v>158</v>
      </c>
      <c r="B110" s="223" t="s">
        <v>54</v>
      </c>
      <c r="C110" s="223" t="s">
        <v>54</v>
      </c>
      <c r="D110" s="223" t="s">
        <v>54</v>
      </c>
      <c r="E110" s="223" t="s">
        <v>54</v>
      </c>
      <c r="F110" s="223" t="s">
        <v>54</v>
      </c>
      <c r="G110" s="223" t="s">
        <v>54</v>
      </c>
      <c r="H110" s="226"/>
      <c r="I110" s="223" t="s">
        <v>54</v>
      </c>
      <c r="J110" s="223" t="s">
        <v>54</v>
      </c>
      <c r="K110" s="223" t="s">
        <v>54</v>
      </c>
    </row>
    <row r="111" spans="1:11" s="67" customFormat="1" ht="9" x14ac:dyDescent="0.15">
      <c r="A111" s="74" t="s">
        <v>159</v>
      </c>
      <c r="B111" s="223" t="s">
        <v>54</v>
      </c>
      <c r="C111" s="223" t="s">
        <v>54</v>
      </c>
      <c r="D111" s="223" t="s">
        <v>54</v>
      </c>
      <c r="E111" s="223" t="s">
        <v>54</v>
      </c>
      <c r="F111" s="223" t="s">
        <v>54</v>
      </c>
      <c r="G111" s="223" t="s">
        <v>54</v>
      </c>
      <c r="H111" s="226"/>
      <c r="I111" s="223" t="s">
        <v>54</v>
      </c>
      <c r="J111" s="223" t="s">
        <v>61</v>
      </c>
      <c r="K111" s="223" t="s">
        <v>61</v>
      </c>
    </row>
    <row r="112" spans="1:11" s="67" customFormat="1" ht="9" x14ac:dyDescent="0.15">
      <c r="A112" s="74" t="s">
        <v>160</v>
      </c>
      <c r="B112" s="223" t="s">
        <v>54</v>
      </c>
      <c r="C112" s="223" t="s">
        <v>54</v>
      </c>
      <c r="D112" s="223" t="s">
        <v>54</v>
      </c>
      <c r="E112" s="223" t="s">
        <v>54</v>
      </c>
      <c r="F112" s="223" t="s">
        <v>54</v>
      </c>
      <c r="G112" s="223" t="s">
        <v>54</v>
      </c>
      <c r="H112" s="226"/>
      <c r="I112" s="223" t="s">
        <v>54</v>
      </c>
      <c r="J112" s="223" t="s">
        <v>54</v>
      </c>
      <c r="K112" s="223" t="s">
        <v>54</v>
      </c>
    </row>
    <row r="113" spans="1:11" s="67" customFormat="1" ht="9" x14ac:dyDescent="0.15">
      <c r="A113" s="74" t="s">
        <v>161</v>
      </c>
      <c r="B113" s="223" t="s">
        <v>54</v>
      </c>
      <c r="C113" s="223" t="s">
        <v>54</v>
      </c>
      <c r="D113" s="223" t="s">
        <v>54</v>
      </c>
      <c r="E113" s="223" t="s">
        <v>54</v>
      </c>
      <c r="F113" s="223" t="s">
        <v>54</v>
      </c>
      <c r="G113" s="223" t="s">
        <v>54</v>
      </c>
      <c r="H113" s="226"/>
      <c r="I113" s="223" t="s">
        <v>54</v>
      </c>
      <c r="J113" s="223" t="s">
        <v>54</v>
      </c>
      <c r="K113" s="223" t="s">
        <v>54</v>
      </c>
    </row>
    <row r="114" spans="1:11" s="67" customFormat="1" ht="9" x14ac:dyDescent="0.15">
      <c r="A114" s="74" t="s">
        <v>162</v>
      </c>
      <c r="B114" s="223" t="s">
        <v>54</v>
      </c>
      <c r="C114" s="223" t="s">
        <v>54</v>
      </c>
      <c r="D114" s="223" t="s">
        <v>54</v>
      </c>
      <c r="E114" s="223" t="s">
        <v>54</v>
      </c>
      <c r="F114" s="223" t="s">
        <v>54</v>
      </c>
      <c r="G114" s="223" t="s">
        <v>54</v>
      </c>
      <c r="H114" s="226"/>
      <c r="I114" s="223" t="s">
        <v>54</v>
      </c>
      <c r="J114" s="223" t="s">
        <v>61</v>
      </c>
      <c r="K114" s="223" t="s">
        <v>54</v>
      </c>
    </row>
    <row r="115" spans="1:11" s="67" customFormat="1" ht="9" x14ac:dyDescent="0.15">
      <c r="A115" s="74" t="s">
        <v>163</v>
      </c>
      <c r="B115" s="223" t="s">
        <v>61</v>
      </c>
      <c r="C115" s="223" t="s">
        <v>61</v>
      </c>
      <c r="D115" s="223" t="s">
        <v>61</v>
      </c>
      <c r="E115" s="223" t="s">
        <v>61</v>
      </c>
      <c r="F115" s="223" t="s">
        <v>61</v>
      </c>
      <c r="G115" s="223" t="s">
        <v>61</v>
      </c>
      <c r="H115" s="226"/>
      <c r="I115" s="223" t="s">
        <v>61</v>
      </c>
      <c r="J115" s="223" t="s">
        <v>61</v>
      </c>
      <c r="K115" s="223" t="s">
        <v>61</v>
      </c>
    </row>
    <row r="116" spans="1:11" s="67" customFormat="1" ht="4.5" customHeight="1" x14ac:dyDescent="0.15">
      <c r="A116" s="74"/>
      <c r="B116" s="224"/>
      <c r="C116" s="224"/>
      <c r="D116" s="224"/>
      <c r="E116" s="224"/>
      <c r="F116" s="224"/>
      <c r="G116" s="224"/>
      <c r="H116" s="226"/>
      <c r="I116" s="226"/>
      <c r="J116" s="226"/>
      <c r="K116" s="226"/>
    </row>
    <row r="117" spans="1:11" s="67" customFormat="1" ht="9" x14ac:dyDescent="0.15">
      <c r="A117" s="67" t="s">
        <v>53</v>
      </c>
      <c r="B117" s="114">
        <v>1</v>
      </c>
      <c r="C117" s="114">
        <v>2</v>
      </c>
      <c r="D117" s="114">
        <v>3</v>
      </c>
      <c r="E117" s="114">
        <v>3</v>
      </c>
      <c r="F117" s="114">
        <v>6</v>
      </c>
      <c r="G117" s="114">
        <v>6</v>
      </c>
      <c r="H117" s="226"/>
      <c r="I117" s="114">
        <v>11</v>
      </c>
      <c r="J117" s="114">
        <v>18</v>
      </c>
      <c r="K117" s="114">
        <v>20</v>
      </c>
    </row>
    <row r="118" spans="1:11" s="67" customFormat="1" ht="9" x14ac:dyDescent="0.15">
      <c r="A118" s="75" t="s">
        <v>164</v>
      </c>
      <c r="B118" s="179">
        <v>1</v>
      </c>
      <c r="C118" s="179">
        <v>2</v>
      </c>
      <c r="D118" s="179">
        <v>3</v>
      </c>
      <c r="E118" s="179">
        <v>3</v>
      </c>
      <c r="F118" s="179">
        <v>5</v>
      </c>
      <c r="G118" s="179">
        <v>6</v>
      </c>
      <c r="H118" s="226"/>
      <c r="I118" s="179">
        <v>5</v>
      </c>
      <c r="J118" s="179">
        <v>7</v>
      </c>
      <c r="K118" s="179">
        <v>8</v>
      </c>
    </row>
    <row r="119" spans="1:11" s="67" customFormat="1" ht="9" x14ac:dyDescent="0.15">
      <c r="A119" s="75" t="s">
        <v>55</v>
      </c>
      <c r="B119" s="179" t="s">
        <v>54</v>
      </c>
      <c r="C119" s="179" t="s">
        <v>54</v>
      </c>
      <c r="D119" s="179" t="s">
        <v>54</v>
      </c>
      <c r="E119" s="179" t="s">
        <v>54</v>
      </c>
      <c r="F119" s="179">
        <v>1</v>
      </c>
      <c r="G119" s="179" t="s">
        <v>54</v>
      </c>
      <c r="H119" s="226"/>
      <c r="I119" s="179">
        <v>6</v>
      </c>
      <c r="J119" s="179">
        <v>11</v>
      </c>
      <c r="K119" s="179">
        <v>12</v>
      </c>
    </row>
    <row r="120" spans="1:11" s="67" customFormat="1" ht="9" x14ac:dyDescent="0.15">
      <c r="A120" s="67" t="s">
        <v>165</v>
      </c>
      <c r="B120" s="114">
        <v>1</v>
      </c>
      <c r="C120" s="114">
        <v>1</v>
      </c>
      <c r="D120" s="114">
        <v>1</v>
      </c>
      <c r="E120" s="114">
        <v>2</v>
      </c>
      <c r="F120" s="114">
        <v>3</v>
      </c>
      <c r="G120" s="114">
        <v>3</v>
      </c>
      <c r="H120" s="226"/>
      <c r="I120" s="114">
        <v>5</v>
      </c>
      <c r="J120" s="114">
        <v>8</v>
      </c>
      <c r="K120" s="114">
        <v>8</v>
      </c>
    </row>
    <row r="121" spans="1:11" s="67" customFormat="1" ht="9" x14ac:dyDescent="0.15">
      <c r="A121" s="67" t="s">
        <v>166</v>
      </c>
      <c r="B121" s="114">
        <v>1</v>
      </c>
      <c r="C121" s="114">
        <v>1</v>
      </c>
      <c r="D121" s="114">
        <v>1</v>
      </c>
      <c r="E121" s="114">
        <v>1</v>
      </c>
      <c r="F121" s="114">
        <v>5</v>
      </c>
      <c r="G121" s="114">
        <v>5</v>
      </c>
      <c r="H121" s="226"/>
      <c r="I121" s="114">
        <v>7</v>
      </c>
      <c r="J121" s="114">
        <v>17</v>
      </c>
      <c r="K121" s="114">
        <v>18</v>
      </c>
    </row>
    <row r="122" spans="1:11" s="67" customFormat="1" ht="9" x14ac:dyDescent="0.15">
      <c r="A122" s="75" t="s">
        <v>167</v>
      </c>
      <c r="B122" s="179" t="s">
        <v>54</v>
      </c>
      <c r="C122" s="179" t="s">
        <v>54</v>
      </c>
      <c r="D122" s="179" t="s">
        <v>54</v>
      </c>
      <c r="E122" s="179" t="s">
        <v>54</v>
      </c>
      <c r="F122" s="179">
        <v>4</v>
      </c>
      <c r="G122" s="179">
        <v>4</v>
      </c>
      <c r="H122" s="226"/>
      <c r="I122" s="179">
        <v>6</v>
      </c>
      <c r="J122" s="179">
        <v>11</v>
      </c>
      <c r="K122" s="179">
        <v>13</v>
      </c>
    </row>
    <row r="123" spans="1:11" s="67" customFormat="1" ht="9" x14ac:dyDescent="0.15">
      <c r="A123" s="75" t="s">
        <v>168</v>
      </c>
      <c r="B123" s="179">
        <v>1</v>
      </c>
      <c r="C123" s="179">
        <v>1</v>
      </c>
      <c r="D123" s="179">
        <v>1</v>
      </c>
      <c r="E123" s="179">
        <v>1</v>
      </c>
      <c r="F123" s="179">
        <v>1</v>
      </c>
      <c r="G123" s="179">
        <v>1</v>
      </c>
      <c r="H123" s="226"/>
      <c r="I123" s="179">
        <v>1</v>
      </c>
      <c r="J123" s="179">
        <v>6</v>
      </c>
      <c r="K123" s="179">
        <v>5</v>
      </c>
    </row>
    <row r="124" spans="1:11" s="67" customFormat="1" ht="4.5" customHeight="1" x14ac:dyDescent="0.15">
      <c r="B124" s="114"/>
      <c r="C124" s="114"/>
      <c r="D124" s="114"/>
      <c r="E124" s="114"/>
      <c r="F124" s="114"/>
      <c r="G124" s="114"/>
      <c r="H124" s="226"/>
      <c r="I124" s="114"/>
      <c r="J124" s="114"/>
      <c r="K124" s="114"/>
    </row>
    <row r="125" spans="1:11" s="67" customFormat="1" ht="9" x14ac:dyDescent="0.15">
      <c r="A125" s="183" t="s">
        <v>353</v>
      </c>
      <c r="B125" s="114">
        <v>2</v>
      </c>
      <c r="C125" s="114">
        <v>3</v>
      </c>
      <c r="D125" s="114">
        <v>4</v>
      </c>
      <c r="E125" s="114">
        <v>5</v>
      </c>
      <c r="F125" s="114">
        <v>5</v>
      </c>
      <c r="G125" s="114">
        <v>5</v>
      </c>
      <c r="H125" s="226"/>
      <c r="I125" s="114">
        <v>7</v>
      </c>
      <c r="J125" s="114">
        <v>10</v>
      </c>
      <c r="K125" s="114">
        <v>10</v>
      </c>
    </row>
    <row r="126" spans="1:11" s="67" customFormat="1" ht="9" x14ac:dyDescent="0.15">
      <c r="A126" s="67" t="s">
        <v>57</v>
      </c>
      <c r="B126" s="114">
        <v>1</v>
      </c>
      <c r="C126" s="114">
        <v>1</v>
      </c>
      <c r="D126" s="114">
        <v>1</v>
      </c>
      <c r="E126" s="114">
        <v>1</v>
      </c>
      <c r="F126" s="114">
        <v>9</v>
      </c>
      <c r="G126" s="114">
        <v>9</v>
      </c>
      <c r="H126" s="226"/>
      <c r="I126" s="114">
        <v>16</v>
      </c>
      <c r="J126" s="114">
        <v>33</v>
      </c>
      <c r="K126" s="114">
        <v>36</v>
      </c>
    </row>
    <row r="127" spans="1:11" s="67" customFormat="1" ht="4.5" customHeight="1" x14ac:dyDescent="0.15">
      <c r="B127" s="158"/>
      <c r="C127" s="158"/>
      <c r="D127" s="158"/>
      <c r="E127" s="158"/>
      <c r="F127" s="158"/>
      <c r="G127" s="158"/>
      <c r="H127" s="226"/>
      <c r="I127" s="158"/>
      <c r="J127" s="158"/>
      <c r="K127" s="158"/>
    </row>
    <row r="128" spans="1:11" s="67" customFormat="1" ht="9" x14ac:dyDescent="0.15">
      <c r="A128" s="77" t="s">
        <v>58</v>
      </c>
      <c r="B128" s="180">
        <v>3</v>
      </c>
      <c r="C128" s="180">
        <v>4</v>
      </c>
      <c r="D128" s="180">
        <v>5</v>
      </c>
      <c r="E128" s="180">
        <v>6</v>
      </c>
      <c r="F128" s="180">
        <v>14</v>
      </c>
      <c r="G128" s="180">
        <v>14</v>
      </c>
      <c r="H128" s="226"/>
      <c r="I128" s="180">
        <v>23</v>
      </c>
      <c r="J128" s="180">
        <v>43</v>
      </c>
      <c r="K128" s="180">
        <v>46</v>
      </c>
    </row>
    <row r="129" spans="1:11" s="67" customFormat="1" ht="4.5" customHeight="1" x14ac:dyDescent="0.15">
      <c r="A129" s="72"/>
      <c r="B129" s="78"/>
      <c r="C129" s="78"/>
      <c r="D129" s="78"/>
      <c r="E129" s="78"/>
      <c r="F129" s="78"/>
      <c r="G129" s="78"/>
      <c r="H129" s="78"/>
      <c r="I129" s="78"/>
      <c r="J129" s="78"/>
      <c r="K129" s="78"/>
    </row>
    <row r="130" spans="1:11" s="67" customFormat="1" ht="4.5" customHeight="1" x14ac:dyDescent="0.15">
      <c r="B130" s="79"/>
      <c r="C130" s="79"/>
      <c r="D130" s="79"/>
      <c r="E130" s="79"/>
      <c r="F130" s="79"/>
      <c r="G130" s="79"/>
    </row>
    <row r="131" spans="1:11" ht="9" customHeight="1" x14ac:dyDescent="0.2">
      <c r="A131" s="287" t="s">
        <v>198</v>
      </c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</row>
    <row r="132" spans="1:11" ht="9" customHeight="1" x14ac:dyDescent="0.2">
      <c r="A132" s="287" t="s">
        <v>539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</row>
    <row r="133" spans="1:11" ht="18" customHeight="1" x14ac:dyDescent="0.2">
      <c r="A133" s="287" t="s">
        <v>540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</row>
    <row r="134" spans="1:11" ht="9" customHeight="1" x14ac:dyDescent="0.2">
      <c r="A134" s="287" t="s">
        <v>743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</row>
    <row r="135" spans="1:11" ht="18" customHeight="1" x14ac:dyDescent="0.2">
      <c r="A135" s="287" t="s">
        <v>868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</row>
  </sheetData>
  <mergeCells count="9">
    <mergeCell ref="A131:K131"/>
    <mergeCell ref="A132:K132"/>
    <mergeCell ref="A133:K133"/>
    <mergeCell ref="A135:K135"/>
    <mergeCell ref="A1:K1"/>
    <mergeCell ref="A3:A4"/>
    <mergeCell ref="B3:G3"/>
    <mergeCell ref="I3:K3"/>
    <mergeCell ref="A134:K134"/>
  </mergeCells>
  <conditionalFormatting sqref="B117:G123 B128:G128">
    <cfRule type="cellIs" priority="4" operator="notEqual">
      <formula>#REF!</formula>
    </cfRule>
  </conditionalFormatting>
  <conditionalFormatting sqref="B125:G126">
    <cfRule type="cellIs" priority="3" operator="notEqual">
      <formula>#REF!</formula>
    </cfRule>
  </conditionalFormatting>
  <conditionalFormatting sqref="I117:K123 I128:K128">
    <cfRule type="cellIs" priority="2" operator="notEqual">
      <formula>#REF!</formula>
    </cfRule>
  </conditionalFormatting>
  <conditionalFormatting sqref="I125:K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showGridLines="0" zoomScaleNormal="100" workbookViewId="0">
      <selection activeCell="K119" sqref="K119"/>
    </sheetView>
  </sheetViews>
  <sheetFormatPr defaultColWidth="9.140625" defaultRowHeight="9" x14ac:dyDescent="0.15"/>
  <cols>
    <col min="1" max="1" width="20.85546875" style="2" customWidth="1"/>
    <col min="2" max="7" width="13" style="2" customWidth="1"/>
    <col min="8" max="16384" width="9.140625" style="2"/>
  </cols>
  <sheetData>
    <row r="1" spans="1:7" s="14" customFormat="1" ht="27" customHeight="1" x14ac:dyDescent="0.15">
      <c r="A1" s="263" t="s">
        <v>357</v>
      </c>
      <c r="B1" s="263"/>
      <c r="C1" s="263"/>
      <c r="D1" s="263"/>
      <c r="E1" s="263"/>
      <c r="F1" s="263"/>
      <c r="G1" s="263"/>
    </row>
    <row r="2" spans="1:7" ht="4.5" customHeight="1" x14ac:dyDescent="0.15"/>
    <row r="3" spans="1:7" s="17" customFormat="1" ht="33" customHeight="1" x14ac:dyDescent="0.25">
      <c r="A3" s="15" t="s">
        <v>169</v>
      </c>
      <c r="B3" s="16">
        <v>2017</v>
      </c>
      <c r="C3" s="16">
        <v>2018</v>
      </c>
      <c r="D3" s="16">
        <v>2019</v>
      </c>
      <c r="E3" s="16">
        <v>2020</v>
      </c>
      <c r="F3" s="16">
        <v>2021</v>
      </c>
      <c r="G3" s="16">
        <v>2022</v>
      </c>
    </row>
    <row r="4" spans="1:7" ht="4.5" customHeight="1" x14ac:dyDescent="0.15"/>
    <row r="5" spans="1:7" ht="9" customHeight="1" x14ac:dyDescent="0.15">
      <c r="A5" s="2" t="s">
        <v>170</v>
      </c>
      <c r="B5" s="108">
        <v>324.39999999999998</v>
      </c>
      <c r="C5" s="108">
        <v>324.8</v>
      </c>
      <c r="D5" s="108">
        <v>334</v>
      </c>
      <c r="E5" s="108">
        <v>226.8</v>
      </c>
      <c r="F5" s="108">
        <v>167.9</v>
      </c>
      <c r="G5" s="240">
        <v>264.10000000000002</v>
      </c>
    </row>
    <row r="6" spans="1:7" ht="9" customHeight="1" x14ac:dyDescent="0.15">
      <c r="A6" s="2" t="s">
        <v>62</v>
      </c>
      <c r="B6" s="109">
        <v>11.7</v>
      </c>
      <c r="C6" s="109">
        <v>12.9</v>
      </c>
      <c r="D6" s="109">
        <v>12.2</v>
      </c>
      <c r="E6" s="109">
        <v>6.7</v>
      </c>
      <c r="F6" s="108">
        <v>6.9</v>
      </c>
      <c r="G6" s="240">
        <v>11</v>
      </c>
    </row>
    <row r="7" spans="1:7" ht="9" customHeight="1" x14ac:dyDescent="0.15">
      <c r="A7" s="2" t="s">
        <v>63</v>
      </c>
      <c r="B7" s="109">
        <v>79.7</v>
      </c>
      <c r="C7" s="109">
        <v>80.2</v>
      </c>
      <c r="D7" s="109">
        <v>81.400000000000006</v>
      </c>
      <c r="E7" s="109">
        <v>59.4</v>
      </c>
      <c r="F7" s="108">
        <v>55.8</v>
      </c>
      <c r="G7" s="240">
        <v>75.900000000000006</v>
      </c>
    </row>
    <row r="8" spans="1:7" ht="9" customHeight="1" x14ac:dyDescent="0.15">
      <c r="A8" s="2" t="s">
        <v>64</v>
      </c>
      <c r="B8" s="109">
        <v>12.5</v>
      </c>
      <c r="C8" s="109">
        <v>11.9</v>
      </c>
      <c r="D8" s="109">
        <v>11.8</v>
      </c>
      <c r="E8" s="109">
        <v>5.6</v>
      </c>
      <c r="F8" s="108">
        <v>6.6</v>
      </c>
      <c r="G8" s="240">
        <v>8</v>
      </c>
    </row>
    <row r="9" spans="1:7" ht="9" customHeight="1" x14ac:dyDescent="0.15">
      <c r="A9" s="2" t="s">
        <v>171</v>
      </c>
      <c r="B9" s="109">
        <v>40</v>
      </c>
      <c r="C9" s="109">
        <v>34.5</v>
      </c>
      <c r="D9" s="109">
        <v>34.5</v>
      </c>
      <c r="E9" s="109">
        <v>19.2</v>
      </c>
      <c r="F9" s="108">
        <v>20.399999999999999</v>
      </c>
      <c r="G9" s="240">
        <v>26.7</v>
      </c>
    </row>
    <row r="10" spans="1:7" ht="9" customHeight="1" x14ac:dyDescent="0.15">
      <c r="A10" s="2" t="s">
        <v>66</v>
      </c>
      <c r="B10" s="109">
        <v>45.9</v>
      </c>
      <c r="C10" s="109">
        <v>50.7</v>
      </c>
      <c r="D10" s="109">
        <v>51.7</v>
      </c>
      <c r="E10" s="109">
        <v>23.5</v>
      </c>
      <c r="F10" s="108">
        <v>20</v>
      </c>
      <c r="G10" s="240">
        <v>36.5</v>
      </c>
    </row>
    <row r="11" spans="1:7" ht="9" customHeight="1" x14ac:dyDescent="0.15">
      <c r="A11" s="2" t="s">
        <v>67</v>
      </c>
      <c r="B11" s="109">
        <v>36.700000000000003</v>
      </c>
      <c r="C11" s="109">
        <v>31.5</v>
      </c>
      <c r="D11" s="109">
        <v>33.799999999999997</v>
      </c>
      <c r="E11" s="109">
        <v>20.8</v>
      </c>
      <c r="F11" s="108">
        <v>21</v>
      </c>
      <c r="G11" s="240">
        <v>31.9</v>
      </c>
    </row>
    <row r="12" spans="1:7" ht="9" customHeight="1" x14ac:dyDescent="0.15">
      <c r="A12" s="2" t="s">
        <v>68</v>
      </c>
      <c r="B12" s="109">
        <v>14.7</v>
      </c>
      <c r="C12" s="109">
        <v>12.9</v>
      </c>
      <c r="D12" s="109">
        <v>14.4</v>
      </c>
      <c r="E12" s="109">
        <v>7.9</v>
      </c>
      <c r="F12" s="108">
        <v>8</v>
      </c>
      <c r="G12" s="240">
        <v>11</v>
      </c>
    </row>
    <row r="13" spans="1:7" ht="9" customHeight="1" x14ac:dyDescent="0.15">
      <c r="A13" s="2" t="s">
        <v>69</v>
      </c>
      <c r="B13" s="109">
        <v>12.6</v>
      </c>
      <c r="C13" s="109">
        <v>12.4</v>
      </c>
      <c r="D13" s="109">
        <v>12.5</v>
      </c>
      <c r="E13" s="109">
        <v>11</v>
      </c>
      <c r="F13" s="108">
        <v>12.9</v>
      </c>
      <c r="G13" s="240">
        <v>11.4</v>
      </c>
    </row>
    <row r="14" spans="1:7" ht="9" customHeight="1" x14ac:dyDescent="0.15">
      <c r="A14" s="2" t="s">
        <v>70</v>
      </c>
      <c r="B14" s="109">
        <v>15.5</v>
      </c>
      <c r="C14" s="109">
        <v>15.6</v>
      </c>
      <c r="D14" s="109">
        <v>15.3</v>
      </c>
      <c r="E14" s="109">
        <v>13</v>
      </c>
      <c r="F14" s="108">
        <v>10.7</v>
      </c>
      <c r="G14" s="240">
        <v>10.7</v>
      </c>
    </row>
    <row r="15" spans="1:7" ht="9" customHeight="1" x14ac:dyDescent="0.15">
      <c r="A15" s="2" t="s">
        <v>172</v>
      </c>
      <c r="B15" s="109">
        <v>69.7</v>
      </c>
      <c r="C15" s="109">
        <v>70.099999999999994</v>
      </c>
      <c r="D15" s="109">
        <v>70.400000000000006</v>
      </c>
      <c r="E15" s="109">
        <v>37.5</v>
      </c>
      <c r="F15" s="108">
        <v>38.799999999999997</v>
      </c>
      <c r="G15" s="240">
        <v>42.4</v>
      </c>
    </row>
    <row r="16" spans="1:7" ht="9" customHeight="1" x14ac:dyDescent="0.15">
      <c r="A16" s="2" t="s">
        <v>173</v>
      </c>
      <c r="B16" s="109">
        <v>236.8</v>
      </c>
      <c r="C16" s="109">
        <v>244.6</v>
      </c>
      <c r="D16" s="109">
        <v>264.89999999999998</v>
      </c>
      <c r="E16" s="109">
        <v>117.5</v>
      </c>
      <c r="F16" s="108">
        <v>122.8</v>
      </c>
      <c r="G16" s="240">
        <v>178.2</v>
      </c>
    </row>
    <row r="17" spans="1:7" ht="9" customHeight="1" x14ac:dyDescent="0.15">
      <c r="A17" s="2" t="s">
        <v>72</v>
      </c>
      <c r="B17" s="109">
        <v>134.69999999999999</v>
      </c>
      <c r="C17" s="109">
        <v>136.5</v>
      </c>
      <c r="D17" s="109">
        <v>148</v>
      </c>
      <c r="E17" s="109">
        <v>74.599999999999994</v>
      </c>
      <c r="F17" s="108">
        <v>95.3</v>
      </c>
      <c r="G17" s="240">
        <v>105.9</v>
      </c>
    </row>
    <row r="18" spans="1:7" ht="9" customHeight="1" x14ac:dyDescent="0.15">
      <c r="A18" s="2" t="s">
        <v>174</v>
      </c>
      <c r="B18" s="109">
        <v>71.599999999999994</v>
      </c>
      <c r="C18" s="109">
        <v>67</v>
      </c>
      <c r="D18" s="109">
        <v>68.900000000000006</v>
      </c>
      <c r="E18" s="109">
        <v>38.5</v>
      </c>
      <c r="F18" s="108">
        <v>63.7</v>
      </c>
      <c r="G18" s="240">
        <v>72.8</v>
      </c>
    </row>
    <row r="19" spans="1:7" ht="9" customHeight="1" x14ac:dyDescent="0.15">
      <c r="A19" s="2" t="s">
        <v>74</v>
      </c>
      <c r="B19" s="109">
        <v>99.2</v>
      </c>
      <c r="C19" s="109">
        <v>104.2</v>
      </c>
      <c r="D19" s="109">
        <v>102.1</v>
      </c>
      <c r="E19" s="109">
        <v>53.1</v>
      </c>
      <c r="F19" s="108">
        <v>62.9</v>
      </c>
      <c r="G19" s="240">
        <v>67.5</v>
      </c>
    </row>
    <row r="20" spans="1:7" ht="9" customHeight="1" x14ac:dyDescent="0.15">
      <c r="A20" s="2" t="s">
        <v>75</v>
      </c>
      <c r="B20" s="109">
        <v>52</v>
      </c>
      <c r="C20" s="109">
        <v>50.6</v>
      </c>
      <c r="D20" s="109">
        <v>47.6</v>
      </c>
      <c r="E20" s="109">
        <v>30.5</v>
      </c>
      <c r="F20" s="108">
        <v>27.3</v>
      </c>
      <c r="G20" s="240">
        <v>27.3</v>
      </c>
    </row>
    <row r="21" spans="1:7" ht="9" customHeight="1" x14ac:dyDescent="0.15">
      <c r="A21" s="2" t="s">
        <v>76</v>
      </c>
      <c r="B21" s="109">
        <v>3.7</v>
      </c>
      <c r="C21" s="109">
        <v>3.7</v>
      </c>
      <c r="D21" s="109">
        <v>2.9</v>
      </c>
      <c r="E21" s="109">
        <v>2</v>
      </c>
      <c r="F21" s="108">
        <v>3</v>
      </c>
      <c r="G21" s="240">
        <v>4.0999999999999996</v>
      </c>
    </row>
    <row r="22" spans="1:7" ht="9" customHeight="1" x14ac:dyDescent="0.15">
      <c r="A22" s="2" t="s">
        <v>176</v>
      </c>
      <c r="B22" s="109">
        <v>475.4</v>
      </c>
      <c r="C22" s="109">
        <v>493.5</v>
      </c>
      <c r="D22" s="109">
        <v>533.79999999999995</v>
      </c>
      <c r="E22" s="109">
        <v>216.6</v>
      </c>
      <c r="F22" s="108">
        <v>260</v>
      </c>
      <c r="G22" s="240">
        <v>362.4</v>
      </c>
    </row>
    <row r="23" spans="1:7" ht="9" customHeight="1" x14ac:dyDescent="0.15">
      <c r="A23" s="2" t="s">
        <v>177</v>
      </c>
      <c r="B23" s="109">
        <v>28.8</v>
      </c>
      <c r="C23" s="109">
        <v>31.6</v>
      </c>
      <c r="D23" s="109">
        <v>32.299999999999997</v>
      </c>
      <c r="E23" s="109">
        <v>18</v>
      </c>
      <c r="F23" s="108">
        <v>18.899999999999999</v>
      </c>
      <c r="G23" s="240">
        <v>24</v>
      </c>
    </row>
    <row r="24" spans="1:7" ht="9" customHeight="1" x14ac:dyDescent="0.15">
      <c r="A24" s="2" t="s">
        <v>78</v>
      </c>
      <c r="B24" s="109">
        <v>176.7</v>
      </c>
      <c r="C24" s="109">
        <v>179</v>
      </c>
      <c r="D24" s="109">
        <v>231.7</v>
      </c>
      <c r="E24" s="109">
        <v>179.5</v>
      </c>
      <c r="F24" s="108">
        <v>176.7</v>
      </c>
      <c r="G24" s="240">
        <v>189.7</v>
      </c>
    </row>
    <row r="25" spans="1:7" ht="9" customHeight="1" x14ac:dyDescent="0.15">
      <c r="A25" s="2" t="s">
        <v>79</v>
      </c>
      <c r="B25" s="109">
        <v>279.5</v>
      </c>
      <c r="C25" s="109">
        <v>290.3</v>
      </c>
      <c r="D25" s="109">
        <v>297</v>
      </c>
      <c r="E25" s="109">
        <v>142.80000000000001</v>
      </c>
      <c r="F25" s="108">
        <v>167.9</v>
      </c>
      <c r="G25" s="240">
        <v>239.5</v>
      </c>
    </row>
    <row r="26" spans="1:7" ht="9" customHeight="1" x14ac:dyDescent="0.15">
      <c r="A26" s="2" t="s">
        <v>359</v>
      </c>
      <c r="B26" s="109">
        <v>64.8</v>
      </c>
      <c r="C26" s="109">
        <v>89.3</v>
      </c>
      <c r="D26" s="109">
        <v>84.6</v>
      </c>
      <c r="E26" s="109">
        <v>37.200000000000003</v>
      </c>
      <c r="F26" s="108">
        <v>54.8</v>
      </c>
      <c r="G26" s="240">
        <v>71.8</v>
      </c>
    </row>
    <row r="27" spans="1:7" ht="9" customHeight="1" x14ac:dyDescent="0.15">
      <c r="A27" s="2" t="s">
        <v>178</v>
      </c>
      <c r="B27" s="109">
        <v>15.1</v>
      </c>
      <c r="C27" s="109">
        <v>16.600000000000001</v>
      </c>
      <c r="D27" s="109">
        <v>13.6</v>
      </c>
      <c r="E27" s="109">
        <v>7.7</v>
      </c>
      <c r="F27" s="108">
        <v>7.9</v>
      </c>
      <c r="G27" s="240">
        <v>9.9</v>
      </c>
    </row>
    <row r="28" spans="1:7" ht="9" customHeight="1" x14ac:dyDescent="0.15">
      <c r="A28" s="2" t="s">
        <v>366</v>
      </c>
      <c r="B28" s="109">
        <v>19</v>
      </c>
      <c r="C28" s="109">
        <v>18.7</v>
      </c>
      <c r="D28" s="109">
        <v>17.600000000000001</v>
      </c>
      <c r="E28" s="109">
        <v>7</v>
      </c>
      <c r="F28" s="108">
        <v>7.1</v>
      </c>
      <c r="G28" s="240">
        <v>16.5</v>
      </c>
    </row>
    <row r="29" spans="1:7" ht="9" customHeight="1" x14ac:dyDescent="0.15">
      <c r="A29" s="2" t="s">
        <v>367</v>
      </c>
      <c r="B29" s="109">
        <v>100</v>
      </c>
      <c r="C29" s="109">
        <v>99.8</v>
      </c>
      <c r="D29" s="109">
        <v>104.3</v>
      </c>
      <c r="E29" s="109">
        <v>51.7</v>
      </c>
      <c r="F29" s="108">
        <v>52.8</v>
      </c>
      <c r="G29" s="240">
        <v>69</v>
      </c>
    </row>
    <row r="30" spans="1:7" ht="9" customHeight="1" x14ac:dyDescent="0.15">
      <c r="A30" s="2" t="s">
        <v>83</v>
      </c>
      <c r="B30" s="109">
        <v>112.6</v>
      </c>
      <c r="C30" s="109">
        <v>123.9</v>
      </c>
      <c r="D30" s="109">
        <v>123.8</v>
      </c>
      <c r="E30" s="109">
        <v>68.2</v>
      </c>
      <c r="F30" s="108">
        <v>78.099999999999994</v>
      </c>
      <c r="G30" s="240">
        <v>79.7</v>
      </c>
    </row>
    <row r="31" spans="1:7" ht="9" customHeight="1" x14ac:dyDescent="0.15">
      <c r="A31" s="2" t="s">
        <v>84</v>
      </c>
      <c r="B31" s="109">
        <v>148.30000000000001</v>
      </c>
      <c r="C31" s="109">
        <v>151.80000000000001</v>
      </c>
      <c r="D31" s="109">
        <v>162.1</v>
      </c>
      <c r="E31" s="109">
        <v>87.8</v>
      </c>
      <c r="F31" s="108">
        <v>124.7</v>
      </c>
      <c r="G31" s="240">
        <v>135.6</v>
      </c>
    </row>
    <row r="32" spans="1:7" ht="9" customHeight="1" x14ac:dyDescent="0.15">
      <c r="A32" s="2" t="s">
        <v>85</v>
      </c>
      <c r="B32" s="109">
        <v>188.3</v>
      </c>
      <c r="C32" s="109">
        <v>195.1</v>
      </c>
      <c r="D32" s="109">
        <v>199.5</v>
      </c>
      <c r="E32" s="109">
        <v>118.8</v>
      </c>
      <c r="F32" s="108">
        <v>121.7</v>
      </c>
      <c r="G32" s="240">
        <v>147.6</v>
      </c>
    </row>
    <row r="33" spans="1:7" ht="9" customHeight="1" x14ac:dyDescent="0.15">
      <c r="A33" s="2" t="s">
        <v>86</v>
      </c>
      <c r="B33" s="109">
        <v>80.3</v>
      </c>
      <c r="C33" s="109">
        <v>87.1</v>
      </c>
      <c r="D33" s="109">
        <v>84.1</v>
      </c>
      <c r="E33" s="109">
        <v>71.099999999999994</v>
      </c>
      <c r="F33" s="108">
        <v>88.5</v>
      </c>
      <c r="G33" s="240">
        <v>118.3</v>
      </c>
    </row>
    <row r="34" spans="1:7" ht="9" customHeight="1" x14ac:dyDescent="0.15">
      <c r="A34" s="2" t="s">
        <v>375</v>
      </c>
      <c r="B34" s="109">
        <v>81.5</v>
      </c>
      <c r="C34" s="109">
        <v>84.3</v>
      </c>
      <c r="D34" s="109">
        <v>85.1</v>
      </c>
      <c r="E34" s="109">
        <v>64.900000000000006</v>
      </c>
      <c r="F34" s="108">
        <v>65.3</v>
      </c>
      <c r="G34" s="240">
        <v>67.7</v>
      </c>
    </row>
    <row r="35" spans="1:7" ht="9" customHeight="1" x14ac:dyDescent="0.15">
      <c r="A35" s="2" t="s">
        <v>88</v>
      </c>
      <c r="B35" s="109">
        <v>111.1</v>
      </c>
      <c r="C35" s="109">
        <v>111.5</v>
      </c>
      <c r="D35" s="109">
        <v>110.9</v>
      </c>
      <c r="E35" s="109">
        <v>53.2</v>
      </c>
      <c r="F35" s="108">
        <v>69.900000000000006</v>
      </c>
      <c r="G35" s="240">
        <v>97.7</v>
      </c>
    </row>
    <row r="36" spans="1:7" ht="9" customHeight="1" x14ac:dyDescent="0.15">
      <c r="A36" s="2" t="s">
        <v>89</v>
      </c>
      <c r="B36" s="109">
        <v>825</v>
      </c>
      <c r="C36" s="109">
        <v>828.5</v>
      </c>
      <c r="D36" s="109">
        <v>844.1</v>
      </c>
      <c r="E36" s="109">
        <v>487.6</v>
      </c>
      <c r="F36" s="108">
        <v>573.9</v>
      </c>
      <c r="G36" s="240">
        <v>680.4</v>
      </c>
    </row>
    <row r="37" spans="1:7" ht="9" customHeight="1" x14ac:dyDescent="0.15">
      <c r="A37" s="2" t="s">
        <v>90</v>
      </c>
      <c r="B37" s="109">
        <v>127.6</v>
      </c>
      <c r="C37" s="109">
        <v>130.6</v>
      </c>
      <c r="D37" s="109">
        <v>132.9</v>
      </c>
      <c r="E37" s="109">
        <v>73.8</v>
      </c>
      <c r="F37" s="108">
        <v>69.5</v>
      </c>
      <c r="G37" s="240">
        <v>91.2</v>
      </c>
    </row>
    <row r="38" spans="1:7" ht="9" customHeight="1" x14ac:dyDescent="0.15">
      <c r="A38" s="2" t="s">
        <v>91</v>
      </c>
      <c r="B38" s="109">
        <v>12.4</v>
      </c>
      <c r="C38" s="109">
        <v>11.9</v>
      </c>
      <c r="D38" s="109">
        <v>13.3</v>
      </c>
      <c r="E38" s="109">
        <v>7.7</v>
      </c>
      <c r="F38" s="108">
        <v>6.9</v>
      </c>
      <c r="G38" s="240">
        <v>9.8000000000000007</v>
      </c>
    </row>
    <row r="39" spans="1:7" ht="9" customHeight="1" x14ac:dyDescent="0.15">
      <c r="A39" s="2" t="s">
        <v>92</v>
      </c>
      <c r="B39" s="109">
        <v>50.3</v>
      </c>
      <c r="C39" s="109">
        <v>53</v>
      </c>
      <c r="D39" s="109">
        <v>49.6</v>
      </c>
      <c r="E39" s="109">
        <v>30.1</v>
      </c>
      <c r="F39" s="108">
        <v>12</v>
      </c>
      <c r="G39" s="240">
        <v>17.600000000000001</v>
      </c>
    </row>
    <row r="40" spans="1:7" ht="9" customHeight="1" x14ac:dyDescent="0.15">
      <c r="A40" s="2" t="s">
        <v>93</v>
      </c>
      <c r="B40" s="109">
        <v>109.8</v>
      </c>
      <c r="C40" s="109">
        <v>115.9</v>
      </c>
      <c r="D40" s="109">
        <v>116.2</v>
      </c>
      <c r="E40" s="109">
        <v>77.2</v>
      </c>
      <c r="F40" s="108">
        <v>73.5</v>
      </c>
      <c r="G40" s="240">
        <v>101.9</v>
      </c>
    </row>
    <row r="41" spans="1:7" ht="9" customHeight="1" x14ac:dyDescent="0.15">
      <c r="A41" s="2" t="s">
        <v>94</v>
      </c>
      <c r="B41" s="109">
        <v>21.6</v>
      </c>
      <c r="C41" s="109">
        <v>23.1</v>
      </c>
      <c r="D41" s="109">
        <v>23.1</v>
      </c>
      <c r="E41" s="109">
        <v>15.5</v>
      </c>
      <c r="F41" s="108">
        <v>17.100000000000001</v>
      </c>
      <c r="G41" s="240">
        <v>21.7</v>
      </c>
    </row>
    <row r="42" spans="1:7" ht="9" customHeight="1" x14ac:dyDescent="0.15">
      <c r="A42" s="2" t="s">
        <v>95</v>
      </c>
      <c r="B42" s="109">
        <v>331.6</v>
      </c>
      <c r="C42" s="109">
        <v>334.2</v>
      </c>
      <c r="D42" s="109">
        <v>347</v>
      </c>
      <c r="E42" s="109">
        <v>216.8</v>
      </c>
      <c r="F42" s="108">
        <v>212.7</v>
      </c>
      <c r="G42" s="240">
        <v>286.39999999999998</v>
      </c>
    </row>
    <row r="43" spans="1:7" ht="9" customHeight="1" x14ac:dyDescent="0.15">
      <c r="A43" s="2" t="s">
        <v>96</v>
      </c>
      <c r="B43" s="109">
        <v>89.6</v>
      </c>
      <c r="C43" s="109">
        <v>92.5</v>
      </c>
      <c r="D43" s="109">
        <v>101.1</v>
      </c>
      <c r="E43" s="109">
        <v>74.8</v>
      </c>
      <c r="F43" s="108">
        <v>79.900000000000006</v>
      </c>
      <c r="G43" s="240">
        <v>92.4</v>
      </c>
    </row>
    <row r="44" spans="1:7" ht="9" customHeight="1" x14ac:dyDescent="0.15">
      <c r="A44" s="2" t="s">
        <v>97</v>
      </c>
      <c r="B44" s="109">
        <v>124</v>
      </c>
      <c r="C44" s="109">
        <v>126.4</v>
      </c>
      <c r="D44" s="109">
        <v>151.9</v>
      </c>
      <c r="E44" s="109">
        <v>96.7</v>
      </c>
      <c r="F44" s="108">
        <v>94.2</v>
      </c>
      <c r="G44" s="240">
        <v>120.8</v>
      </c>
    </row>
    <row r="45" spans="1:7" ht="9" customHeight="1" x14ac:dyDescent="0.15">
      <c r="A45" s="2" t="s">
        <v>98</v>
      </c>
      <c r="B45" s="109">
        <v>85.9</v>
      </c>
      <c r="C45" s="109">
        <v>87.7</v>
      </c>
      <c r="D45" s="109">
        <v>100.3</v>
      </c>
      <c r="E45" s="109">
        <v>65.5</v>
      </c>
      <c r="F45" s="108">
        <v>77.400000000000006</v>
      </c>
      <c r="G45" s="240">
        <v>90.8</v>
      </c>
    </row>
    <row r="46" spans="1:7" ht="9" customHeight="1" x14ac:dyDescent="0.15">
      <c r="A46" s="2" t="s">
        <v>99</v>
      </c>
      <c r="B46" s="109">
        <v>83</v>
      </c>
      <c r="C46" s="109">
        <v>88.3</v>
      </c>
      <c r="D46" s="109">
        <v>90.7</v>
      </c>
      <c r="E46" s="109">
        <v>73.099999999999994</v>
      </c>
      <c r="F46" s="108">
        <v>74.2</v>
      </c>
      <c r="G46" s="240">
        <v>93.6</v>
      </c>
    </row>
    <row r="47" spans="1:7" ht="9" customHeight="1" x14ac:dyDescent="0.15">
      <c r="A47" s="2" t="s">
        <v>100</v>
      </c>
      <c r="B47" s="109">
        <v>288.3</v>
      </c>
      <c r="C47" s="109">
        <v>297.60000000000002</v>
      </c>
      <c r="D47" s="109">
        <v>301</v>
      </c>
      <c r="E47" s="109">
        <v>212.4</v>
      </c>
      <c r="F47" s="108">
        <v>212.3</v>
      </c>
      <c r="G47" s="240">
        <v>245.2</v>
      </c>
    </row>
    <row r="48" spans="1:7" ht="9" customHeight="1" x14ac:dyDescent="0.15">
      <c r="A48" s="2" t="s">
        <v>101</v>
      </c>
      <c r="B48" s="109">
        <v>63.7</v>
      </c>
      <c r="C48" s="109">
        <v>67.2</v>
      </c>
      <c r="D48" s="109">
        <v>69.3</v>
      </c>
      <c r="E48" s="109">
        <v>45.5</v>
      </c>
      <c r="F48" s="108">
        <v>42.1</v>
      </c>
      <c r="G48" s="240">
        <v>66.400000000000006</v>
      </c>
    </row>
    <row r="49" spans="1:7" ht="9" customHeight="1" x14ac:dyDescent="0.15">
      <c r="A49" s="2" t="s">
        <v>102</v>
      </c>
      <c r="B49" s="109">
        <v>46</v>
      </c>
      <c r="C49" s="109">
        <v>54.2</v>
      </c>
      <c r="D49" s="109">
        <v>58.9</v>
      </c>
      <c r="E49" s="109">
        <v>35.5</v>
      </c>
      <c r="F49" s="108">
        <v>40.1</v>
      </c>
      <c r="G49" s="240">
        <v>51.6</v>
      </c>
    </row>
    <row r="50" spans="1:7" ht="9" customHeight="1" x14ac:dyDescent="0.15">
      <c r="A50" s="2" t="s">
        <v>103</v>
      </c>
      <c r="B50" s="109">
        <v>53.2</v>
      </c>
      <c r="C50" s="109">
        <v>55</v>
      </c>
      <c r="D50" s="109">
        <v>49.7</v>
      </c>
      <c r="E50" s="109">
        <v>37.1</v>
      </c>
      <c r="F50" s="108">
        <v>38.9</v>
      </c>
      <c r="G50" s="240">
        <v>50.5</v>
      </c>
    </row>
    <row r="51" spans="1:7" ht="9" customHeight="1" x14ac:dyDescent="0.15">
      <c r="A51" s="2" t="s">
        <v>382</v>
      </c>
      <c r="B51" s="184" t="s">
        <v>180</v>
      </c>
      <c r="C51" s="184" t="s">
        <v>180</v>
      </c>
      <c r="D51" s="184" t="s">
        <v>180</v>
      </c>
      <c r="E51" s="109">
        <v>46.5</v>
      </c>
      <c r="F51" s="109">
        <v>47.3</v>
      </c>
      <c r="G51" s="240">
        <v>56.8</v>
      </c>
    </row>
    <row r="52" spans="1:7" ht="9" customHeight="1" x14ac:dyDescent="0.15">
      <c r="A52" s="2" t="s">
        <v>105</v>
      </c>
      <c r="B52" s="109">
        <v>99.8</v>
      </c>
      <c r="C52" s="109">
        <v>105.7</v>
      </c>
      <c r="D52" s="109">
        <v>120</v>
      </c>
      <c r="E52" s="109">
        <v>73.900000000000006</v>
      </c>
      <c r="F52" s="108">
        <v>79.400000000000006</v>
      </c>
      <c r="G52" s="240">
        <v>102</v>
      </c>
    </row>
    <row r="53" spans="1:7" ht="9" customHeight="1" x14ac:dyDescent="0.15">
      <c r="A53" s="2" t="s">
        <v>368</v>
      </c>
      <c r="B53" s="109">
        <v>16.399999999999999</v>
      </c>
      <c r="C53" s="109">
        <v>12.5</v>
      </c>
      <c r="D53" s="109">
        <v>23</v>
      </c>
      <c r="E53" s="109">
        <v>16.2</v>
      </c>
      <c r="F53" s="108">
        <v>16.8</v>
      </c>
      <c r="G53" s="240">
        <v>21.4</v>
      </c>
    </row>
    <row r="54" spans="1:7" ht="9" customHeight="1" x14ac:dyDescent="0.15">
      <c r="A54" s="2" t="s">
        <v>107</v>
      </c>
      <c r="B54" s="109">
        <v>21.1</v>
      </c>
      <c r="C54" s="109">
        <v>24.5</v>
      </c>
      <c r="D54" s="109">
        <v>22.7</v>
      </c>
      <c r="E54" s="109">
        <v>7.9</v>
      </c>
      <c r="F54" s="108">
        <v>7.3</v>
      </c>
      <c r="G54" s="240">
        <v>17.399999999999999</v>
      </c>
    </row>
    <row r="55" spans="1:7" ht="9" customHeight="1" x14ac:dyDescent="0.15">
      <c r="A55" s="2" t="s">
        <v>364</v>
      </c>
      <c r="B55" s="109">
        <v>37</v>
      </c>
      <c r="C55" s="109">
        <v>45.1</v>
      </c>
      <c r="D55" s="109">
        <v>38.6</v>
      </c>
      <c r="E55" s="109">
        <v>14.4</v>
      </c>
      <c r="F55" s="108">
        <v>15.1</v>
      </c>
      <c r="G55" s="240">
        <v>24.8</v>
      </c>
    </row>
    <row r="56" spans="1:7" ht="9" customHeight="1" x14ac:dyDescent="0.15">
      <c r="A56" s="2" t="s">
        <v>196</v>
      </c>
      <c r="B56" s="109">
        <v>250.2</v>
      </c>
      <c r="C56" s="109">
        <v>308.2</v>
      </c>
      <c r="D56" s="109">
        <v>305</v>
      </c>
      <c r="E56" s="109">
        <v>238.5</v>
      </c>
      <c r="F56" s="108">
        <v>249.9</v>
      </c>
      <c r="G56" s="240">
        <v>254.4</v>
      </c>
    </row>
    <row r="57" spans="1:7" ht="9" customHeight="1" x14ac:dyDescent="0.15">
      <c r="A57" s="2" t="s">
        <v>110</v>
      </c>
      <c r="B57" s="109">
        <v>38.6</v>
      </c>
      <c r="C57" s="109">
        <v>39.9</v>
      </c>
      <c r="D57" s="109">
        <v>40.299999999999997</v>
      </c>
      <c r="E57" s="109">
        <v>17.899999999999999</v>
      </c>
      <c r="F57" s="108">
        <v>19.600000000000001</v>
      </c>
      <c r="G57" s="240">
        <v>34.4</v>
      </c>
    </row>
    <row r="58" spans="1:7" ht="9" customHeight="1" x14ac:dyDescent="0.15">
      <c r="A58" s="2" t="s">
        <v>226</v>
      </c>
      <c r="B58" s="109">
        <v>56.5</v>
      </c>
      <c r="C58" s="109">
        <v>52.9</v>
      </c>
      <c r="D58" s="109">
        <v>50.5</v>
      </c>
      <c r="E58" s="109">
        <v>24.8</v>
      </c>
      <c r="F58" s="108">
        <v>26</v>
      </c>
      <c r="G58" s="240">
        <v>35.200000000000003</v>
      </c>
    </row>
    <row r="59" spans="1:7" ht="9" customHeight="1" x14ac:dyDescent="0.15">
      <c r="A59" s="2" t="s">
        <v>112</v>
      </c>
      <c r="B59" s="109">
        <v>74.099999999999994</v>
      </c>
      <c r="C59" s="109">
        <v>72.5</v>
      </c>
      <c r="D59" s="109">
        <v>67.2</v>
      </c>
      <c r="E59" s="109">
        <v>26.2</v>
      </c>
      <c r="F59" s="108">
        <v>20.9</v>
      </c>
      <c r="G59" s="240">
        <v>24.9</v>
      </c>
    </row>
    <row r="60" spans="1:7" ht="9" customHeight="1" x14ac:dyDescent="0.15">
      <c r="A60" s="2" t="s">
        <v>383</v>
      </c>
      <c r="B60" s="109">
        <v>40.799999999999997</v>
      </c>
      <c r="C60" s="109">
        <v>45.6</v>
      </c>
      <c r="D60" s="109">
        <v>54.3</v>
      </c>
      <c r="E60" s="109">
        <v>19.5</v>
      </c>
      <c r="F60" s="108">
        <v>20.399999999999999</v>
      </c>
      <c r="G60" s="240">
        <v>38.6</v>
      </c>
    </row>
    <row r="61" spans="1:7" ht="9" customHeight="1" x14ac:dyDescent="0.15">
      <c r="A61" s="2" t="s">
        <v>114</v>
      </c>
      <c r="B61" s="109">
        <v>213.2</v>
      </c>
      <c r="C61" s="109">
        <v>199.6</v>
      </c>
      <c r="D61" s="109">
        <v>216.5</v>
      </c>
      <c r="E61" s="109">
        <v>109.9</v>
      </c>
      <c r="F61" s="108">
        <v>96.5</v>
      </c>
      <c r="G61" s="240">
        <v>144</v>
      </c>
    </row>
    <row r="62" spans="1:7" ht="9" customHeight="1" x14ac:dyDescent="0.15">
      <c r="A62" s="2" t="s">
        <v>115</v>
      </c>
      <c r="B62" s="109">
        <v>12.7</v>
      </c>
      <c r="C62" s="109">
        <v>10.5</v>
      </c>
      <c r="D62" s="109">
        <v>15.3</v>
      </c>
      <c r="E62" s="109">
        <v>9.3000000000000007</v>
      </c>
      <c r="F62" s="108">
        <v>5.0999999999999996</v>
      </c>
      <c r="G62" s="240">
        <v>9.9</v>
      </c>
    </row>
    <row r="63" spans="1:7" ht="9" customHeight="1" x14ac:dyDescent="0.15">
      <c r="A63" s="2" t="s">
        <v>116</v>
      </c>
      <c r="B63" s="109">
        <v>121</v>
      </c>
      <c r="C63" s="109">
        <v>119.5</v>
      </c>
      <c r="D63" s="109">
        <v>81.5</v>
      </c>
      <c r="E63" s="109">
        <v>50</v>
      </c>
      <c r="F63" s="108">
        <v>53.5</v>
      </c>
      <c r="G63" s="240">
        <v>53.9</v>
      </c>
    </row>
    <row r="64" spans="1:7" ht="9" customHeight="1" x14ac:dyDescent="0.15">
      <c r="A64" s="2" t="s">
        <v>117</v>
      </c>
      <c r="B64" s="109">
        <v>41.3</v>
      </c>
      <c r="C64" s="109">
        <v>37.799999999999997</v>
      </c>
      <c r="D64" s="109">
        <v>37.200000000000003</v>
      </c>
      <c r="E64" s="109">
        <v>13.2</v>
      </c>
      <c r="F64" s="108">
        <v>19.8</v>
      </c>
      <c r="G64" s="240">
        <v>38</v>
      </c>
    </row>
    <row r="65" spans="1:7" ht="9" customHeight="1" x14ac:dyDescent="0.15">
      <c r="A65" s="2" t="s">
        <v>376</v>
      </c>
      <c r="B65" s="109">
        <v>24.2</v>
      </c>
      <c r="C65" s="109">
        <v>24.1</v>
      </c>
      <c r="D65" s="109">
        <v>24.1</v>
      </c>
      <c r="E65" s="109">
        <v>17</v>
      </c>
      <c r="F65" s="108">
        <v>24</v>
      </c>
      <c r="G65" s="240">
        <v>13.3</v>
      </c>
    </row>
    <row r="66" spans="1:7" ht="9" customHeight="1" x14ac:dyDescent="0.15">
      <c r="A66" s="2" t="s">
        <v>119</v>
      </c>
      <c r="B66" s="109">
        <v>109.2</v>
      </c>
      <c r="C66" s="109">
        <v>111.7</v>
      </c>
      <c r="D66" s="109">
        <v>115</v>
      </c>
      <c r="E66" s="109">
        <v>71.599999999999994</v>
      </c>
      <c r="F66" s="108">
        <v>73.599999999999994</v>
      </c>
      <c r="G66" s="240">
        <v>88.1</v>
      </c>
    </row>
    <row r="67" spans="1:7" ht="9" customHeight="1" x14ac:dyDescent="0.15">
      <c r="A67" s="2" t="s">
        <v>120</v>
      </c>
      <c r="B67" s="109">
        <v>35.299999999999997</v>
      </c>
      <c r="C67" s="109">
        <v>34.799999999999997</v>
      </c>
      <c r="D67" s="109">
        <v>36.4</v>
      </c>
      <c r="E67" s="109">
        <v>20.100000000000001</v>
      </c>
      <c r="F67" s="108">
        <v>21.1</v>
      </c>
      <c r="G67" s="240">
        <v>31.4</v>
      </c>
    </row>
    <row r="68" spans="1:7" ht="9" customHeight="1" x14ac:dyDescent="0.15">
      <c r="A68" s="2" t="s">
        <v>377</v>
      </c>
      <c r="B68" s="109">
        <v>18.399999999999999</v>
      </c>
      <c r="C68" s="109">
        <v>18.899999999999999</v>
      </c>
      <c r="D68" s="109">
        <v>19.3</v>
      </c>
      <c r="E68" s="109">
        <v>15</v>
      </c>
      <c r="F68" s="108">
        <v>12.1</v>
      </c>
      <c r="G68" s="240">
        <v>15.3</v>
      </c>
    </row>
    <row r="69" spans="1:7" ht="9" customHeight="1" x14ac:dyDescent="0.15">
      <c r="A69" s="2" t="s">
        <v>122</v>
      </c>
      <c r="B69" s="109">
        <v>13.2</v>
      </c>
      <c r="C69" s="109">
        <v>13.3</v>
      </c>
      <c r="D69" s="109">
        <v>20.7</v>
      </c>
      <c r="E69" s="109">
        <v>18.899999999999999</v>
      </c>
      <c r="F69" s="108">
        <v>17.3</v>
      </c>
      <c r="G69" s="240">
        <v>18.5</v>
      </c>
    </row>
    <row r="70" spans="1:7" ht="9" customHeight="1" x14ac:dyDescent="0.15">
      <c r="A70" s="2" t="s">
        <v>123</v>
      </c>
      <c r="B70" s="109">
        <v>22.4</v>
      </c>
      <c r="C70" s="109">
        <v>19.7</v>
      </c>
      <c r="D70" s="109">
        <v>19.399999999999999</v>
      </c>
      <c r="E70" s="109">
        <v>7.7</v>
      </c>
      <c r="F70" s="108">
        <v>11.9</v>
      </c>
      <c r="G70" s="240">
        <v>11.1</v>
      </c>
    </row>
    <row r="71" spans="1:7" ht="9" customHeight="1" x14ac:dyDescent="0.15">
      <c r="A71" s="2" t="s">
        <v>124</v>
      </c>
      <c r="B71" s="109">
        <v>40.200000000000003</v>
      </c>
      <c r="C71" s="109">
        <v>40.9</v>
      </c>
      <c r="D71" s="109">
        <v>46.3</v>
      </c>
      <c r="E71" s="109">
        <v>18.100000000000001</v>
      </c>
      <c r="F71" s="108">
        <v>12.9</v>
      </c>
      <c r="G71" s="240">
        <v>22</v>
      </c>
    </row>
    <row r="72" spans="1:7" ht="9" customHeight="1" x14ac:dyDescent="0.15">
      <c r="A72" s="2" t="s">
        <v>125</v>
      </c>
      <c r="B72" s="109">
        <v>338.8</v>
      </c>
      <c r="C72" s="109">
        <v>323.3</v>
      </c>
      <c r="D72" s="109">
        <v>318.2</v>
      </c>
      <c r="E72" s="109">
        <v>153.1</v>
      </c>
      <c r="F72" s="108">
        <v>160.9</v>
      </c>
      <c r="G72" s="240">
        <v>220.7</v>
      </c>
    </row>
    <row r="73" spans="1:7" ht="9" customHeight="1" x14ac:dyDescent="0.15">
      <c r="A73" s="2" t="s">
        <v>388</v>
      </c>
      <c r="B73" s="109">
        <v>9.8000000000000007</v>
      </c>
      <c r="C73" s="109">
        <v>10.9</v>
      </c>
      <c r="D73" s="109">
        <v>16.899999999999999</v>
      </c>
      <c r="E73" s="109">
        <v>8.1999999999999993</v>
      </c>
      <c r="F73" s="108">
        <v>8.5</v>
      </c>
      <c r="G73" s="240">
        <v>10.8</v>
      </c>
    </row>
    <row r="74" spans="1:7" ht="9" customHeight="1" x14ac:dyDescent="0.15">
      <c r="A74" s="2" t="s">
        <v>378</v>
      </c>
      <c r="B74" s="109">
        <v>17.899999999999999</v>
      </c>
      <c r="C74" s="109">
        <v>16.100000000000001</v>
      </c>
      <c r="D74" s="109">
        <v>20.5</v>
      </c>
      <c r="E74" s="109">
        <v>7.1</v>
      </c>
      <c r="F74" s="108">
        <v>12.5</v>
      </c>
      <c r="G74" s="240">
        <v>22.9</v>
      </c>
    </row>
    <row r="75" spans="1:7" ht="9" customHeight="1" x14ac:dyDescent="0.15">
      <c r="A75" s="2" t="s">
        <v>128</v>
      </c>
      <c r="B75" s="109">
        <v>41.4</v>
      </c>
      <c r="C75" s="109">
        <v>38.9</v>
      </c>
      <c r="D75" s="109">
        <v>45.2</v>
      </c>
      <c r="E75" s="109">
        <v>20.6</v>
      </c>
      <c r="F75" s="108">
        <v>24.9</v>
      </c>
      <c r="G75" s="240">
        <v>26.1</v>
      </c>
    </row>
    <row r="76" spans="1:7" ht="9" customHeight="1" x14ac:dyDescent="0.15">
      <c r="A76" s="2" t="s">
        <v>181</v>
      </c>
      <c r="B76" s="109">
        <v>34.799999999999997</v>
      </c>
      <c r="C76" s="109">
        <v>34.9</v>
      </c>
      <c r="D76" s="109">
        <v>36.9</v>
      </c>
      <c r="E76" s="109">
        <v>14.4</v>
      </c>
      <c r="F76" s="108">
        <v>11.2</v>
      </c>
      <c r="G76" s="240">
        <v>38.6</v>
      </c>
    </row>
    <row r="77" spans="1:7" ht="9" customHeight="1" x14ac:dyDescent="0.15">
      <c r="A77" s="2" t="s">
        <v>130</v>
      </c>
      <c r="B77" s="109">
        <v>84</v>
      </c>
      <c r="C77" s="109">
        <v>99.8</v>
      </c>
      <c r="D77" s="109">
        <v>67.2</v>
      </c>
      <c r="E77" s="109">
        <v>24.3</v>
      </c>
      <c r="F77" s="108">
        <v>26.9</v>
      </c>
      <c r="G77" s="240">
        <v>26.9</v>
      </c>
    </row>
    <row r="78" spans="1:7" ht="9" customHeight="1" x14ac:dyDescent="0.15">
      <c r="A78" s="2" t="s">
        <v>131</v>
      </c>
      <c r="B78" s="109">
        <v>50.3</v>
      </c>
      <c r="C78" s="109">
        <v>48.5</v>
      </c>
      <c r="D78" s="109">
        <v>62.3</v>
      </c>
      <c r="E78" s="109">
        <v>21.1</v>
      </c>
      <c r="F78" s="108">
        <v>21.8</v>
      </c>
      <c r="G78" s="240">
        <v>22</v>
      </c>
    </row>
    <row r="79" spans="1:7" ht="9" customHeight="1" x14ac:dyDescent="0.15">
      <c r="A79" s="2" t="s">
        <v>384</v>
      </c>
      <c r="B79" s="109">
        <v>25.6</v>
      </c>
      <c r="C79" s="109">
        <v>16.600000000000001</v>
      </c>
      <c r="D79" s="109">
        <v>12</v>
      </c>
      <c r="E79" s="109">
        <v>10.4</v>
      </c>
      <c r="F79" s="108">
        <v>11</v>
      </c>
      <c r="G79" s="240">
        <v>12.6</v>
      </c>
    </row>
    <row r="80" spans="1:7" ht="9" customHeight="1" x14ac:dyDescent="0.15">
      <c r="A80" s="2" t="s">
        <v>369</v>
      </c>
      <c r="B80" s="109">
        <v>51.3</v>
      </c>
      <c r="C80" s="109">
        <v>41.1</v>
      </c>
      <c r="D80" s="109">
        <v>41.3</v>
      </c>
      <c r="E80" s="109">
        <v>31.3</v>
      </c>
      <c r="F80" s="108">
        <v>31.5</v>
      </c>
      <c r="G80" s="240">
        <v>30.5</v>
      </c>
    </row>
    <row r="81" spans="1:7" ht="9" customHeight="1" x14ac:dyDescent="0.15">
      <c r="A81" s="2" t="s">
        <v>317</v>
      </c>
      <c r="B81" s="109">
        <v>37.700000000000003</v>
      </c>
      <c r="C81" s="109">
        <v>47.6</v>
      </c>
      <c r="D81" s="109">
        <v>59.2</v>
      </c>
      <c r="E81" s="109">
        <v>27.8</v>
      </c>
      <c r="F81" s="108">
        <v>11</v>
      </c>
      <c r="G81" s="240">
        <v>15.5</v>
      </c>
    </row>
    <row r="82" spans="1:7" ht="9" customHeight="1" x14ac:dyDescent="0.15">
      <c r="A82" s="2" t="s">
        <v>135</v>
      </c>
      <c r="B82" s="109">
        <v>21.9</v>
      </c>
      <c r="C82" s="109">
        <v>24.6</v>
      </c>
      <c r="D82" s="109">
        <v>23.1</v>
      </c>
      <c r="E82" s="109">
        <v>10.4</v>
      </c>
      <c r="F82" s="108">
        <v>3.6</v>
      </c>
      <c r="G82" s="240">
        <v>12.4</v>
      </c>
    </row>
    <row r="83" spans="1:7" ht="9" customHeight="1" x14ac:dyDescent="0.15">
      <c r="A83" s="2" t="s">
        <v>136</v>
      </c>
      <c r="B83" s="109">
        <v>113.7</v>
      </c>
      <c r="C83" s="109">
        <v>136.19999999999999</v>
      </c>
      <c r="D83" s="109">
        <v>119.9</v>
      </c>
      <c r="E83" s="109">
        <v>38.4</v>
      </c>
      <c r="F83" s="108">
        <v>46.6</v>
      </c>
      <c r="G83" s="240">
        <v>64.8</v>
      </c>
    </row>
    <row r="84" spans="1:7" ht="9" customHeight="1" x14ac:dyDescent="0.15">
      <c r="A84" s="2" t="s">
        <v>137</v>
      </c>
      <c r="B84" s="109">
        <v>52.7</v>
      </c>
      <c r="C84" s="109">
        <v>53</v>
      </c>
      <c r="D84" s="109">
        <v>53.4</v>
      </c>
      <c r="E84" s="109">
        <v>26.6</v>
      </c>
      <c r="F84" s="108">
        <v>34.799999999999997</v>
      </c>
      <c r="G84" s="240">
        <v>29.1</v>
      </c>
    </row>
    <row r="85" spans="1:7" ht="9" customHeight="1" x14ac:dyDescent="0.15">
      <c r="A85" s="2" t="s">
        <v>229</v>
      </c>
      <c r="B85" s="109">
        <v>42.9</v>
      </c>
      <c r="C85" s="109">
        <v>43.7</v>
      </c>
      <c r="D85" s="109">
        <v>45.4</v>
      </c>
      <c r="E85" s="109">
        <v>30.1</v>
      </c>
      <c r="F85" s="108">
        <v>17.399999999999999</v>
      </c>
      <c r="G85" s="240">
        <v>18.899999999999999</v>
      </c>
    </row>
    <row r="86" spans="1:7" ht="9" customHeight="1" x14ac:dyDescent="0.15">
      <c r="A86" s="2" t="s">
        <v>370</v>
      </c>
      <c r="B86" s="109">
        <v>23.7</v>
      </c>
      <c r="C86" s="109">
        <v>24.5</v>
      </c>
      <c r="D86" s="109">
        <v>22.8</v>
      </c>
      <c r="E86" s="109">
        <v>7.6</v>
      </c>
      <c r="F86" s="108">
        <v>5.9</v>
      </c>
      <c r="G86" s="240">
        <v>7.1</v>
      </c>
    </row>
    <row r="87" spans="1:7" ht="9" customHeight="1" x14ac:dyDescent="0.15">
      <c r="A87" s="2" t="s">
        <v>139</v>
      </c>
      <c r="B87" s="109">
        <v>11.4</v>
      </c>
      <c r="C87" s="109">
        <v>11.8</v>
      </c>
      <c r="D87" s="109">
        <v>11.7</v>
      </c>
      <c r="E87" s="109">
        <v>3.7</v>
      </c>
      <c r="F87" s="108">
        <v>3.7</v>
      </c>
      <c r="G87" s="240">
        <v>5.3</v>
      </c>
    </row>
    <row r="88" spans="1:7" ht="9" customHeight="1" x14ac:dyDescent="0.15">
      <c r="A88" s="2" t="s">
        <v>140</v>
      </c>
      <c r="B88" s="109">
        <v>6</v>
      </c>
      <c r="C88" s="109">
        <v>5.3</v>
      </c>
      <c r="D88" s="109">
        <v>7.2</v>
      </c>
      <c r="E88" s="109">
        <v>4.5</v>
      </c>
      <c r="F88" s="108">
        <v>2.2000000000000002</v>
      </c>
      <c r="G88" s="240">
        <v>3.9</v>
      </c>
    </row>
    <row r="89" spans="1:7" ht="9" customHeight="1" x14ac:dyDescent="0.15">
      <c r="A89" s="2" t="s">
        <v>141</v>
      </c>
      <c r="B89" s="109">
        <v>6.3</v>
      </c>
      <c r="C89" s="109">
        <v>5.8</v>
      </c>
      <c r="D89" s="109">
        <v>5.8</v>
      </c>
      <c r="E89" s="109">
        <v>2</v>
      </c>
      <c r="F89" s="108">
        <v>2.2000000000000002</v>
      </c>
      <c r="G89" s="240">
        <v>3.6</v>
      </c>
    </row>
    <row r="90" spans="1:7" ht="9" customHeight="1" x14ac:dyDescent="0.15">
      <c r="A90" s="2" t="s">
        <v>183</v>
      </c>
      <c r="B90" s="109">
        <v>77.3</v>
      </c>
      <c r="C90" s="109">
        <v>79</v>
      </c>
      <c r="D90" s="109">
        <v>81.8</v>
      </c>
      <c r="E90" s="109">
        <v>41.5</v>
      </c>
      <c r="F90" s="108">
        <v>34.9</v>
      </c>
      <c r="G90" s="240">
        <v>45.1</v>
      </c>
    </row>
    <row r="91" spans="1:7" ht="9" customHeight="1" x14ac:dyDescent="0.15">
      <c r="A91" s="2" t="s">
        <v>142</v>
      </c>
      <c r="B91" s="109">
        <v>56.3</v>
      </c>
      <c r="C91" s="109">
        <v>57.3</v>
      </c>
      <c r="D91" s="109">
        <v>45.5</v>
      </c>
      <c r="E91" s="109">
        <v>26.1</v>
      </c>
      <c r="F91" s="108">
        <v>20.6</v>
      </c>
      <c r="G91" s="240">
        <v>38.5</v>
      </c>
    </row>
    <row r="92" spans="1:7" ht="9" customHeight="1" x14ac:dyDescent="0.15">
      <c r="A92" s="2" t="s">
        <v>143</v>
      </c>
      <c r="B92" s="109">
        <v>19</v>
      </c>
      <c r="C92" s="109">
        <v>18.3</v>
      </c>
      <c r="D92" s="109">
        <v>18.5</v>
      </c>
      <c r="E92" s="109">
        <v>10.9</v>
      </c>
      <c r="F92" s="108">
        <v>9</v>
      </c>
      <c r="G92" s="240">
        <v>13.1</v>
      </c>
    </row>
    <row r="93" spans="1:7" ht="9" customHeight="1" x14ac:dyDescent="0.15">
      <c r="A93" s="2" t="s">
        <v>219</v>
      </c>
      <c r="B93" s="109">
        <v>14.1</v>
      </c>
      <c r="C93" s="109">
        <v>14.3</v>
      </c>
      <c r="D93" s="109">
        <v>14.4</v>
      </c>
      <c r="E93" s="109">
        <v>6.1</v>
      </c>
      <c r="F93" s="108">
        <v>6.2</v>
      </c>
      <c r="G93" s="240">
        <v>15.6</v>
      </c>
    </row>
    <row r="94" spans="1:7" ht="9" customHeight="1" x14ac:dyDescent="0.15">
      <c r="A94" s="2" t="s">
        <v>371</v>
      </c>
      <c r="B94" s="109">
        <v>26.8</v>
      </c>
      <c r="C94" s="109">
        <v>23.7</v>
      </c>
      <c r="D94" s="109">
        <v>34.4</v>
      </c>
      <c r="E94" s="109">
        <v>20</v>
      </c>
      <c r="F94" s="108">
        <v>13.7</v>
      </c>
      <c r="G94" s="240">
        <v>19.5</v>
      </c>
    </row>
    <row r="95" spans="1:7" ht="9" customHeight="1" x14ac:dyDescent="0.15">
      <c r="A95" s="2" t="s">
        <v>146</v>
      </c>
      <c r="B95" s="109">
        <v>59.1</v>
      </c>
      <c r="C95" s="109">
        <v>65</v>
      </c>
      <c r="D95" s="109">
        <v>81</v>
      </c>
      <c r="E95" s="109">
        <v>36</v>
      </c>
      <c r="F95" s="108">
        <v>37.9</v>
      </c>
      <c r="G95" s="240">
        <v>48.3</v>
      </c>
    </row>
    <row r="96" spans="1:7" ht="9" customHeight="1" x14ac:dyDescent="0.15">
      <c r="A96" s="2" t="s">
        <v>147</v>
      </c>
      <c r="B96" s="109">
        <v>89.3</v>
      </c>
      <c r="C96" s="109">
        <v>85</v>
      </c>
      <c r="D96" s="109">
        <v>60.3</v>
      </c>
      <c r="E96" s="109">
        <v>22.7</v>
      </c>
      <c r="F96" s="108">
        <v>20.3</v>
      </c>
      <c r="G96" s="240">
        <v>14.7</v>
      </c>
    </row>
    <row r="97" spans="1:7" x14ac:dyDescent="0.15">
      <c r="A97" s="2" t="s">
        <v>318</v>
      </c>
      <c r="B97" s="109">
        <v>16.100000000000001</v>
      </c>
      <c r="C97" s="109">
        <v>16</v>
      </c>
      <c r="D97" s="109">
        <v>16.100000000000001</v>
      </c>
      <c r="E97" s="109">
        <v>4.2</v>
      </c>
      <c r="F97" s="108">
        <v>5</v>
      </c>
      <c r="G97" s="240">
        <v>9.4</v>
      </c>
    </row>
    <row r="98" spans="1:7" ht="9" customHeight="1" x14ac:dyDescent="0.15">
      <c r="A98" s="2" t="s">
        <v>385</v>
      </c>
      <c r="B98" s="109">
        <v>39.4</v>
      </c>
      <c r="C98" s="109">
        <v>49.1</v>
      </c>
      <c r="D98" s="109">
        <v>49.5</v>
      </c>
      <c r="E98" s="109">
        <v>11</v>
      </c>
      <c r="F98" s="108">
        <v>11.6</v>
      </c>
      <c r="G98" s="240">
        <v>26.5</v>
      </c>
    </row>
    <row r="99" spans="1:7" ht="9" customHeight="1" x14ac:dyDescent="0.15">
      <c r="A99" s="2" t="s">
        <v>150</v>
      </c>
      <c r="B99" s="109">
        <v>8.4</v>
      </c>
      <c r="C99" s="109">
        <v>5</v>
      </c>
      <c r="D99" s="109">
        <v>4.4000000000000004</v>
      </c>
      <c r="E99" s="109">
        <v>1.3</v>
      </c>
      <c r="F99" s="108">
        <v>1.3</v>
      </c>
      <c r="G99" s="240">
        <v>8</v>
      </c>
    </row>
    <row r="100" spans="1:7" ht="9" customHeight="1" x14ac:dyDescent="0.15">
      <c r="A100" s="2" t="s">
        <v>184</v>
      </c>
      <c r="B100" s="109">
        <v>33.1</v>
      </c>
      <c r="C100" s="109">
        <v>33.9</v>
      </c>
      <c r="D100" s="109">
        <v>33</v>
      </c>
      <c r="E100" s="109">
        <v>15.8</v>
      </c>
      <c r="F100" s="108">
        <v>18</v>
      </c>
      <c r="G100" s="240">
        <v>24.4</v>
      </c>
    </row>
    <row r="101" spans="1:7" ht="9" customHeight="1" x14ac:dyDescent="0.15">
      <c r="A101" s="2" t="s">
        <v>151</v>
      </c>
      <c r="B101" s="109">
        <v>26</v>
      </c>
      <c r="C101" s="109">
        <v>26.6</v>
      </c>
      <c r="D101" s="109">
        <v>24.7</v>
      </c>
      <c r="E101" s="109">
        <v>16.5</v>
      </c>
      <c r="F101" s="108">
        <v>20.3</v>
      </c>
      <c r="G101" s="240">
        <v>25</v>
      </c>
    </row>
    <row r="102" spans="1:7" ht="9" customHeight="1" x14ac:dyDescent="0.15">
      <c r="A102" s="2" t="s">
        <v>274</v>
      </c>
      <c r="B102" s="109">
        <v>43.2</v>
      </c>
      <c r="C102" s="109">
        <v>41.3</v>
      </c>
      <c r="D102" s="109">
        <v>38.700000000000003</v>
      </c>
      <c r="E102" s="109">
        <v>14.7</v>
      </c>
      <c r="F102" s="108">
        <v>10.1</v>
      </c>
      <c r="G102" s="240">
        <v>44.2</v>
      </c>
    </row>
    <row r="103" spans="1:7" ht="9" customHeight="1" x14ac:dyDescent="0.15">
      <c r="A103" s="2" t="s">
        <v>197</v>
      </c>
      <c r="B103" s="109">
        <v>47.1</v>
      </c>
      <c r="C103" s="109">
        <v>49.6</v>
      </c>
      <c r="D103" s="109">
        <v>54.8</v>
      </c>
      <c r="E103" s="109">
        <v>35</v>
      </c>
      <c r="F103" s="108">
        <v>10.3</v>
      </c>
      <c r="G103" s="240">
        <v>24.1</v>
      </c>
    </row>
    <row r="104" spans="1:7" ht="9" customHeight="1" x14ac:dyDescent="0.15">
      <c r="A104" s="2" t="s">
        <v>360</v>
      </c>
      <c r="B104" s="109">
        <v>9.8000000000000007</v>
      </c>
      <c r="C104" s="109">
        <v>9.9</v>
      </c>
      <c r="D104" s="109">
        <v>9.9</v>
      </c>
      <c r="E104" s="109">
        <v>5.2</v>
      </c>
      <c r="F104" s="108">
        <v>5.5</v>
      </c>
      <c r="G104" s="240">
        <v>7.9</v>
      </c>
    </row>
    <row r="105" spans="1:7" ht="9" customHeight="1" x14ac:dyDescent="0.15">
      <c r="A105" s="2" t="s">
        <v>154</v>
      </c>
      <c r="B105" s="109">
        <v>5.3</v>
      </c>
      <c r="C105" s="109">
        <v>5.0999999999999996</v>
      </c>
      <c r="D105" s="109">
        <v>6.1</v>
      </c>
      <c r="E105" s="109">
        <v>3.6</v>
      </c>
      <c r="F105" s="108">
        <v>4.5</v>
      </c>
      <c r="G105" s="240">
        <v>6.3</v>
      </c>
    </row>
    <row r="106" spans="1:7" ht="9" customHeight="1" x14ac:dyDescent="0.15">
      <c r="A106" s="2" t="s">
        <v>365</v>
      </c>
      <c r="B106" s="109">
        <v>6.7</v>
      </c>
      <c r="C106" s="109">
        <v>6.8</v>
      </c>
      <c r="D106" s="109">
        <v>6.5</v>
      </c>
      <c r="E106" s="109">
        <v>3.4</v>
      </c>
      <c r="F106" s="108">
        <v>15.4</v>
      </c>
      <c r="G106" s="240">
        <v>27.6</v>
      </c>
    </row>
    <row r="107" spans="1:7" ht="9" customHeight="1" x14ac:dyDescent="0.15">
      <c r="A107" s="2" t="s">
        <v>361</v>
      </c>
      <c r="B107" s="109">
        <v>56.6</v>
      </c>
      <c r="C107" s="109">
        <v>65.5</v>
      </c>
      <c r="D107" s="109">
        <v>65.3</v>
      </c>
      <c r="E107" s="109">
        <v>32.6</v>
      </c>
      <c r="F107" s="108">
        <v>33.6</v>
      </c>
      <c r="G107" s="240">
        <v>30.7</v>
      </c>
    </row>
    <row r="108" spans="1:7" ht="9" customHeight="1" x14ac:dyDescent="0.15">
      <c r="A108" s="2" t="s">
        <v>372</v>
      </c>
      <c r="B108" s="109">
        <v>6.9</v>
      </c>
      <c r="C108" s="109">
        <v>10.5</v>
      </c>
      <c r="D108" s="109">
        <v>8.8000000000000007</v>
      </c>
      <c r="E108" s="109">
        <v>4.9000000000000004</v>
      </c>
      <c r="F108" s="108">
        <v>10.9</v>
      </c>
      <c r="G108" s="240">
        <v>15.3</v>
      </c>
    </row>
    <row r="109" spans="1:7" ht="9" customHeight="1" x14ac:dyDescent="0.15">
      <c r="A109" s="2" t="s">
        <v>386</v>
      </c>
      <c r="B109" s="109">
        <v>4</v>
      </c>
      <c r="C109" s="109">
        <v>4.2</v>
      </c>
      <c r="D109" s="109">
        <v>4.3</v>
      </c>
      <c r="E109" s="109">
        <v>1.1000000000000001</v>
      </c>
      <c r="F109" s="108">
        <v>1.2</v>
      </c>
      <c r="G109" s="240">
        <v>15.2</v>
      </c>
    </row>
    <row r="110" spans="1:7" ht="9" customHeight="1" x14ac:dyDescent="0.15">
      <c r="A110" s="2" t="s">
        <v>379</v>
      </c>
      <c r="B110" s="109">
        <v>96.3</v>
      </c>
      <c r="C110" s="109">
        <v>89.3</v>
      </c>
      <c r="D110" s="109">
        <v>95.5</v>
      </c>
      <c r="E110" s="109">
        <v>70.2</v>
      </c>
      <c r="F110" s="108">
        <v>98.2</v>
      </c>
      <c r="G110" s="240">
        <v>124.2</v>
      </c>
    </row>
    <row r="111" spans="1:7" ht="9" customHeight="1" x14ac:dyDescent="0.15">
      <c r="A111" s="2" t="s">
        <v>373</v>
      </c>
      <c r="B111" s="109">
        <v>28.5</v>
      </c>
      <c r="C111" s="109">
        <v>38</v>
      </c>
      <c r="D111" s="109">
        <v>47.2</v>
      </c>
      <c r="E111" s="109">
        <v>37.299999999999997</v>
      </c>
      <c r="F111" s="108">
        <v>42.3</v>
      </c>
      <c r="G111" s="240">
        <v>43.9</v>
      </c>
    </row>
    <row r="112" spans="1:7" ht="9" customHeight="1" x14ac:dyDescent="0.15">
      <c r="A112" s="2" t="s">
        <v>362</v>
      </c>
      <c r="B112" s="109">
        <v>4.8</v>
      </c>
      <c r="C112" s="109">
        <v>5.4</v>
      </c>
      <c r="D112" s="109">
        <v>5.5</v>
      </c>
      <c r="E112" s="109">
        <v>4.0999999999999996</v>
      </c>
      <c r="F112" s="108">
        <v>7.4</v>
      </c>
      <c r="G112" s="240">
        <v>12.8</v>
      </c>
    </row>
    <row r="113" spans="1:13" ht="9" customHeight="1" x14ac:dyDescent="0.15">
      <c r="A113" s="2" t="s">
        <v>162</v>
      </c>
      <c r="B113" s="109">
        <v>161.30000000000001</v>
      </c>
      <c r="C113" s="109">
        <v>165.2</v>
      </c>
      <c r="D113" s="109">
        <v>211.6</v>
      </c>
      <c r="E113" s="109">
        <v>171.6</v>
      </c>
      <c r="F113" s="108">
        <v>150.5</v>
      </c>
      <c r="G113" s="240">
        <v>159.6</v>
      </c>
    </row>
    <row r="114" spans="1:13" ht="9" customHeight="1" x14ac:dyDescent="0.15">
      <c r="A114" s="2" t="s">
        <v>163</v>
      </c>
      <c r="B114" s="109">
        <v>3.5</v>
      </c>
      <c r="C114" s="109">
        <v>3.7</v>
      </c>
      <c r="D114" s="109">
        <v>4.5999999999999996</v>
      </c>
      <c r="E114" s="109">
        <v>3.4</v>
      </c>
      <c r="F114" s="108">
        <v>3.8</v>
      </c>
      <c r="G114" s="240">
        <v>4.9000000000000004</v>
      </c>
    </row>
    <row r="115" spans="1:13" ht="4.5" customHeight="1" x14ac:dyDescent="0.15">
      <c r="B115" s="108"/>
      <c r="C115" s="108"/>
      <c r="D115" s="108"/>
      <c r="E115" s="108"/>
      <c r="F115" s="108"/>
      <c r="G115" s="108"/>
      <c r="H115" s="239"/>
      <c r="I115" s="239"/>
      <c r="J115" s="239"/>
      <c r="K115" s="239"/>
      <c r="L115" s="239"/>
      <c r="M115" s="239"/>
    </row>
    <row r="116" spans="1:13" x14ac:dyDescent="0.15">
      <c r="A116" s="2" t="s">
        <v>53</v>
      </c>
      <c r="B116" s="109">
        <v>242.3</v>
      </c>
      <c r="C116" s="109">
        <v>249</v>
      </c>
      <c r="D116" s="109">
        <v>263.10000000000002</v>
      </c>
      <c r="E116" s="109">
        <v>140.30000000000001</v>
      </c>
      <c r="F116" s="109">
        <v>147.30000000000001</v>
      </c>
      <c r="G116" s="109">
        <v>196.8</v>
      </c>
      <c r="H116" s="239"/>
      <c r="I116" s="239"/>
      <c r="J116" s="239"/>
      <c r="K116" s="239"/>
      <c r="L116" s="239"/>
      <c r="M116" s="239"/>
    </row>
    <row r="117" spans="1:13" x14ac:dyDescent="0.15">
      <c r="A117" s="10" t="s">
        <v>164</v>
      </c>
      <c r="B117" s="131">
        <v>275.3</v>
      </c>
      <c r="C117" s="131">
        <v>283.60000000000002</v>
      </c>
      <c r="D117" s="131">
        <v>303.39999999999998</v>
      </c>
      <c r="E117" s="131">
        <v>147.80000000000001</v>
      </c>
      <c r="F117" s="131">
        <v>152.69999999999999</v>
      </c>
      <c r="G117" s="131">
        <v>216.4</v>
      </c>
      <c r="H117" s="239"/>
      <c r="I117" s="239"/>
      <c r="J117" s="239"/>
      <c r="K117" s="239"/>
      <c r="L117" s="239"/>
      <c r="M117" s="239"/>
    </row>
    <row r="118" spans="1:13" x14ac:dyDescent="0.15">
      <c r="A118" s="10" t="s">
        <v>55</v>
      </c>
      <c r="B118" s="131">
        <v>197.2</v>
      </c>
      <c r="C118" s="131">
        <v>201.8</v>
      </c>
      <c r="D118" s="131">
        <v>208.2</v>
      </c>
      <c r="E118" s="131">
        <v>130.1</v>
      </c>
      <c r="F118" s="131">
        <v>139.9</v>
      </c>
      <c r="G118" s="131">
        <v>170.2</v>
      </c>
      <c r="H118" s="239"/>
      <c r="I118" s="239"/>
      <c r="J118" s="239"/>
      <c r="K118" s="239"/>
      <c r="L118" s="239"/>
      <c r="M118" s="239"/>
    </row>
    <row r="119" spans="1:13" x14ac:dyDescent="0.15">
      <c r="A119" s="2" t="s">
        <v>165</v>
      </c>
      <c r="B119" s="109">
        <v>228</v>
      </c>
      <c r="C119" s="109">
        <v>223.6</v>
      </c>
      <c r="D119" s="109">
        <v>219.8</v>
      </c>
      <c r="E119" s="109">
        <v>112.8</v>
      </c>
      <c r="F119" s="109">
        <v>118.2</v>
      </c>
      <c r="G119" s="109">
        <v>155.30000000000001</v>
      </c>
      <c r="H119" s="239"/>
      <c r="I119" s="239"/>
      <c r="J119" s="239"/>
      <c r="K119" s="239"/>
      <c r="L119" s="239"/>
      <c r="M119" s="239"/>
    </row>
    <row r="120" spans="1:13" x14ac:dyDescent="0.15">
      <c r="A120" s="2" t="s">
        <v>166</v>
      </c>
      <c r="B120" s="109">
        <v>58.2</v>
      </c>
      <c r="C120" s="109">
        <v>63.4</v>
      </c>
      <c r="D120" s="109">
        <v>61.3</v>
      </c>
      <c r="E120" s="109">
        <v>28.5</v>
      </c>
      <c r="F120" s="109">
        <v>27.6</v>
      </c>
      <c r="G120" s="109">
        <v>39.799999999999997</v>
      </c>
      <c r="H120" s="239"/>
      <c r="I120" s="239"/>
      <c r="J120" s="239"/>
      <c r="K120" s="239"/>
      <c r="L120" s="239"/>
      <c r="M120" s="239"/>
    </row>
    <row r="121" spans="1:13" x14ac:dyDescent="0.15">
      <c r="A121" s="10" t="s">
        <v>167</v>
      </c>
      <c r="B121" s="131">
        <v>63.2</v>
      </c>
      <c r="C121" s="131">
        <v>70.8</v>
      </c>
      <c r="D121" s="131">
        <v>65.099999999999994</v>
      </c>
      <c r="E121" s="131">
        <v>25.4</v>
      </c>
      <c r="F121" s="131">
        <v>25.9</v>
      </c>
      <c r="G121" s="131">
        <v>35.6</v>
      </c>
      <c r="H121" s="239"/>
      <c r="I121" s="239"/>
      <c r="J121" s="239"/>
      <c r="K121" s="239"/>
      <c r="L121" s="239"/>
      <c r="M121" s="239"/>
    </row>
    <row r="122" spans="1:13" x14ac:dyDescent="0.15">
      <c r="A122" s="10" t="s">
        <v>168</v>
      </c>
      <c r="B122" s="131">
        <v>49.7</v>
      </c>
      <c r="C122" s="131">
        <v>51</v>
      </c>
      <c r="D122" s="131">
        <v>54.9</v>
      </c>
      <c r="E122" s="131">
        <v>33.799999999999997</v>
      </c>
      <c r="F122" s="131">
        <v>30.4</v>
      </c>
      <c r="G122" s="131">
        <v>46.9</v>
      </c>
      <c r="H122" s="239"/>
      <c r="I122" s="239"/>
      <c r="J122" s="239"/>
      <c r="K122" s="239"/>
      <c r="L122" s="239"/>
      <c r="M122" s="239"/>
    </row>
    <row r="123" spans="1:13" ht="4.5" customHeight="1" x14ac:dyDescent="0.15">
      <c r="B123" s="108"/>
      <c r="C123" s="108"/>
      <c r="D123" s="108"/>
      <c r="E123" s="108"/>
      <c r="F123" s="108"/>
      <c r="G123" s="108"/>
      <c r="H123" s="239"/>
      <c r="I123" s="239"/>
      <c r="J123" s="239"/>
      <c r="K123" s="239"/>
      <c r="L123" s="239"/>
      <c r="M123" s="239"/>
    </row>
    <row r="124" spans="1:13" x14ac:dyDescent="0.15">
      <c r="A124" s="2" t="s">
        <v>56</v>
      </c>
      <c r="B124" s="109">
        <v>282.10000000000002</v>
      </c>
      <c r="C124" s="109">
        <v>286.60000000000002</v>
      </c>
      <c r="D124" s="109">
        <v>293.10000000000002</v>
      </c>
      <c r="E124" s="109">
        <v>148.5</v>
      </c>
      <c r="F124" s="109">
        <v>154.19999999999999</v>
      </c>
      <c r="G124" s="109">
        <v>208.6</v>
      </c>
      <c r="H124" s="239"/>
      <c r="I124" s="239"/>
      <c r="J124" s="239"/>
      <c r="K124" s="239"/>
      <c r="L124" s="239"/>
      <c r="M124" s="239"/>
    </row>
    <row r="125" spans="1:13" x14ac:dyDescent="0.15">
      <c r="A125" s="2" t="s">
        <v>57</v>
      </c>
      <c r="B125" s="109">
        <v>74.5</v>
      </c>
      <c r="C125" s="109">
        <v>76.7</v>
      </c>
      <c r="D125" s="109">
        <v>79</v>
      </c>
      <c r="E125" s="109">
        <v>46.1</v>
      </c>
      <c r="F125" s="109">
        <v>48.8</v>
      </c>
      <c r="G125" s="109">
        <v>62.7</v>
      </c>
      <c r="H125" s="239"/>
      <c r="I125" s="239"/>
      <c r="J125" s="239"/>
      <c r="K125" s="239"/>
      <c r="L125" s="239"/>
      <c r="M125" s="239"/>
    </row>
    <row r="126" spans="1:13" ht="4.5" customHeight="1" x14ac:dyDescent="0.15">
      <c r="B126" s="108"/>
      <c r="C126" s="108"/>
      <c r="D126" s="108"/>
      <c r="E126" s="108"/>
      <c r="F126" s="108"/>
      <c r="G126" s="108"/>
      <c r="H126" s="239"/>
      <c r="I126" s="239"/>
      <c r="J126" s="239"/>
      <c r="K126" s="239"/>
      <c r="L126" s="239"/>
      <c r="M126" s="239"/>
    </row>
    <row r="127" spans="1:13" s="12" customFormat="1" x14ac:dyDescent="0.15">
      <c r="A127" s="12" t="s">
        <v>58</v>
      </c>
      <c r="B127" s="133">
        <v>184.2</v>
      </c>
      <c r="C127" s="133">
        <v>187.5</v>
      </c>
      <c r="D127" s="133">
        <v>192.1</v>
      </c>
      <c r="E127" s="133">
        <v>100.1</v>
      </c>
      <c r="F127" s="133">
        <v>104.3</v>
      </c>
      <c r="G127" s="133">
        <v>139.5</v>
      </c>
      <c r="H127" s="239"/>
      <c r="I127" s="239"/>
      <c r="J127" s="239"/>
      <c r="K127" s="239"/>
      <c r="L127" s="239"/>
      <c r="M127" s="239"/>
    </row>
    <row r="128" spans="1:13" ht="4.5" customHeight="1" x14ac:dyDescent="0.15">
      <c r="A128" s="13"/>
      <c r="B128" s="13"/>
      <c r="C128" s="13"/>
      <c r="D128" s="13"/>
      <c r="E128" s="13"/>
      <c r="F128" s="13"/>
      <c r="G128" s="13"/>
    </row>
    <row r="129" spans="1:7" ht="4.5" customHeight="1" x14ac:dyDescent="0.15"/>
    <row r="130" spans="1:7" x14ac:dyDescent="0.15">
      <c r="A130" s="264" t="s">
        <v>187</v>
      </c>
      <c r="B130" s="264"/>
      <c r="C130" s="264"/>
      <c r="D130" s="264"/>
      <c r="E130" s="264"/>
      <c r="F130" s="264"/>
      <c r="G130" s="264"/>
    </row>
    <row r="131" spans="1:7" ht="18" customHeight="1" x14ac:dyDescent="0.15">
      <c r="A131" s="265" t="s">
        <v>782</v>
      </c>
      <c r="B131" s="265"/>
      <c r="C131" s="265"/>
      <c r="D131" s="265"/>
      <c r="E131" s="265"/>
      <c r="F131" s="265"/>
      <c r="G131" s="265"/>
    </row>
    <row r="132" spans="1:7" x14ac:dyDescent="0.15">
      <c r="A132" s="262" t="s">
        <v>358</v>
      </c>
      <c r="B132" s="262"/>
      <c r="C132" s="262"/>
      <c r="D132" s="262"/>
      <c r="E132" s="262"/>
      <c r="F132" s="262"/>
      <c r="G132" s="262"/>
    </row>
    <row r="133" spans="1:7" x14ac:dyDescent="0.15">
      <c r="A133" s="262" t="s">
        <v>363</v>
      </c>
      <c r="B133" s="262"/>
      <c r="C133" s="262"/>
      <c r="D133" s="262"/>
      <c r="E133" s="262"/>
      <c r="F133" s="262"/>
      <c r="G133" s="262"/>
    </row>
    <row r="134" spans="1:7" x14ac:dyDescent="0.15">
      <c r="A134" s="262" t="s">
        <v>189</v>
      </c>
      <c r="B134" s="262"/>
      <c r="C134" s="262"/>
      <c r="D134" s="262"/>
      <c r="E134" s="262"/>
      <c r="F134" s="262"/>
      <c r="G134" s="262"/>
    </row>
    <row r="135" spans="1:7" x14ac:dyDescent="0.15">
      <c r="A135" s="262" t="s">
        <v>374</v>
      </c>
      <c r="B135" s="262"/>
      <c r="C135" s="262"/>
      <c r="D135" s="262"/>
      <c r="E135" s="262"/>
      <c r="F135" s="262"/>
      <c r="G135" s="262"/>
    </row>
    <row r="136" spans="1:7" x14ac:dyDescent="0.15">
      <c r="A136" s="262" t="s">
        <v>380</v>
      </c>
      <c r="B136" s="262"/>
      <c r="C136" s="262"/>
      <c r="D136" s="262"/>
      <c r="E136" s="262"/>
      <c r="F136" s="262"/>
      <c r="G136" s="262"/>
    </row>
    <row r="137" spans="1:7" x14ac:dyDescent="0.15">
      <c r="A137" s="262" t="s">
        <v>381</v>
      </c>
      <c r="B137" s="262"/>
      <c r="C137" s="262"/>
      <c r="D137" s="262"/>
      <c r="E137" s="262"/>
      <c r="F137" s="262"/>
      <c r="G137" s="262"/>
    </row>
    <row r="138" spans="1:7" x14ac:dyDescent="0.15">
      <c r="A138" s="262" t="s">
        <v>387</v>
      </c>
      <c r="B138" s="262"/>
      <c r="C138" s="262"/>
      <c r="D138" s="262"/>
      <c r="E138" s="262"/>
      <c r="F138" s="262"/>
      <c r="G138" s="262"/>
    </row>
    <row r="139" spans="1:7" x14ac:dyDescent="0.15">
      <c r="A139" s="262" t="s">
        <v>389</v>
      </c>
      <c r="B139" s="262"/>
      <c r="C139" s="262"/>
      <c r="D139" s="262"/>
      <c r="E139" s="262"/>
      <c r="F139" s="262"/>
      <c r="G139" s="262"/>
    </row>
    <row r="140" spans="1:7" ht="9" customHeight="1" x14ac:dyDescent="0.15">
      <c r="A140" s="262" t="s">
        <v>390</v>
      </c>
      <c r="B140" s="262"/>
      <c r="C140" s="262"/>
      <c r="D140" s="262"/>
      <c r="E140" s="262"/>
      <c r="F140" s="262"/>
      <c r="G140" s="262"/>
    </row>
    <row r="141" spans="1:7" x14ac:dyDescent="0.15">
      <c r="A141" s="246" t="s">
        <v>865</v>
      </c>
      <c r="B141" s="246"/>
      <c r="C141" s="246"/>
      <c r="D141" s="246"/>
      <c r="E141" s="246"/>
      <c r="F141" s="246"/>
      <c r="G141" s="246"/>
    </row>
  </sheetData>
  <mergeCells count="13">
    <mergeCell ref="A141:G141"/>
    <mergeCell ref="A140:G140"/>
    <mergeCell ref="A139:G139"/>
    <mergeCell ref="A1:G1"/>
    <mergeCell ref="A130:G130"/>
    <mergeCell ref="A131:G131"/>
    <mergeCell ref="A132:G132"/>
    <mergeCell ref="A133:G133"/>
    <mergeCell ref="A134:G134"/>
    <mergeCell ref="A135:G135"/>
    <mergeCell ref="A136:G136"/>
    <mergeCell ref="A137:G137"/>
    <mergeCell ref="A138:G138"/>
  </mergeCells>
  <conditionalFormatting sqref="B116:G122 B127:G127">
    <cfRule type="cellIs" priority="2" operator="notEqual">
      <formula>#REF!</formula>
    </cfRule>
  </conditionalFormatting>
  <conditionalFormatting sqref="B124:G125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showGridLines="0" topLeftCell="A124" zoomScaleNormal="100" workbookViewId="0">
      <selection activeCell="A146" sqref="A146"/>
    </sheetView>
  </sheetViews>
  <sheetFormatPr defaultColWidth="9" defaultRowHeight="12" x14ac:dyDescent="0.2"/>
  <cols>
    <col min="1" max="1" width="20.85546875" style="25" customWidth="1"/>
    <col min="2" max="7" width="8.5703125" style="33" customWidth="1"/>
    <col min="8" max="8" width="0.85546875" style="25" customWidth="1"/>
    <col min="9" max="11" width="8.5703125" style="25" customWidth="1"/>
    <col min="12" max="132" width="9.140625" style="25" customWidth="1"/>
    <col min="133" max="133" width="17.140625" style="25" customWidth="1"/>
    <col min="134" max="136" width="7.5703125" style="25" customWidth="1"/>
    <col min="137" max="137" width="0.85546875" style="25" customWidth="1"/>
    <col min="138" max="143" width="7.5703125" style="25" customWidth="1"/>
    <col min="144" max="144" width="18" style="25" customWidth="1"/>
    <col min="145" max="147" width="9" style="25" customWidth="1"/>
    <col min="148" max="160" width="0.85546875" style="25" customWidth="1"/>
    <col min="161" max="161" width="11.85546875" style="25" customWidth="1"/>
    <col min="162" max="166" width="14.140625" style="25" customWidth="1"/>
    <col min="167" max="388" width="9.140625" style="25" customWidth="1"/>
    <col min="389" max="389" width="17.140625" style="25" customWidth="1"/>
    <col min="390" max="392" width="7.5703125" style="25" customWidth="1"/>
    <col min="393" max="393" width="0.85546875" style="25" customWidth="1"/>
    <col min="394" max="399" width="7.5703125" style="25" customWidth="1"/>
    <col min="400" max="400" width="18" style="25" customWidth="1"/>
    <col min="401" max="403" width="9" style="25" customWidth="1"/>
    <col min="404" max="416" width="0.85546875" style="25" customWidth="1"/>
    <col min="417" max="417" width="11.85546875" style="25" customWidth="1"/>
    <col min="418" max="422" width="14.140625" style="25" customWidth="1"/>
    <col min="423" max="644" width="9.140625" style="25" customWidth="1"/>
    <col min="645" max="645" width="17.140625" style="25" customWidth="1"/>
    <col min="646" max="648" width="7.5703125" style="25" customWidth="1"/>
    <col min="649" max="649" width="0.85546875" style="25" customWidth="1"/>
    <col min="650" max="655" width="7.5703125" style="25" customWidth="1"/>
    <col min="656" max="656" width="18" style="25" customWidth="1"/>
    <col min="657" max="659" width="9" style="25" customWidth="1"/>
    <col min="660" max="672" width="0.85546875" style="25" customWidth="1"/>
    <col min="673" max="673" width="11.85546875" style="25" customWidth="1"/>
    <col min="674" max="678" width="14.140625" style="25" customWidth="1"/>
    <col min="679" max="900" width="9.140625" style="25" customWidth="1"/>
    <col min="901" max="901" width="17.140625" style="25" customWidth="1"/>
    <col min="902" max="904" width="7.5703125" style="25" customWidth="1"/>
    <col min="905" max="905" width="0.85546875" style="25" customWidth="1"/>
    <col min="906" max="911" width="7.5703125" style="25" customWidth="1"/>
    <col min="912" max="912" width="18" style="25" customWidth="1"/>
    <col min="913" max="915" width="9" style="25" customWidth="1"/>
    <col min="916" max="928" width="0.85546875" style="25" customWidth="1"/>
    <col min="929" max="929" width="11.85546875" style="25" customWidth="1"/>
    <col min="930" max="934" width="14.140625" style="25" customWidth="1"/>
    <col min="935" max="1156" width="9.140625" style="25" customWidth="1"/>
    <col min="1157" max="1157" width="17.140625" style="25" customWidth="1"/>
    <col min="1158" max="1160" width="7.5703125" style="25" customWidth="1"/>
    <col min="1161" max="1161" width="0.85546875" style="25" customWidth="1"/>
    <col min="1162" max="1167" width="7.5703125" style="25" customWidth="1"/>
    <col min="1168" max="1168" width="18" style="25" customWidth="1"/>
    <col min="1169" max="1171" width="9" style="25" customWidth="1"/>
    <col min="1172" max="1184" width="0.85546875" style="25" customWidth="1"/>
    <col min="1185" max="1185" width="11.85546875" style="25" customWidth="1"/>
    <col min="1186" max="1190" width="14.140625" style="25" customWidth="1"/>
    <col min="1191" max="1412" width="9.140625" style="25" customWidth="1"/>
    <col min="1413" max="1413" width="17.140625" style="25" customWidth="1"/>
    <col min="1414" max="1416" width="7.5703125" style="25" customWidth="1"/>
    <col min="1417" max="1417" width="0.85546875" style="25" customWidth="1"/>
    <col min="1418" max="1423" width="7.5703125" style="25" customWidth="1"/>
    <col min="1424" max="1424" width="18" style="25" customWidth="1"/>
    <col min="1425" max="1427" width="9" style="25" customWidth="1"/>
    <col min="1428" max="1440" width="0.85546875" style="25" customWidth="1"/>
    <col min="1441" max="1441" width="11.85546875" style="25" customWidth="1"/>
    <col min="1442" max="1446" width="14.140625" style="25" customWidth="1"/>
    <col min="1447" max="1668" width="9.140625" style="25" customWidth="1"/>
    <col min="1669" max="1669" width="17.140625" style="25" customWidth="1"/>
    <col min="1670" max="1672" width="7.5703125" style="25" customWidth="1"/>
    <col min="1673" max="1673" width="0.85546875" style="25" customWidth="1"/>
    <col min="1674" max="1679" width="7.5703125" style="25" customWidth="1"/>
    <col min="1680" max="1680" width="18" style="25" customWidth="1"/>
    <col min="1681" max="1683" width="9" style="25" customWidth="1"/>
    <col min="1684" max="1696" width="0.85546875" style="25" customWidth="1"/>
    <col min="1697" max="1697" width="11.85546875" style="25" customWidth="1"/>
    <col min="1698" max="1702" width="14.140625" style="25" customWidth="1"/>
    <col min="1703" max="1924" width="9.140625" style="25" customWidth="1"/>
    <col min="1925" max="1925" width="17.140625" style="25" customWidth="1"/>
    <col min="1926" max="1928" width="7.5703125" style="25" customWidth="1"/>
    <col min="1929" max="1929" width="0.85546875" style="25" customWidth="1"/>
    <col min="1930" max="1935" width="7.5703125" style="25" customWidth="1"/>
    <col min="1936" max="1936" width="18" style="25" customWidth="1"/>
    <col min="1937" max="1939" width="9" style="25" customWidth="1"/>
    <col min="1940" max="1952" width="0.85546875" style="25" customWidth="1"/>
    <col min="1953" max="1953" width="11.85546875" style="25" customWidth="1"/>
    <col min="1954" max="1958" width="14.140625" style="25" customWidth="1"/>
    <col min="1959" max="2180" width="9.140625" style="25" customWidth="1"/>
    <col min="2181" max="2181" width="17.140625" style="25" customWidth="1"/>
    <col min="2182" max="2184" width="7.5703125" style="25" customWidth="1"/>
    <col min="2185" max="2185" width="0.85546875" style="25" customWidth="1"/>
    <col min="2186" max="2191" width="7.5703125" style="25" customWidth="1"/>
    <col min="2192" max="2192" width="18" style="25" customWidth="1"/>
    <col min="2193" max="2195" width="9" style="25" customWidth="1"/>
    <col min="2196" max="2208" width="0.85546875" style="25" customWidth="1"/>
    <col min="2209" max="2209" width="11.85546875" style="25" customWidth="1"/>
    <col min="2210" max="2214" width="14.140625" style="25" customWidth="1"/>
    <col min="2215" max="2436" width="9.140625" style="25" customWidth="1"/>
    <col min="2437" max="2437" width="17.140625" style="25" customWidth="1"/>
    <col min="2438" max="2440" width="7.5703125" style="25" customWidth="1"/>
    <col min="2441" max="2441" width="0.85546875" style="25" customWidth="1"/>
    <col min="2442" max="2447" width="7.5703125" style="25" customWidth="1"/>
    <col min="2448" max="2448" width="18" style="25" customWidth="1"/>
    <col min="2449" max="2451" width="9" style="25" customWidth="1"/>
    <col min="2452" max="2464" width="0.85546875" style="25" customWidth="1"/>
    <col min="2465" max="2465" width="11.85546875" style="25" customWidth="1"/>
    <col min="2466" max="2470" width="14.140625" style="25" customWidth="1"/>
    <col min="2471" max="2692" width="9.140625" style="25" customWidth="1"/>
    <col min="2693" max="2693" width="17.140625" style="25" customWidth="1"/>
    <col min="2694" max="2696" width="7.5703125" style="25" customWidth="1"/>
    <col min="2697" max="2697" width="0.85546875" style="25" customWidth="1"/>
    <col min="2698" max="2703" width="7.5703125" style="25" customWidth="1"/>
    <col min="2704" max="2704" width="18" style="25" customWidth="1"/>
    <col min="2705" max="2707" width="9" style="25" customWidth="1"/>
    <col min="2708" max="2720" width="0.85546875" style="25" customWidth="1"/>
    <col min="2721" max="2721" width="11.85546875" style="25" customWidth="1"/>
    <col min="2722" max="2726" width="14.140625" style="25" customWidth="1"/>
    <col min="2727" max="2948" width="9.140625" style="25" customWidth="1"/>
    <col min="2949" max="2949" width="17.140625" style="25" customWidth="1"/>
    <col min="2950" max="2952" width="7.5703125" style="25" customWidth="1"/>
    <col min="2953" max="2953" width="0.85546875" style="25" customWidth="1"/>
    <col min="2954" max="2959" width="7.5703125" style="25" customWidth="1"/>
    <col min="2960" max="2960" width="18" style="25" customWidth="1"/>
    <col min="2961" max="2963" width="9" style="25" customWidth="1"/>
    <col min="2964" max="2976" width="0.85546875" style="25" customWidth="1"/>
    <col min="2977" max="2977" width="11.85546875" style="25" customWidth="1"/>
    <col min="2978" max="2982" width="14.140625" style="25" customWidth="1"/>
    <col min="2983" max="3204" width="9.140625" style="25" customWidth="1"/>
    <col min="3205" max="3205" width="17.140625" style="25" customWidth="1"/>
    <col min="3206" max="3208" width="7.5703125" style="25" customWidth="1"/>
    <col min="3209" max="3209" width="0.85546875" style="25" customWidth="1"/>
    <col min="3210" max="3215" width="7.5703125" style="25" customWidth="1"/>
    <col min="3216" max="3216" width="18" style="25" customWidth="1"/>
    <col min="3217" max="3219" width="9" style="25" customWidth="1"/>
    <col min="3220" max="3232" width="0.85546875" style="25" customWidth="1"/>
    <col min="3233" max="3233" width="11.85546875" style="25" customWidth="1"/>
    <col min="3234" max="3238" width="14.140625" style="25" customWidth="1"/>
    <col min="3239" max="3460" width="9.140625" style="25" customWidth="1"/>
    <col min="3461" max="3461" width="17.140625" style="25" customWidth="1"/>
    <col min="3462" max="3464" width="7.5703125" style="25" customWidth="1"/>
    <col min="3465" max="3465" width="0.85546875" style="25" customWidth="1"/>
    <col min="3466" max="3471" width="7.5703125" style="25" customWidth="1"/>
    <col min="3472" max="3472" width="18" style="25" customWidth="1"/>
    <col min="3473" max="3475" width="9" style="25" customWidth="1"/>
    <col min="3476" max="3488" width="0.85546875" style="25" customWidth="1"/>
    <col min="3489" max="3489" width="11.85546875" style="25" customWidth="1"/>
    <col min="3490" max="3494" width="14.140625" style="25" customWidth="1"/>
    <col min="3495" max="3716" width="9.140625" style="25" customWidth="1"/>
    <col min="3717" max="3717" width="17.140625" style="25" customWidth="1"/>
    <col min="3718" max="3720" width="7.5703125" style="25" customWidth="1"/>
    <col min="3721" max="3721" width="0.85546875" style="25" customWidth="1"/>
    <col min="3722" max="3727" width="7.5703125" style="25" customWidth="1"/>
    <col min="3728" max="3728" width="18" style="25" customWidth="1"/>
    <col min="3729" max="3731" width="9" style="25" customWidth="1"/>
    <col min="3732" max="3744" width="0.85546875" style="25" customWidth="1"/>
    <col min="3745" max="3745" width="11.85546875" style="25" customWidth="1"/>
    <col min="3746" max="3750" width="14.140625" style="25" customWidth="1"/>
    <col min="3751" max="3972" width="9.140625" style="25" customWidth="1"/>
    <col min="3973" max="3973" width="17.140625" style="25" customWidth="1"/>
    <col min="3974" max="3976" width="7.5703125" style="25" customWidth="1"/>
    <col min="3977" max="3977" width="0.85546875" style="25" customWidth="1"/>
    <col min="3978" max="3983" width="7.5703125" style="25" customWidth="1"/>
    <col min="3984" max="3984" width="18" style="25" customWidth="1"/>
    <col min="3985" max="3987" width="9" style="25" customWidth="1"/>
    <col min="3988" max="4000" width="0.85546875" style="25" customWidth="1"/>
    <col min="4001" max="4001" width="11.85546875" style="25" customWidth="1"/>
    <col min="4002" max="4006" width="14.140625" style="25" customWidth="1"/>
    <col min="4007" max="4228" width="9.140625" style="25" customWidth="1"/>
    <col min="4229" max="4229" width="17.140625" style="25" customWidth="1"/>
    <col min="4230" max="4232" width="7.5703125" style="25" customWidth="1"/>
    <col min="4233" max="4233" width="0.85546875" style="25" customWidth="1"/>
    <col min="4234" max="4239" width="7.5703125" style="25" customWidth="1"/>
    <col min="4240" max="4240" width="18" style="25" customWidth="1"/>
    <col min="4241" max="4243" width="9" style="25" customWidth="1"/>
    <col min="4244" max="4256" width="0.85546875" style="25" customWidth="1"/>
    <col min="4257" max="4257" width="11.85546875" style="25" customWidth="1"/>
    <col min="4258" max="4262" width="14.140625" style="25" customWidth="1"/>
    <col min="4263" max="4484" width="9.140625" style="25" customWidth="1"/>
    <col min="4485" max="4485" width="17.140625" style="25" customWidth="1"/>
    <col min="4486" max="4488" width="7.5703125" style="25" customWidth="1"/>
    <col min="4489" max="4489" width="0.85546875" style="25" customWidth="1"/>
    <col min="4490" max="4495" width="7.5703125" style="25" customWidth="1"/>
    <col min="4496" max="4496" width="18" style="25" customWidth="1"/>
    <col min="4497" max="4499" width="9" style="25" customWidth="1"/>
    <col min="4500" max="4512" width="0.85546875" style="25" customWidth="1"/>
    <col min="4513" max="4513" width="11.85546875" style="25" customWidth="1"/>
    <col min="4514" max="4518" width="14.140625" style="25" customWidth="1"/>
    <col min="4519" max="4740" width="9.140625" style="25" customWidth="1"/>
    <col min="4741" max="4741" width="17.140625" style="25" customWidth="1"/>
    <col min="4742" max="4744" width="7.5703125" style="25" customWidth="1"/>
    <col min="4745" max="4745" width="0.85546875" style="25" customWidth="1"/>
    <col min="4746" max="4751" width="7.5703125" style="25" customWidth="1"/>
    <col min="4752" max="4752" width="18" style="25" customWidth="1"/>
    <col min="4753" max="4755" width="9" style="25" customWidth="1"/>
    <col min="4756" max="4768" width="0.85546875" style="25" customWidth="1"/>
    <col min="4769" max="4769" width="11.85546875" style="25" customWidth="1"/>
    <col min="4770" max="4774" width="14.140625" style="25" customWidth="1"/>
    <col min="4775" max="4996" width="9.140625" style="25" customWidth="1"/>
    <col min="4997" max="4997" width="17.140625" style="25" customWidth="1"/>
    <col min="4998" max="5000" width="7.5703125" style="25" customWidth="1"/>
    <col min="5001" max="5001" width="0.85546875" style="25" customWidth="1"/>
    <col min="5002" max="5007" width="7.5703125" style="25" customWidth="1"/>
    <col min="5008" max="5008" width="18" style="25" customWidth="1"/>
    <col min="5009" max="5011" width="9" style="25" customWidth="1"/>
    <col min="5012" max="5024" width="0.85546875" style="25" customWidth="1"/>
    <col min="5025" max="5025" width="11.85546875" style="25" customWidth="1"/>
    <col min="5026" max="5030" width="14.140625" style="25" customWidth="1"/>
    <col min="5031" max="5252" width="9.140625" style="25" customWidth="1"/>
    <col min="5253" max="5253" width="17.140625" style="25" customWidth="1"/>
    <col min="5254" max="5256" width="7.5703125" style="25" customWidth="1"/>
    <col min="5257" max="5257" width="0.85546875" style="25" customWidth="1"/>
    <col min="5258" max="5263" width="7.5703125" style="25" customWidth="1"/>
    <col min="5264" max="5264" width="18" style="25" customWidth="1"/>
    <col min="5265" max="5267" width="9" style="25" customWidth="1"/>
    <col min="5268" max="5280" width="0.85546875" style="25" customWidth="1"/>
    <col min="5281" max="5281" width="11.85546875" style="25" customWidth="1"/>
    <col min="5282" max="5286" width="14.140625" style="25" customWidth="1"/>
    <col min="5287" max="5508" width="9.140625" style="25" customWidth="1"/>
    <col min="5509" max="5509" width="17.140625" style="25" customWidth="1"/>
    <col min="5510" max="5512" width="7.5703125" style="25" customWidth="1"/>
    <col min="5513" max="5513" width="0.85546875" style="25" customWidth="1"/>
    <col min="5514" max="5519" width="7.5703125" style="25" customWidth="1"/>
    <col min="5520" max="5520" width="18" style="25" customWidth="1"/>
    <col min="5521" max="5523" width="9" style="25" customWidth="1"/>
    <col min="5524" max="5536" width="0.85546875" style="25" customWidth="1"/>
    <col min="5537" max="5537" width="11.85546875" style="25" customWidth="1"/>
    <col min="5538" max="5542" width="14.140625" style="25" customWidth="1"/>
    <col min="5543" max="5764" width="9.140625" style="25" customWidth="1"/>
    <col min="5765" max="5765" width="17.140625" style="25" customWidth="1"/>
    <col min="5766" max="5768" width="7.5703125" style="25" customWidth="1"/>
    <col min="5769" max="5769" width="0.85546875" style="25" customWidth="1"/>
    <col min="5770" max="5775" width="7.5703125" style="25" customWidth="1"/>
    <col min="5776" max="5776" width="18" style="25" customWidth="1"/>
    <col min="5777" max="5779" width="9" style="25" customWidth="1"/>
    <col min="5780" max="5792" width="0.85546875" style="25" customWidth="1"/>
    <col min="5793" max="5793" width="11.85546875" style="25" customWidth="1"/>
    <col min="5794" max="5798" width="14.140625" style="25" customWidth="1"/>
    <col min="5799" max="6020" width="9.140625" style="25" customWidth="1"/>
    <col min="6021" max="6021" width="17.140625" style="25" customWidth="1"/>
    <col min="6022" max="6024" width="7.5703125" style="25" customWidth="1"/>
    <col min="6025" max="6025" width="0.85546875" style="25" customWidth="1"/>
    <col min="6026" max="6031" width="7.5703125" style="25" customWidth="1"/>
    <col min="6032" max="6032" width="18" style="25" customWidth="1"/>
    <col min="6033" max="6035" width="9" style="25" customWidth="1"/>
    <col min="6036" max="6048" width="0.85546875" style="25" customWidth="1"/>
    <col min="6049" max="6049" width="11.85546875" style="25" customWidth="1"/>
    <col min="6050" max="6054" width="14.140625" style="25" customWidth="1"/>
    <col min="6055" max="6276" width="9.140625" style="25" customWidth="1"/>
    <col min="6277" max="6277" width="17.140625" style="25" customWidth="1"/>
    <col min="6278" max="6280" width="7.5703125" style="25" customWidth="1"/>
    <col min="6281" max="6281" width="0.85546875" style="25" customWidth="1"/>
    <col min="6282" max="6287" width="7.5703125" style="25" customWidth="1"/>
    <col min="6288" max="6288" width="18" style="25" customWidth="1"/>
    <col min="6289" max="6291" width="9" style="25" customWidth="1"/>
    <col min="6292" max="6304" width="0.85546875" style="25" customWidth="1"/>
    <col min="6305" max="6305" width="11.85546875" style="25" customWidth="1"/>
    <col min="6306" max="6310" width="14.140625" style="25" customWidth="1"/>
    <col min="6311" max="6532" width="9.140625" style="25" customWidth="1"/>
    <col min="6533" max="6533" width="17.140625" style="25" customWidth="1"/>
    <col min="6534" max="6536" width="7.5703125" style="25" customWidth="1"/>
    <col min="6537" max="6537" width="0.85546875" style="25" customWidth="1"/>
    <col min="6538" max="6543" width="7.5703125" style="25" customWidth="1"/>
    <col min="6544" max="6544" width="18" style="25" customWidth="1"/>
    <col min="6545" max="6547" width="9" style="25" customWidth="1"/>
    <col min="6548" max="6560" width="0.85546875" style="25" customWidth="1"/>
    <col min="6561" max="6561" width="11.85546875" style="25" customWidth="1"/>
    <col min="6562" max="6566" width="14.140625" style="25" customWidth="1"/>
    <col min="6567" max="6788" width="9.140625" style="25" customWidth="1"/>
    <col min="6789" max="6789" width="17.140625" style="25" customWidth="1"/>
    <col min="6790" max="6792" width="7.5703125" style="25" customWidth="1"/>
    <col min="6793" max="6793" width="0.85546875" style="25" customWidth="1"/>
    <col min="6794" max="6799" width="7.5703125" style="25" customWidth="1"/>
    <col min="6800" max="6800" width="18" style="25" customWidth="1"/>
    <col min="6801" max="6803" width="9" style="25" customWidth="1"/>
    <col min="6804" max="6816" width="0.85546875" style="25" customWidth="1"/>
    <col min="6817" max="6817" width="11.85546875" style="25" customWidth="1"/>
    <col min="6818" max="6822" width="14.140625" style="25" customWidth="1"/>
    <col min="6823" max="7044" width="9.140625" style="25" customWidth="1"/>
    <col min="7045" max="7045" width="17.140625" style="25" customWidth="1"/>
    <col min="7046" max="7048" width="7.5703125" style="25" customWidth="1"/>
    <col min="7049" max="7049" width="0.85546875" style="25" customWidth="1"/>
    <col min="7050" max="7055" width="7.5703125" style="25" customWidth="1"/>
    <col min="7056" max="7056" width="18" style="25" customWidth="1"/>
    <col min="7057" max="7059" width="9" style="25" customWidth="1"/>
    <col min="7060" max="7072" width="0.85546875" style="25" customWidth="1"/>
    <col min="7073" max="7073" width="11.85546875" style="25" customWidth="1"/>
    <col min="7074" max="7078" width="14.140625" style="25" customWidth="1"/>
    <col min="7079" max="7300" width="9.140625" style="25" customWidth="1"/>
    <col min="7301" max="7301" width="17.140625" style="25" customWidth="1"/>
    <col min="7302" max="7304" width="7.5703125" style="25" customWidth="1"/>
    <col min="7305" max="7305" width="0.85546875" style="25" customWidth="1"/>
    <col min="7306" max="7311" width="7.5703125" style="25" customWidth="1"/>
    <col min="7312" max="7312" width="18" style="25" customWidth="1"/>
    <col min="7313" max="7315" width="9" style="25" customWidth="1"/>
    <col min="7316" max="7328" width="0.85546875" style="25" customWidth="1"/>
    <col min="7329" max="7329" width="11.85546875" style="25" customWidth="1"/>
    <col min="7330" max="7334" width="14.140625" style="25" customWidth="1"/>
    <col min="7335" max="7556" width="9.140625" style="25" customWidth="1"/>
    <col min="7557" max="7557" width="17.140625" style="25" customWidth="1"/>
    <col min="7558" max="7560" width="7.5703125" style="25" customWidth="1"/>
    <col min="7561" max="7561" width="0.85546875" style="25" customWidth="1"/>
    <col min="7562" max="7567" width="7.5703125" style="25" customWidth="1"/>
    <col min="7568" max="7568" width="18" style="25" customWidth="1"/>
    <col min="7569" max="7571" width="9" style="25" customWidth="1"/>
    <col min="7572" max="7584" width="0.85546875" style="25" customWidth="1"/>
    <col min="7585" max="7585" width="11.85546875" style="25" customWidth="1"/>
    <col min="7586" max="7590" width="14.140625" style="25" customWidth="1"/>
    <col min="7591" max="7812" width="9.140625" style="25" customWidth="1"/>
    <col min="7813" max="7813" width="17.140625" style="25" customWidth="1"/>
    <col min="7814" max="7816" width="7.5703125" style="25" customWidth="1"/>
    <col min="7817" max="7817" width="0.85546875" style="25" customWidth="1"/>
    <col min="7818" max="7823" width="7.5703125" style="25" customWidth="1"/>
    <col min="7824" max="7824" width="18" style="25" customWidth="1"/>
    <col min="7825" max="7827" width="9" style="25" customWidth="1"/>
    <col min="7828" max="7840" width="0.85546875" style="25" customWidth="1"/>
    <col min="7841" max="7841" width="11.85546875" style="25" customWidth="1"/>
    <col min="7842" max="7846" width="14.140625" style="25" customWidth="1"/>
    <col min="7847" max="8068" width="9.140625" style="25" customWidth="1"/>
    <col min="8069" max="8069" width="17.140625" style="25" customWidth="1"/>
    <col min="8070" max="8072" width="7.5703125" style="25" customWidth="1"/>
    <col min="8073" max="8073" width="0.85546875" style="25" customWidth="1"/>
    <col min="8074" max="8079" width="7.5703125" style="25" customWidth="1"/>
    <col min="8080" max="8080" width="18" style="25" customWidth="1"/>
    <col min="8081" max="8083" width="9" style="25" customWidth="1"/>
    <col min="8084" max="8096" width="0.85546875" style="25" customWidth="1"/>
    <col min="8097" max="8097" width="11.85546875" style="25" customWidth="1"/>
    <col min="8098" max="8102" width="14.140625" style="25" customWidth="1"/>
    <col min="8103" max="8324" width="9.140625" style="25" customWidth="1"/>
    <col min="8325" max="8325" width="17.140625" style="25" customWidth="1"/>
    <col min="8326" max="8328" width="7.5703125" style="25" customWidth="1"/>
    <col min="8329" max="8329" width="0.85546875" style="25" customWidth="1"/>
    <col min="8330" max="8335" width="7.5703125" style="25" customWidth="1"/>
    <col min="8336" max="8336" width="18" style="25" customWidth="1"/>
    <col min="8337" max="8339" width="9" style="25" customWidth="1"/>
    <col min="8340" max="8352" width="0.85546875" style="25" customWidth="1"/>
    <col min="8353" max="8353" width="11.85546875" style="25" customWidth="1"/>
    <col min="8354" max="8358" width="14.140625" style="25" customWidth="1"/>
    <col min="8359" max="8580" width="9.140625" style="25" customWidth="1"/>
    <col min="8581" max="8581" width="17.140625" style="25" customWidth="1"/>
    <col min="8582" max="8584" width="7.5703125" style="25" customWidth="1"/>
    <col min="8585" max="8585" width="0.85546875" style="25" customWidth="1"/>
    <col min="8586" max="8591" width="7.5703125" style="25" customWidth="1"/>
    <col min="8592" max="8592" width="18" style="25" customWidth="1"/>
    <col min="8593" max="8595" width="9" style="25" customWidth="1"/>
    <col min="8596" max="8608" width="0.85546875" style="25" customWidth="1"/>
    <col min="8609" max="8609" width="11.85546875" style="25" customWidth="1"/>
    <col min="8610" max="8614" width="14.140625" style="25" customWidth="1"/>
    <col min="8615" max="8836" width="9.140625" style="25" customWidth="1"/>
    <col min="8837" max="8837" width="17.140625" style="25" customWidth="1"/>
    <col min="8838" max="8840" width="7.5703125" style="25" customWidth="1"/>
    <col min="8841" max="8841" width="0.85546875" style="25" customWidth="1"/>
    <col min="8842" max="8847" width="7.5703125" style="25" customWidth="1"/>
    <col min="8848" max="8848" width="18" style="25" customWidth="1"/>
    <col min="8849" max="8851" width="9" style="25" customWidth="1"/>
    <col min="8852" max="8864" width="0.85546875" style="25" customWidth="1"/>
    <col min="8865" max="8865" width="11.85546875" style="25" customWidth="1"/>
    <col min="8866" max="8870" width="14.140625" style="25" customWidth="1"/>
    <col min="8871" max="9092" width="9.140625" style="25" customWidth="1"/>
    <col min="9093" max="9093" width="17.140625" style="25" customWidth="1"/>
    <col min="9094" max="9096" width="7.5703125" style="25" customWidth="1"/>
    <col min="9097" max="9097" width="0.85546875" style="25" customWidth="1"/>
    <col min="9098" max="9103" width="7.5703125" style="25" customWidth="1"/>
    <col min="9104" max="9104" width="18" style="25" customWidth="1"/>
    <col min="9105" max="9107" width="9" style="25" customWidth="1"/>
    <col min="9108" max="9120" width="0.85546875" style="25" customWidth="1"/>
    <col min="9121" max="9121" width="11.85546875" style="25" customWidth="1"/>
    <col min="9122" max="9126" width="14.140625" style="25" customWidth="1"/>
    <col min="9127" max="9348" width="9.140625" style="25" customWidth="1"/>
    <col min="9349" max="9349" width="17.140625" style="25" customWidth="1"/>
    <col min="9350" max="9352" width="7.5703125" style="25" customWidth="1"/>
    <col min="9353" max="9353" width="0.85546875" style="25" customWidth="1"/>
    <col min="9354" max="9359" width="7.5703125" style="25" customWidth="1"/>
    <col min="9360" max="9360" width="18" style="25" customWidth="1"/>
    <col min="9361" max="9363" width="9" style="25" customWidth="1"/>
    <col min="9364" max="9376" width="0.85546875" style="25" customWidth="1"/>
    <col min="9377" max="9377" width="11.85546875" style="25" customWidth="1"/>
    <col min="9378" max="9382" width="14.140625" style="25" customWidth="1"/>
    <col min="9383" max="9604" width="9.140625" style="25" customWidth="1"/>
    <col min="9605" max="9605" width="17.140625" style="25" customWidth="1"/>
    <col min="9606" max="9608" width="7.5703125" style="25" customWidth="1"/>
    <col min="9609" max="9609" width="0.85546875" style="25" customWidth="1"/>
    <col min="9610" max="9615" width="7.5703125" style="25" customWidth="1"/>
    <col min="9616" max="9616" width="18" style="25" customWidth="1"/>
    <col min="9617" max="9619" width="9" style="25" customWidth="1"/>
    <col min="9620" max="9632" width="0.85546875" style="25" customWidth="1"/>
    <col min="9633" max="9633" width="11.85546875" style="25" customWidth="1"/>
    <col min="9634" max="9638" width="14.140625" style="25" customWidth="1"/>
    <col min="9639" max="9860" width="9.140625" style="25" customWidth="1"/>
    <col min="9861" max="9861" width="17.140625" style="25" customWidth="1"/>
    <col min="9862" max="9864" width="7.5703125" style="25" customWidth="1"/>
    <col min="9865" max="9865" width="0.85546875" style="25" customWidth="1"/>
    <col min="9866" max="9871" width="7.5703125" style="25" customWidth="1"/>
    <col min="9872" max="9872" width="18" style="25" customWidth="1"/>
    <col min="9873" max="9875" width="9" style="25" customWidth="1"/>
    <col min="9876" max="9888" width="0.85546875" style="25" customWidth="1"/>
    <col min="9889" max="9889" width="11.85546875" style="25" customWidth="1"/>
    <col min="9890" max="9894" width="14.140625" style="25" customWidth="1"/>
    <col min="9895" max="10116" width="9.140625" style="25" customWidth="1"/>
    <col min="10117" max="10117" width="17.140625" style="25" customWidth="1"/>
    <col min="10118" max="10120" width="7.5703125" style="25" customWidth="1"/>
    <col min="10121" max="10121" width="0.85546875" style="25" customWidth="1"/>
    <col min="10122" max="10127" width="7.5703125" style="25" customWidth="1"/>
    <col min="10128" max="10128" width="18" style="25" customWidth="1"/>
    <col min="10129" max="10131" width="9" style="25" customWidth="1"/>
    <col min="10132" max="10144" width="0.85546875" style="25" customWidth="1"/>
    <col min="10145" max="10145" width="11.85546875" style="25" customWidth="1"/>
    <col min="10146" max="10150" width="14.140625" style="25" customWidth="1"/>
    <col min="10151" max="10372" width="9.140625" style="25" customWidth="1"/>
    <col min="10373" max="10373" width="17.140625" style="25" customWidth="1"/>
    <col min="10374" max="10376" width="7.5703125" style="25" customWidth="1"/>
    <col min="10377" max="10377" width="0.85546875" style="25" customWidth="1"/>
    <col min="10378" max="10383" width="7.5703125" style="25" customWidth="1"/>
    <col min="10384" max="10384" width="18" style="25" customWidth="1"/>
    <col min="10385" max="10387" width="9" style="25" customWidth="1"/>
    <col min="10388" max="10400" width="0.85546875" style="25" customWidth="1"/>
    <col min="10401" max="10401" width="11.85546875" style="25" customWidth="1"/>
    <col min="10402" max="10406" width="14.140625" style="25" customWidth="1"/>
    <col min="10407" max="10628" width="9.140625" style="25" customWidth="1"/>
    <col min="10629" max="10629" width="17.140625" style="25" customWidth="1"/>
    <col min="10630" max="10632" width="7.5703125" style="25" customWidth="1"/>
    <col min="10633" max="10633" width="0.85546875" style="25" customWidth="1"/>
    <col min="10634" max="10639" width="7.5703125" style="25" customWidth="1"/>
    <col min="10640" max="10640" width="18" style="25" customWidth="1"/>
    <col min="10641" max="10643" width="9" style="25" customWidth="1"/>
    <col min="10644" max="10656" width="0.85546875" style="25" customWidth="1"/>
    <col min="10657" max="10657" width="11.85546875" style="25" customWidth="1"/>
    <col min="10658" max="10662" width="14.140625" style="25" customWidth="1"/>
    <col min="10663" max="10884" width="9.140625" style="25" customWidth="1"/>
    <col min="10885" max="10885" width="17.140625" style="25" customWidth="1"/>
    <col min="10886" max="10888" width="7.5703125" style="25" customWidth="1"/>
    <col min="10889" max="10889" width="0.85546875" style="25" customWidth="1"/>
    <col min="10890" max="10895" width="7.5703125" style="25" customWidth="1"/>
    <col min="10896" max="10896" width="18" style="25" customWidth="1"/>
    <col min="10897" max="10899" width="9" style="25" customWidth="1"/>
    <col min="10900" max="10912" width="0.85546875" style="25" customWidth="1"/>
    <col min="10913" max="10913" width="11.85546875" style="25" customWidth="1"/>
    <col min="10914" max="10918" width="14.140625" style="25" customWidth="1"/>
    <col min="10919" max="11140" width="9.140625" style="25" customWidth="1"/>
    <col min="11141" max="11141" width="17.140625" style="25" customWidth="1"/>
    <col min="11142" max="11144" width="7.5703125" style="25" customWidth="1"/>
    <col min="11145" max="11145" width="0.85546875" style="25" customWidth="1"/>
    <col min="11146" max="11151" width="7.5703125" style="25" customWidth="1"/>
    <col min="11152" max="11152" width="18" style="25" customWidth="1"/>
    <col min="11153" max="11155" width="9" style="25" customWidth="1"/>
    <col min="11156" max="11168" width="0.85546875" style="25" customWidth="1"/>
    <col min="11169" max="11169" width="11.85546875" style="25" customWidth="1"/>
    <col min="11170" max="11174" width="14.140625" style="25" customWidth="1"/>
    <col min="11175" max="11396" width="9.140625" style="25" customWidth="1"/>
    <col min="11397" max="11397" width="17.140625" style="25" customWidth="1"/>
    <col min="11398" max="11400" width="7.5703125" style="25" customWidth="1"/>
    <col min="11401" max="11401" width="0.85546875" style="25" customWidth="1"/>
    <col min="11402" max="11407" width="7.5703125" style="25" customWidth="1"/>
    <col min="11408" max="11408" width="18" style="25" customWidth="1"/>
    <col min="11409" max="11411" width="9" style="25" customWidth="1"/>
    <col min="11412" max="11424" width="0.85546875" style="25" customWidth="1"/>
    <col min="11425" max="11425" width="11.85546875" style="25" customWidth="1"/>
    <col min="11426" max="11430" width="14.140625" style="25" customWidth="1"/>
    <col min="11431" max="11652" width="9.140625" style="25" customWidth="1"/>
    <col min="11653" max="11653" width="17.140625" style="25" customWidth="1"/>
    <col min="11654" max="11656" width="7.5703125" style="25" customWidth="1"/>
    <col min="11657" max="11657" width="0.85546875" style="25" customWidth="1"/>
    <col min="11658" max="11663" width="7.5703125" style="25" customWidth="1"/>
    <col min="11664" max="11664" width="18" style="25" customWidth="1"/>
    <col min="11665" max="11667" width="9" style="25" customWidth="1"/>
    <col min="11668" max="11680" width="0.85546875" style="25" customWidth="1"/>
    <col min="11681" max="11681" width="11.85546875" style="25" customWidth="1"/>
    <col min="11682" max="11686" width="14.140625" style="25" customWidth="1"/>
    <col min="11687" max="11908" width="9.140625" style="25" customWidth="1"/>
    <col min="11909" max="11909" width="17.140625" style="25" customWidth="1"/>
    <col min="11910" max="11912" width="7.5703125" style="25" customWidth="1"/>
    <col min="11913" max="11913" width="0.85546875" style="25" customWidth="1"/>
    <col min="11914" max="11919" width="7.5703125" style="25" customWidth="1"/>
    <col min="11920" max="11920" width="18" style="25" customWidth="1"/>
    <col min="11921" max="11923" width="9" style="25" customWidth="1"/>
    <col min="11924" max="11936" width="0.85546875" style="25" customWidth="1"/>
    <col min="11937" max="11937" width="11.85546875" style="25" customWidth="1"/>
    <col min="11938" max="11942" width="14.140625" style="25" customWidth="1"/>
    <col min="11943" max="12164" width="9.140625" style="25" customWidth="1"/>
    <col min="12165" max="12165" width="17.140625" style="25" customWidth="1"/>
    <col min="12166" max="12168" width="7.5703125" style="25" customWidth="1"/>
    <col min="12169" max="12169" width="0.85546875" style="25" customWidth="1"/>
    <col min="12170" max="12175" width="7.5703125" style="25" customWidth="1"/>
    <col min="12176" max="12176" width="18" style="25" customWidth="1"/>
    <col min="12177" max="12179" width="9" style="25" customWidth="1"/>
    <col min="12180" max="12192" width="0.85546875" style="25" customWidth="1"/>
    <col min="12193" max="12193" width="11.85546875" style="25" customWidth="1"/>
    <col min="12194" max="12198" width="14.140625" style="25" customWidth="1"/>
    <col min="12199" max="12420" width="9.140625" style="25" customWidth="1"/>
    <col min="12421" max="12421" width="17.140625" style="25" customWidth="1"/>
    <col min="12422" max="12424" width="7.5703125" style="25" customWidth="1"/>
    <col min="12425" max="12425" width="0.85546875" style="25" customWidth="1"/>
    <col min="12426" max="12431" width="7.5703125" style="25" customWidth="1"/>
    <col min="12432" max="12432" width="18" style="25" customWidth="1"/>
    <col min="12433" max="12435" width="9" style="25" customWidth="1"/>
    <col min="12436" max="12448" width="0.85546875" style="25" customWidth="1"/>
    <col min="12449" max="12449" width="11.85546875" style="25" customWidth="1"/>
    <col min="12450" max="12454" width="14.140625" style="25" customWidth="1"/>
    <col min="12455" max="12676" width="9.140625" style="25" customWidth="1"/>
    <col min="12677" max="12677" width="17.140625" style="25" customWidth="1"/>
    <col min="12678" max="12680" width="7.5703125" style="25" customWidth="1"/>
    <col min="12681" max="12681" width="0.85546875" style="25" customWidth="1"/>
    <col min="12682" max="12687" width="7.5703125" style="25" customWidth="1"/>
    <col min="12688" max="12688" width="18" style="25" customWidth="1"/>
    <col min="12689" max="12691" width="9" style="25" customWidth="1"/>
    <col min="12692" max="12704" width="0.85546875" style="25" customWidth="1"/>
    <col min="12705" max="12705" width="11.85546875" style="25" customWidth="1"/>
    <col min="12706" max="12710" width="14.140625" style="25" customWidth="1"/>
    <col min="12711" max="12932" width="9.140625" style="25" customWidth="1"/>
    <col min="12933" max="12933" width="17.140625" style="25" customWidth="1"/>
    <col min="12934" max="12936" width="7.5703125" style="25" customWidth="1"/>
    <col min="12937" max="12937" width="0.85546875" style="25" customWidth="1"/>
    <col min="12938" max="12943" width="7.5703125" style="25" customWidth="1"/>
    <col min="12944" max="12944" width="18" style="25" customWidth="1"/>
    <col min="12945" max="12947" width="9" style="25" customWidth="1"/>
    <col min="12948" max="12960" width="0.85546875" style="25" customWidth="1"/>
    <col min="12961" max="12961" width="11.85546875" style="25" customWidth="1"/>
    <col min="12962" max="12966" width="14.140625" style="25" customWidth="1"/>
    <col min="12967" max="13188" width="9.140625" style="25" customWidth="1"/>
    <col min="13189" max="13189" width="17.140625" style="25" customWidth="1"/>
    <col min="13190" max="13192" width="7.5703125" style="25" customWidth="1"/>
    <col min="13193" max="13193" width="0.85546875" style="25" customWidth="1"/>
    <col min="13194" max="13199" width="7.5703125" style="25" customWidth="1"/>
    <col min="13200" max="13200" width="18" style="25" customWidth="1"/>
    <col min="13201" max="13203" width="9" style="25" customWidth="1"/>
    <col min="13204" max="13216" width="0.85546875" style="25" customWidth="1"/>
    <col min="13217" max="13217" width="11.85546875" style="25" customWidth="1"/>
    <col min="13218" max="13222" width="14.140625" style="25" customWidth="1"/>
    <col min="13223" max="13444" width="9.140625" style="25" customWidth="1"/>
    <col min="13445" max="13445" width="17.140625" style="25" customWidth="1"/>
    <col min="13446" max="13448" width="7.5703125" style="25" customWidth="1"/>
    <col min="13449" max="13449" width="0.85546875" style="25" customWidth="1"/>
    <col min="13450" max="13455" width="7.5703125" style="25" customWidth="1"/>
    <col min="13456" max="13456" width="18" style="25" customWidth="1"/>
    <col min="13457" max="13459" width="9" style="25" customWidth="1"/>
    <col min="13460" max="13472" width="0.85546875" style="25" customWidth="1"/>
    <col min="13473" max="13473" width="11.85546875" style="25" customWidth="1"/>
    <col min="13474" max="13478" width="14.140625" style="25" customWidth="1"/>
    <col min="13479" max="13700" width="9.140625" style="25" customWidth="1"/>
    <col min="13701" max="13701" width="17.140625" style="25" customWidth="1"/>
    <col min="13702" max="13704" width="7.5703125" style="25" customWidth="1"/>
    <col min="13705" max="13705" width="0.85546875" style="25" customWidth="1"/>
    <col min="13706" max="13711" width="7.5703125" style="25" customWidth="1"/>
    <col min="13712" max="13712" width="18" style="25" customWidth="1"/>
    <col min="13713" max="13715" width="9" style="25" customWidth="1"/>
    <col min="13716" max="13728" width="0.85546875" style="25" customWidth="1"/>
    <col min="13729" max="13729" width="11.85546875" style="25" customWidth="1"/>
    <col min="13730" max="13734" width="14.140625" style="25" customWidth="1"/>
    <col min="13735" max="13956" width="9.140625" style="25" customWidth="1"/>
    <col min="13957" max="13957" width="17.140625" style="25" customWidth="1"/>
    <col min="13958" max="13960" width="7.5703125" style="25" customWidth="1"/>
    <col min="13961" max="13961" width="0.85546875" style="25" customWidth="1"/>
    <col min="13962" max="13967" width="7.5703125" style="25" customWidth="1"/>
    <col min="13968" max="13968" width="18" style="25" customWidth="1"/>
    <col min="13969" max="13971" width="9" style="25" customWidth="1"/>
    <col min="13972" max="13984" width="0.85546875" style="25" customWidth="1"/>
    <col min="13985" max="13985" width="11.85546875" style="25" customWidth="1"/>
    <col min="13986" max="13990" width="14.140625" style="25" customWidth="1"/>
    <col min="13991" max="14212" width="9.140625" style="25" customWidth="1"/>
    <col min="14213" max="14213" width="17.140625" style="25" customWidth="1"/>
    <col min="14214" max="14216" width="7.5703125" style="25" customWidth="1"/>
    <col min="14217" max="14217" width="0.85546875" style="25" customWidth="1"/>
    <col min="14218" max="14223" width="7.5703125" style="25" customWidth="1"/>
    <col min="14224" max="14224" width="18" style="25" customWidth="1"/>
    <col min="14225" max="14227" width="9" style="25" customWidth="1"/>
    <col min="14228" max="14240" width="0.85546875" style="25" customWidth="1"/>
    <col min="14241" max="14241" width="11.85546875" style="25" customWidth="1"/>
    <col min="14242" max="14246" width="14.140625" style="25" customWidth="1"/>
    <col min="14247" max="14468" width="9.140625" style="25" customWidth="1"/>
    <col min="14469" max="14469" width="17.140625" style="25" customWidth="1"/>
    <col min="14470" max="14472" width="7.5703125" style="25" customWidth="1"/>
    <col min="14473" max="14473" width="0.85546875" style="25" customWidth="1"/>
    <col min="14474" max="14479" width="7.5703125" style="25" customWidth="1"/>
    <col min="14480" max="14480" width="18" style="25" customWidth="1"/>
    <col min="14481" max="14483" width="9" style="25" customWidth="1"/>
    <col min="14484" max="14496" width="0.85546875" style="25" customWidth="1"/>
    <col min="14497" max="14497" width="11.85546875" style="25" customWidth="1"/>
    <col min="14498" max="14502" width="14.140625" style="25" customWidth="1"/>
    <col min="14503" max="14724" width="9.140625" style="25" customWidth="1"/>
    <col min="14725" max="14725" width="17.140625" style="25" customWidth="1"/>
    <col min="14726" max="14728" width="7.5703125" style="25" customWidth="1"/>
    <col min="14729" max="14729" width="0.85546875" style="25" customWidth="1"/>
    <col min="14730" max="14735" width="7.5703125" style="25" customWidth="1"/>
    <col min="14736" max="14736" width="18" style="25" customWidth="1"/>
    <col min="14737" max="14739" width="9" style="25" customWidth="1"/>
    <col min="14740" max="14752" width="0.85546875" style="25" customWidth="1"/>
    <col min="14753" max="14753" width="11.85546875" style="25" customWidth="1"/>
    <col min="14754" max="14758" width="14.140625" style="25" customWidth="1"/>
    <col min="14759" max="14980" width="9.140625" style="25" customWidth="1"/>
    <col min="14981" max="14981" width="17.140625" style="25" customWidth="1"/>
    <col min="14982" max="14984" width="7.5703125" style="25" customWidth="1"/>
    <col min="14985" max="14985" width="0.85546875" style="25" customWidth="1"/>
    <col min="14986" max="14991" width="7.5703125" style="25" customWidth="1"/>
    <col min="14992" max="14992" width="18" style="25" customWidth="1"/>
    <col min="14993" max="14995" width="9" style="25" customWidth="1"/>
    <col min="14996" max="15008" width="0.85546875" style="25" customWidth="1"/>
    <col min="15009" max="15009" width="11.85546875" style="25" customWidth="1"/>
    <col min="15010" max="15014" width="14.140625" style="25" customWidth="1"/>
    <col min="15015" max="15236" width="9.140625" style="25" customWidth="1"/>
    <col min="15237" max="15237" width="17.140625" style="25" customWidth="1"/>
    <col min="15238" max="15240" width="7.5703125" style="25" customWidth="1"/>
    <col min="15241" max="15241" width="0.85546875" style="25" customWidth="1"/>
    <col min="15242" max="15247" width="7.5703125" style="25" customWidth="1"/>
    <col min="15248" max="15248" width="18" style="25" customWidth="1"/>
    <col min="15249" max="15251" width="9" style="25" customWidth="1"/>
    <col min="15252" max="15264" width="0.85546875" style="25" customWidth="1"/>
    <col min="15265" max="15265" width="11.85546875" style="25" customWidth="1"/>
    <col min="15266" max="15270" width="14.140625" style="25" customWidth="1"/>
    <col min="15271" max="15492" width="9.140625" style="25" customWidth="1"/>
    <col min="15493" max="15493" width="17.140625" style="25" customWidth="1"/>
    <col min="15494" max="15496" width="7.5703125" style="25" customWidth="1"/>
    <col min="15497" max="15497" width="0.85546875" style="25" customWidth="1"/>
    <col min="15498" max="15503" width="7.5703125" style="25" customWidth="1"/>
    <col min="15504" max="15504" width="18" style="25" customWidth="1"/>
    <col min="15505" max="15507" width="9" style="25" customWidth="1"/>
    <col min="15508" max="15520" width="0.85546875" style="25" customWidth="1"/>
    <col min="15521" max="15521" width="11.85546875" style="25" customWidth="1"/>
    <col min="15522" max="15526" width="14.140625" style="25" customWidth="1"/>
    <col min="15527" max="15748" width="9.140625" style="25" customWidth="1"/>
    <col min="15749" max="15749" width="17.140625" style="25" customWidth="1"/>
    <col min="15750" max="15752" width="7.5703125" style="25" customWidth="1"/>
    <col min="15753" max="15753" width="0.85546875" style="25" customWidth="1"/>
    <col min="15754" max="15759" width="7.5703125" style="25" customWidth="1"/>
    <col min="15760" max="15760" width="18" style="25" customWidth="1"/>
    <col min="15761" max="15763" width="9" style="25" customWidth="1"/>
    <col min="15764" max="15776" width="0.85546875" style="25" customWidth="1"/>
    <col min="15777" max="15777" width="11.85546875" style="25" customWidth="1"/>
    <col min="15778" max="15782" width="14.140625" style="25" customWidth="1"/>
    <col min="15783" max="16004" width="9.140625" style="25" customWidth="1"/>
    <col min="16005" max="16005" width="17.140625" style="25" customWidth="1"/>
    <col min="16006" max="16008" width="7.5703125" style="25" customWidth="1"/>
    <col min="16009" max="16009" width="0.85546875" style="25" customWidth="1"/>
    <col min="16010" max="16015" width="7.5703125" style="25" customWidth="1"/>
    <col min="16016" max="16016" width="18" style="25" customWidth="1"/>
    <col min="16017" max="16019" width="9" style="25" customWidth="1"/>
    <col min="16020" max="16032" width="0.85546875" style="25" customWidth="1"/>
    <col min="16033" max="16033" width="11.85546875" style="25" customWidth="1"/>
    <col min="16034" max="16038" width="14.140625" style="25" customWidth="1"/>
    <col min="16039" max="16260" width="9.140625" style="25" customWidth="1"/>
    <col min="16261" max="16261" width="17.140625" style="25" customWidth="1"/>
    <col min="16262" max="16264" width="7.5703125" style="25" customWidth="1"/>
    <col min="16265" max="16265" width="0.85546875" style="25" customWidth="1"/>
    <col min="16266" max="16271" width="7.5703125" style="25" customWidth="1"/>
    <col min="16272" max="16272" width="18" style="25" customWidth="1"/>
    <col min="16273" max="16275" width="9" style="25" customWidth="1"/>
    <col min="16276" max="16384" width="0.85546875" style="25" customWidth="1"/>
  </cols>
  <sheetData>
    <row r="1" spans="1:11" ht="40.5" customHeight="1" x14ac:dyDescent="0.2">
      <c r="A1" s="263" t="s">
        <v>536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11" s="143" customFormat="1" ht="4.5" customHeight="1" x14ac:dyDescent="0.15">
      <c r="B2" s="8"/>
      <c r="C2" s="8"/>
      <c r="D2" s="8"/>
      <c r="E2" s="8"/>
      <c r="F2" s="8"/>
      <c r="G2" s="8"/>
    </row>
    <row r="3" spans="1:11" s="17" customFormat="1" ht="16.5" customHeight="1" x14ac:dyDescent="0.25">
      <c r="A3" s="293" t="s">
        <v>169</v>
      </c>
      <c r="B3" s="251" t="s">
        <v>541</v>
      </c>
      <c r="C3" s="251"/>
      <c r="D3" s="251"/>
      <c r="E3" s="251"/>
      <c r="F3" s="251"/>
      <c r="G3" s="251"/>
      <c r="H3" s="35"/>
      <c r="I3" s="258" t="s">
        <v>548</v>
      </c>
      <c r="J3" s="258"/>
      <c r="K3" s="258"/>
    </row>
    <row r="4" spans="1:11" s="143" customFormat="1" ht="15" customHeight="1" x14ac:dyDescent="0.15">
      <c r="A4" s="296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2020</v>
      </c>
      <c r="J4" s="21">
        <v>2021</v>
      </c>
      <c r="K4" s="21">
        <v>2022</v>
      </c>
    </row>
    <row r="5" spans="1:11" s="143" customFormat="1" ht="4.5" customHeight="1" x14ac:dyDescent="0.15">
      <c r="A5" s="7"/>
    </row>
    <row r="6" spans="1:11" s="143" customFormat="1" ht="9" x14ac:dyDescent="0.15">
      <c r="A6" s="145" t="s">
        <v>170</v>
      </c>
      <c r="B6" s="152" t="s">
        <v>54</v>
      </c>
      <c r="C6" s="152">
        <v>1.7</v>
      </c>
      <c r="D6" s="152">
        <v>2.9</v>
      </c>
      <c r="E6" s="152">
        <v>3.3</v>
      </c>
      <c r="F6" s="152">
        <v>3.5</v>
      </c>
      <c r="G6" s="152">
        <v>7.1</v>
      </c>
      <c r="H6" s="112"/>
      <c r="I6" s="152">
        <v>29.1</v>
      </c>
      <c r="J6" s="152">
        <v>58.6</v>
      </c>
      <c r="K6" s="152">
        <v>41.3</v>
      </c>
    </row>
    <row r="7" spans="1:11" s="143" customFormat="1" ht="9" x14ac:dyDescent="0.15">
      <c r="A7" s="145" t="s">
        <v>62</v>
      </c>
      <c r="B7" s="152" t="s">
        <v>54</v>
      </c>
      <c r="C7" s="152" t="s">
        <v>54</v>
      </c>
      <c r="D7" s="152" t="s">
        <v>54</v>
      </c>
      <c r="E7" s="152" t="s">
        <v>54</v>
      </c>
      <c r="F7" s="152" t="s">
        <v>54</v>
      </c>
      <c r="G7" s="152" t="s">
        <v>54</v>
      </c>
      <c r="H7" s="112"/>
      <c r="I7" s="152" t="s">
        <v>54</v>
      </c>
      <c r="J7" s="152" t="s">
        <v>54</v>
      </c>
      <c r="K7" s="152" t="s">
        <v>54</v>
      </c>
    </row>
    <row r="8" spans="1:11" s="143" customFormat="1" ht="9" x14ac:dyDescent="0.15">
      <c r="A8" s="145" t="s">
        <v>63</v>
      </c>
      <c r="B8" s="152" t="s">
        <v>54</v>
      </c>
      <c r="C8" s="152" t="s">
        <v>54</v>
      </c>
      <c r="D8" s="152" t="s">
        <v>54</v>
      </c>
      <c r="E8" s="152" t="s">
        <v>54</v>
      </c>
      <c r="F8" s="152" t="s">
        <v>54</v>
      </c>
      <c r="G8" s="152" t="s">
        <v>54</v>
      </c>
      <c r="H8" s="112"/>
      <c r="I8" s="152" t="s">
        <v>54</v>
      </c>
      <c r="J8" s="152">
        <v>19.600000000000001</v>
      </c>
      <c r="K8" s="152">
        <v>19.7</v>
      </c>
    </row>
    <row r="9" spans="1:11" s="143" customFormat="1" ht="9" x14ac:dyDescent="0.15">
      <c r="A9" s="145" t="s">
        <v>64</v>
      </c>
      <c r="B9" s="152" t="s">
        <v>54</v>
      </c>
      <c r="C9" s="152" t="s">
        <v>54</v>
      </c>
      <c r="D9" s="152" t="s">
        <v>54</v>
      </c>
      <c r="E9" s="152" t="s">
        <v>54</v>
      </c>
      <c r="F9" s="152" t="s">
        <v>54</v>
      </c>
      <c r="G9" s="152" t="s">
        <v>54</v>
      </c>
      <c r="H9" s="112"/>
      <c r="I9" s="152" t="s">
        <v>54</v>
      </c>
      <c r="J9" s="152" t="s">
        <v>54</v>
      </c>
      <c r="K9" s="152" t="s">
        <v>54</v>
      </c>
    </row>
    <row r="10" spans="1:11" s="143" customFormat="1" ht="9" x14ac:dyDescent="0.15">
      <c r="A10" s="145" t="s">
        <v>65</v>
      </c>
      <c r="B10" s="152" t="s">
        <v>54</v>
      </c>
      <c r="C10" s="152" t="s">
        <v>54</v>
      </c>
      <c r="D10" s="152" t="s">
        <v>54</v>
      </c>
      <c r="E10" s="152" t="s">
        <v>54</v>
      </c>
      <c r="F10" s="152" t="s">
        <v>54</v>
      </c>
      <c r="G10" s="152" t="s">
        <v>54</v>
      </c>
      <c r="H10" s="112"/>
      <c r="I10" s="152" t="s">
        <v>54</v>
      </c>
      <c r="J10" s="152" t="s">
        <v>54</v>
      </c>
      <c r="K10" s="152" t="s">
        <v>54</v>
      </c>
    </row>
    <row r="11" spans="1:11" s="143" customFormat="1" ht="9" x14ac:dyDescent="0.15">
      <c r="A11" s="145" t="s">
        <v>66</v>
      </c>
      <c r="B11" s="152" t="s">
        <v>54</v>
      </c>
      <c r="C11" s="152" t="s">
        <v>54</v>
      </c>
      <c r="D11" s="152" t="s">
        <v>54</v>
      </c>
      <c r="E11" s="152" t="s">
        <v>54</v>
      </c>
      <c r="F11" s="152" t="s">
        <v>54</v>
      </c>
      <c r="G11" s="152" t="s">
        <v>54</v>
      </c>
      <c r="H11" s="112"/>
      <c r="I11" s="152" t="s">
        <v>54</v>
      </c>
      <c r="J11" s="152" t="s">
        <v>54</v>
      </c>
      <c r="K11" s="152" t="s">
        <v>54</v>
      </c>
    </row>
    <row r="12" spans="1:11" s="143" customFormat="1" ht="9" x14ac:dyDescent="0.15">
      <c r="A12" s="145" t="s">
        <v>67</v>
      </c>
      <c r="B12" s="152" t="s">
        <v>54</v>
      </c>
      <c r="C12" s="152" t="s">
        <v>54</v>
      </c>
      <c r="D12" s="152" t="s">
        <v>54</v>
      </c>
      <c r="E12" s="152" t="s">
        <v>54</v>
      </c>
      <c r="F12" s="152" t="s">
        <v>54</v>
      </c>
      <c r="G12" s="152" t="s">
        <v>54</v>
      </c>
      <c r="H12" s="112"/>
      <c r="I12" s="152" t="s">
        <v>54</v>
      </c>
      <c r="J12" s="152" t="s">
        <v>54</v>
      </c>
      <c r="K12" s="152" t="s">
        <v>54</v>
      </c>
    </row>
    <row r="13" spans="1:11" s="143" customFormat="1" ht="9" x14ac:dyDescent="0.15">
      <c r="A13" s="145" t="s">
        <v>68</v>
      </c>
      <c r="B13" s="152" t="s">
        <v>54</v>
      </c>
      <c r="C13" s="152" t="s">
        <v>54</v>
      </c>
      <c r="D13" s="152" t="s">
        <v>54</v>
      </c>
      <c r="E13" s="152" t="s">
        <v>54</v>
      </c>
      <c r="F13" s="152" t="s">
        <v>54</v>
      </c>
      <c r="G13" s="152" t="s">
        <v>54</v>
      </c>
      <c r="H13" s="112"/>
      <c r="I13" s="152" t="s">
        <v>54</v>
      </c>
      <c r="J13" s="152" t="s">
        <v>54</v>
      </c>
      <c r="K13" s="152" t="s">
        <v>54</v>
      </c>
    </row>
    <row r="14" spans="1:11" s="143" customFormat="1" ht="9" x14ac:dyDescent="0.15">
      <c r="A14" s="145" t="s">
        <v>69</v>
      </c>
      <c r="B14" s="152" t="s">
        <v>54</v>
      </c>
      <c r="C14" s="152" t="s">
        <v>54</v>
      </c>
      <c r="D14" s="152" t="s">
        <v>54</v>
      </c>
      <c r="E14" s="152" t="s">
        <v>54</v>
      </c>
      <c r="F14" s="152" t="s">
        <v>54</v>
      </c>
      <c r="G14" s="152" t="s">
        <v>54</v>
      </c>
      <c r="H14" s="112"/>
      <c r="I14" s="152" t="s">
        <v>54</v>
      </c>
      <c r="J14" s="152" t="s">
        <v>54</v>
      </c>
      <c r="K14" s="152" t="s">
        <v>54</v>
      </c>
    </row>
    <row r="15" spans="1:11" s="143" customFormat="1" ht="9" x14ac:dyDescent="0.15">
      <c r="A15" s="145" t="s">
        <v>333</v>
      </c>
      <c r="B15" s="152" t="s">
        <v>54</v>
      </c>
      <c r="C15" s="152" t="s">
        <v>54</v>
      </c>
      <c r="D15" s="152" t="s">
        <v>54</v>
      </c>
      <c r="E15" s="152" t="s">
        <v>54</v>
      </c>
      <c r="F15" s="152" t="s">
        <v>54</v>
      </c>
      <c r="G15" s="152" t="s">
        <v>54</v>
      </c>
      <c r="H15" s="112"/>
      <c r="I15" s="152" t="s">
        <v>54</v>
      </c>
      <c r="J15" s="152">
        <v>107.3</v>
      </c>
      <c r="K15" s="152">
        <v>142.5</v>
      </c>
    </row>
    <row r="16" spans="1:11" s="143" customFormat="1" ht="9" x14ac:dyDescent="0.15">
      <c r="A16" s="145" t="s">
        <v>172</v>
      </c>
      <c r="B16" s="152" t="s">
        <v>54</v>
      </c>
      <c r="C16" s="152" t="s">
        <v>54</v>
      </c>
      <c r="D16" s="152" t="s">
        <v>54</v>
      </c>
      <c r="E16" s="152" t="s">
        <v>54</v>
      </c>
      <c r="F16" s="152" t="s">
        <v>54</v>
      </c>
      <c r="G16" s="152" t="s">
        <v>54</v>
      </c>
      <c r="H16" s="112"/>
      <c r="I16" s="152" t="s">
        <v>54</v>
      </c>
      <c r="J16" s="152" t="s">
        <v>54</v>
      </c>
      <c r="K16" s="152" t="s">
        <v>54</v>
      </c>
    </row>
    <row r="17" spans="1:11" s="143" customFormat="1" ht="9" x14ac:dyDescent="0.15">
      <c r="A17" s="145" t="s">
        <v>71</v>
      </c>
      <c r="B17" s="152" t="s">
        <v>54</v>
      </c>
      <c r="C17" s="152" t="s">
        <v>54</v>
      </c>
      <c r="D17" s="152">
        <v>1.8</v>
      </c>
      <c r="E17" s="152">
        <v>1.8</v>
      </c>
      <c r="F17" s="152">
        <v>2.2999999999999998</v>
      </c>
      <c r="G17" s="152">
        <v>1.8</v>
      </c>
      <c r="H17" s="112"/>
      <c r="I17" s="152" t="s">
        <v>54</v>
      </c>
      <c r="J17" s="152" t="s">
        <v>54</v>
      </c>
      <c r="K17" s="152" t="s">
        <v>54</v>
      </c>
    </row>
    <row r="18" spans="1:11" s="143" customFormat="1" ht="9" x14ac:dyDescent="0.15">
      <c r="A18" s="145" t="s">
        <v>544</v>
      </c>
      <c r="B18" s="152" t="s">
        <v>54</v>
      </c>
      <c r="C18" s="152" t="s">
        <v>54</v>
      </c>
      <c r="D18" s="152" t="s">
        <v>54</v>
      </c>
      <c r="E18" s="152" t="s">
        <v>54</v>
      </c>
      <c r="F18" s="152">
        <v>3.3</v>
      </c>
      <c r="G18" s="152">
        <v>3.2</v>
      </c>
      <c r="H18" s="112"/>
      <c r="I18" s="152">
        <v>32.4</v>
      </c>
      <c r="J18" s="152">
        <v>32.5</v>
      </c>
      <c r="K18" s="152">
        <v>32.5</v>
      </c>
    </row>
    <row r="19" spans="1:11" s="143" customFormat="1" ht="9" x14ac:dyDescent="0.15">
      <c r="A19" s="145" t="s">
        <v>73</v>
      </c>
      <c r="B19" s="152" t="s">
        <v>54</v>
      </c>
      <c r="C19" s="152" t="s">
        <v>54</v>
      </c>
      <c r="D19" s="152" t="s">
        <v>54</v>
      </c>
      <c r="E19" s="152" t="s">
        <v>54</v>
      </c>
      <c r="F19" s="152" t="s">
        <v>54</v>
      </c>
      <c r="G19" s="152" t="s">
        <v>54</v>
      </c>
      <c r="H19" s="112"/>
      <c r="I19" s="152" t="s">
        <v>54</v>
      </c>
      <c r="J19" s="152" t="s">
        <v>54</v>
      </c>
      <c r="K19" s="152">
        <v>33</v>
      </c>
    </row>
    <row r="20" spans="1:11" s="143" customFormat="1" ht="9" x14ac:dyDescent="0.15">
      <c r="A20" s="145" t="s">
        <v>74</v>
      </c>
      <c r="B20" s="152" t="s">
        <v>54</v>
      </c>
      <c r="C20" s="152" t="s">
        <v>54</v>
      </c>
      <c r="D20" s="152" t="s">
        <v>54</v>
      </c>
      <c r="E20" s="152" t="s">
        <v>54</v>
      </c>
      <c r="F20" s="152" t="s">
        <v>54</v>
      </c>
      <c r="G20" s="152" t="s">
        <v>54</v>
      </c>
      <c r="H20" s="112"/>
      <c r="I20" s="152" t="s">
        <v>54</v>
      </c>
      <c r="J20" s="152" t="s">
        <v>54</v>
      </c>
      <c r="K20" s="152" t="s">
        <v>54</v>
      </c>
    </row>
    <row r="21" spans="1:11" s="143" customFormat="1" ht="9" x14ac:dyDescent="0.15">
      <c r="A21" s="145" t="s">
        <v>75</v>
      </c>
      <c r="B21" s="152" t="s">
        <v>54</v>
      </c>
      <c r="C21" s="152" t="s">
        <v>54</v>
      </c>
      <c r="D21" s="152" t="s">
        <v>54</v>
      </c>
      <c r="E21" s="152" t="s">
        <v>54</v>
      </c>
      <c r="F21" s="152" t="s">
        <v>54</v>
      </c>
      <c r="G21" s="152" t="s">
        <v>54</v>
      </c>
      <c r="H21" s="112"/>
      <c r="I21" s="152" t="s">
        <v>54</v>
      </c>
      <c r="J21" s="152" t="s">
        <v>54</v>
      </c>
      <c r="K21" s="152" t="s">
        <v>54</v>
      </c>
    </row>
    <row r="22" spans="1:11" s="143" customFormat="1" ht="9" x14ac:dyDescent="0.15">
      <c r="A22" s="145" t="s">
        <v>76</v>
      </c>
      <c r="B22" s="152" t="s">
        <v>54</v>
      </c>
      <c r="C22" s="152" t="s">
        <v>54</v>
      </c>
      <c r="D22" s="152" t="s">
        <v>54</v>
      </c>
      <c r="E22" s="152" t="s">
        <v>54</v>
      </c>
      <c r="F22" s="152" t="s">
        <v>54</v>
      </c>
      <c r="G22" s="152" t="s">
        <v>54</v>
      </c>
      <c r="H22" s="112"/>
      <c r="I22" s="152" t="s">
        <v>54</v>
      </c>
      <c r="J22" s="152" t="s">
        <v>54</v>
      </c>
      <c r="K22" s="152" t="s">
        <v>54</v>
      </c>
    </row>
    <row r="23" spans="1:11" s="143" customFormat="1" ht="9" x14ac:dyDescent="0.15">
      <c r="A23" s="145" t="s">
        <v>176</v>
      </c>
      <c r="B23" s="152">
        <v>0.7</v>
      </c>
      <c r="C23" s="152">
        <v>10.1</v>
      </c>
      <c r="D23" s="152">
        <v>16.899999999999999</v>
      </c>
      <c r="E23" s="152">
        <v>32.6</v>
      </c>
      <c r="F23" s="152">
        <v>32.4</v>
      </c>
      <c r="G23" s="152">
        <v>32.299999999999997</v>
      </c>
      <c r="H23" s="112"/>
      <c r="I23" s="152">
        <v>27</v>
      </c>
      <c r="J23" s="152">
        <v>38.5</v>
      </c>
      <c r="K23" s="152">
        <v>38.799999999999997</v>
      </c>
    </row>
    <row r="24" spans="1:11" s="143" customFormat="1" ht="9" x14ac:dyDescent="0.15">
      <c r="A24" s="145" t="s">
        <v>77</v>
      </c>
      <c r="B24" s="152" t="s">
        <v>54</v>
      </c>
      <c r="C24" s="152" t="s">
        <v>54</v>
      </c>
      <c r="D24" s="152" t="s">
        <v>54</v>
      </c>
      <c r="E24" s="152" t="s">
        <v>54</v>
      </c>
      <c r="F24" s="152" t="s">
        <v>54</v>
      </c>
      <c r="G24" s="152" t="s">
        <v>54</v>
      </c>
      <c r="H24" s="112"/>
      <c r="I24" s="152">
        <v>32.299999999999997</v>
      </c>
      <c r="J24" s="152">
        <v>39.799999999999997</v>
      </c>
      <c r="K24" s="152">
        <v>40.9</v>
      </c>
    </row>
    <row r="25" spans="1:11" s="143" customFormat="1" ht="9" x14ac:dyDescent="0.15">
      <c r="A25" s="145" t="s">
        <v>78</v>
      </c>
      <c r="B25" s="152" t="s">
        <v>54</v>
      </c>
      <c r="C25" s="152" t="s">
        <v>54</v>
      </c>
      <c r="D25" s="152" t="s">
        <v>54</v>
      </c>
      <c r="E25" s="152" t="s">
        <v>54</v>
      </c>
      <c r="F25" s="152">
        <v>1.7</v>
      </c>
      <c r="G25" s="152">
        <v>1.7</v>
      </c>
      <c r="H25" s="112"/>
      <c r="I25" s="152">
        <v>116.3</v>
      </c>
      <c r="J25" s="152">
        <v>116.9</v>
      </c>
      <c r="K25" s="152">
        <v>58.5</v>
      </c>
    </row>
    <row r="26" spans="1:11" s="143" customFormat="1" ht="9" x14ac:dyDescent="0.15">
      <c r="A26" s="145" t="s">
        <v>551</v>
      </c>
      <c r="B26" s="152" t="s">
        <v>54</v>
      </c>
      <c r="C26" s="152" t="s">
        <v>54</v>
      </c>
      <c r="D26" s="152" t="s">
        <v>54</v>
      </c>
      <c r="E26" s="152" t="s">
        <v>54</v>
      </c>
      <c r="F26" s="152" t="s">
        <v>54</v>
      </c>
      <c r="G26" s="152">
        <v>0.1</v>
      </c>
      <c r="H26" s="112"/>
      <c r="I26" s="152" t="s">
        <v>54</v>
      </c>
      <c r="J26" s="152" t="s">
        <v>54</v>
      </c>
      <c r="K26" s="152" t="s">
        <v>54</v>
      </c>
    </row>
    <row r="27" spans="1:11" s="143" customFormat="1" ht="9" x14ac:dyDescent="0.15">
      <c r="A27" s="145" t="s">
        <v>80</v>
      </c>
      <c r="B27" s="152" t="s">
        <v>54</v>
      </c>
      <c r="C27" s="152" t="s">
        <v>54</v>
      </c>
      <c r="D27" s="152" t="s">
        <v>54</v>
      </c>
      <c r="E27" s="152" t="s">
        <v>54</v>
      </c>
      <c r="F27" s="152" t="s">
        <v>54</v>
      </c>
      <c r="G27" s="152" t="s">
        <v>54</v>
      </c>
      <c r="H27" s="112"/>
      <c r="I27" s="152" t="s">
        <v>54</v>
      </c>
      <c r="J27" s="152" t="s">
        <v>54</v>
      </c>
      <c r="K27" s="152" t="s">
        <v>54</v>
      </c>
    </row>
    <row r="28" spans="1:11" s="143" customFormat="1" ht="9" x14ac:dyDescent="0.15">
      <c r="A28" s="145" t="s">
        <v>178</v>
      </c>
      <c r="B28" s="152" t="s">
        <v>54</v>
      </c>
      <c r="C28" s="152" t="s">
        <v>54</v>
      </c>
      <c r="D28" s="152" t="s">
        <v>54</v>
      </c>
      <c r="E28" s="152" t="s">
        <v>54</v>
      </c>
      <c r="F28" s="152" t="s">
        <v>54</v>
      </c>
      <c r="G28" s="152" t="s">
        <v>54</v>
      </c>
      <c r="H28" s="112"/>
      <c r="I28" s="152" t="s">
        <v>54</v>
      </c>
      <c r="J28" s="152" t="s">
        <v>54</v>
      </c>
      <c r="K28" s="152" t="s">
        <v>54</v>
      </c>
    </row>
    <row r="29" spans="1:11" s="143" customFormat="1" ht="9" x14ac:dyDescent="0.15">
      <c r="A29" s="145" t="s">
        <v>81</v>
      </c>
      <c r="B29" s="152" t="s">
        <v>54</v>
      </c>
      <c r="C29" s="152" t="s">
        <v>54</v>
      </c>
      <c r="D29" s="152" t="s">
        <v>54</v>
      </c>
      <c r="E29" s="152" t="s">
        <v>54</v>
      </c>
      <c r="F29" s="152" t="s">
        <v>54</v>
      </c>
      <c r="G29" s="152" t="s">
        <v>54</v>
      </c>
      <c r="H29" s="112"/>
      <c r="I29" s="152" t="s">
        <v>54</v>
      </c>
      <c r="J29" s="152" t="s">
        <v>54</v>
      </c>
      <c r="K29" s="152" t="s">
        <v>54</v>
      </c>
    </row>
    <row r="30" spans="1:11" s="143" customFormat="1" ht="9" x14ac:dyDescent="0.15">
      <c r="A30" s="145" t="s">
        <v>82</v>
      </c>
      <c r="B30" s="152" t="s">
        <v>54</v>
      </c>
      <c r="C30" s="152" t="s">
        <v>54</v>
      </c>
      <c r="D30" s="152" t="s">
        <v>54</v>
      </c>
      <c r="E30" s="152" t="s">
        <v>54</v>
      </c>
      <c r="F30" s="152" t="s">
        <v>54</v>
      </c>
      <c r="G30" s="152" t="s">
        <v>54</v>
      </c>
      <c r="H30" s="112"/>
      <c r="I30" s="152" t="s">
        <v>54</v>
      </c>
      <c r="J30" s="152" t="s">
        <v>54</v>
      </c>
      <c r="K30" s="152" t="s">
        <v>54</v>
      </c>
    </row>
    <row r="31" spans="1:11" s="143" customFormat="1" ht="9" x14ac:dyDescent="0.15">
      <c r="A31" s="145" t="s">
        <v>83</v>
      </c>
      <c r="B31" s="152" t="s">
        <v>54</v>
      </c>
      <c r="C31" s="152" t="s">
        <v>54</v>
      </c>
      <c r="D31" s="152" t="s">
        <v>54</v>
      </c>
      <c r="E31" s="152" t="s">
        <v>54</v>
      </c>
      <c r="F31" s="152" t="s">
        <v>54</v>
      </c>
      <c r="G31" s="152" t="s">
        <v>54</v>
      </c>
      <c r="H31" s="112"/>
      <c r="I31" s="152" t="s">
        <v>54</v>
      </c>
      <c r="J31" s="152" t="s">
        <v>54</v>
      </c>
      <c r="K31" s="152" t="s">
        <v>54</v>
      </c>
    </row>
    <row r="32" spans="1:11" s="143" customFormat="1" ht="9" x14ac:dyDescent="0.15">
      <c r="A32" s="145" t="s">
        <v>84</v>
      </c>
      <c r="B32" s="152" t="s">
        <v>54</v>
      </c>
      <c r="C32" s="152" t="s">
        <v>54</v>
      </c>
      <c r="D32" s="152" t="s">
        <v>54</v>
      </c>
      <c r="E32" s="152" t="s">
        <v>54</v>
      </c>
      <c r="F32" s="152" t="s">
        <v>54</v>
      </c>
      <c r="G32" s="152" t="s">
        <v>54</v>
      </c>
      <c r="H32" s="112"/>
      <c r="I32" s="152">
        <v>16.7</v>
      </c>
      <c r="J32" s="152">
        <v>42.2</v>
      </c>
      <c r="K32" s="152">
        <v>42.4</v>
      </c>
    </row>
    <row r="33" spans="1:11" s="143" customFormat="1" ht="9" x14ac:dyDescent="0.15">
      <c r="A33" s="145" t="s">
        <v>552</v>
      </c>
      <c r="B33" s="152" t="s">
        <v>54</v>
      </c>
      <c r="C33" s="152" t="s">
        <v>54</v>
      </c>
      <c r="D33" s="152" t="s">
        <v>54</v>
      </c>
      <c r="E33" s="152" t="s">
        <v>54</v>
      </c>
      <c r="F33" s="152" t="s">
        <v>54</v>
      </c>
      <c r="G33" s="152" t="s">
        <v>54</v>
      </c>
      <c r="H33" s="112"/>
      <c r="I33" s="152" t="s">
        <v>54</v>
      </c>
      <c r="J33" s="152">
        <v>42.8</v>
      </c>
      <c r="K33" s="152">
        <v>46.8</v>
      </c>
    </row>
    <row r="34" spans="1:11" s="143" customFormat="1" ht="9" x14ac:dyDescent="0.15">
      <c r="A34" s="145" t="s">
        <v>86</v>
      </c>
      <c r="B34" s="152" t="s">
        <v>54</v>
      </c>
      <c r="C34" s="152" t="s">
        <v>54</v>
      </c>
      <c r="D34" s="152" t="s">
        <v>54</v>
      </c>
      <c r="E34" s="152" t="s">
        <v>54</v>
      </c>
      <c r="F34" s="152" t="s">
        <v>54</v>
      </c>
      <c r="G34" s="152" t="s">
        <v>54</v>
      </c>
      <c r="H34" s="112"/>
      <c r="I34" s="152" t="s">
        <v>54</v>
      </c>
      <c r="J34" s="152" t="s">
        <v>54</v>
      </c>
      <c r="K34" s="152" t="s">
        <v>54</v>
      </c>
    </row>
    <row r="35" spans="1:11" s="143" customFormat="1" ht="9" x14ac:dyDescent="0.15">
      <c r="A35" s="145" t="s">
        <v>87</v>
      </c>
      <c r="B35" s="152" t="s">
        <v>54</v>
      </c>
      <c r="C35" s="152" t="s">
        <v>54</v>
      </c>
      <c r="D35" s="152" t="s">
        <v>54</v>
      </c>
      <c r="E35" s="152" t="s">
        <v>54</v>
      </c>
      <c r="F35" s="152" t="s">
        <v>54</v>
      </c>
      <c r="G35" s="152" t="s">
        <v>54</v>
      </c>
      <c r="H35" s="112"/>
      <c r="I35" s="152" t="s">
        <v>54</v>
      </c>
      <c r="J35" s="152" t="s">
        <v>54</v>
      </c>
      <c r="K35" s="152" t="s">
        <v>54</v>
      </c>
    </row>
    <row r="36" spans="1:11" s="143" customFormat="1" ht="9" x14ac:dyDescent="0.15">
      <c r="A36" s="145" t="s">
        <v>88</v>
      </c>
      <c r="B36" s="152" t="s">
        <v>54</v>
      </c>
      <c r="C36" s="152" t="s">
        <v>54</v>
      </c>
      <c r="D36" s="152" t="s">
        <v>54</v>
      </c>
      <c r="E36" s="152" t="s">
        <v>54</v>
      </c>
      <c r="F36" s="152" t="s">
        <v>54</v>
      </c>
      <c r="G36" s="152" t="s">
        <v>54</v>
      </c>
      <c r="H36" s="112"/>
      <c r="I36" s="152" t="s">
        <v>54</v>
      </c>
      <c r="J36" s="152" t="s">
        <v>54</v>
      </c>
      <c r="K36" s="152" t="s">
        <v>54</v>
      </c>
    </row>
    <row r="37" spans="1:11" s="143" customFormat="1" ht="9" x14ac:dyDescent="0.15">
      <c r="A37" s="145" t="s">
        <v>89</v>
      </c>
      <c r="B37" s="152" t="s">
        <v>54</v>
      </c>
      <c r="C37" s="152" t="s">
        <v>54</v>
      </c>
      <c r="D37" s="152" t="s">
        <v>54</v>
      </c>
      <c r="E37" s="152" t="s">
        <v>54</v>
      </c>
      <c r="F37" s="152" t="s">
        <v>54</v>
      </c>
      <c r="G37" s="152" t="s">
        <v>54</v>
      </c>
      <c r="H37" s="112"/>
      <c r="I37" s="152">
        <v>15.5</v>
      </c>
      <c r="J37" s="152">
        <v>15.7</v>
      </c>
      <c r="K37" s="152">
        <v>15.9</v>
      </c>
    </row>
    <row r="38" spans="1:11" s="143" customFormat="1" ht="9" x14ac:dyDescent="0.15">
      <c r="A38" s="145" t="s">
        <v>90</v>
      </c>
      <c r="B38" s="152" t="s">
        <v>54</v>
      </c>
      <c r="C38" s="152" t="s">
        <v>54</v>
      </c>
      <c r="D38" s="152" t="s">
        <v>54</v>
      </c>
      <c r="E38" s="152" t="s">
        <v>54</v>
      </c>
      <c r="F38" s="152" t="s">
        <v>54</v>
      </c>
      <c r="G38" s="152" t="s">
        <v>54</v>
      </c>
      <c r="H38" s="112"/>
      <c r="I38" s="152" t="s">
        <v>54</v>
      </c>
      <c r="J38" s="152">
        <v>48</v>
      </c>
      <c r="K38" s="152">
        <v>39.1</v>
      </c>
    </row>
    <row r="39" spans="1:11" s="143" customFormat="1" ht="9" x14ac:dyDescent="0.15">
      <c r="A39" s="145" t="s">
        <v>91</v>
      </c>
      <c r="B39" s="152" t="s">
        <v>54</v>
      </c>
      <c r="C39" s="152" t="s">
        <v>54</v>
      </c>
      <c r="D39" s="152" t="s">
        <v>54</v>
      </c>
      <c r="E39" s="152" t="s">
        <v>54</v>
      </c>
      <c r="F39" s="152" t="s">
        <v>54</v>
      </c>
      <c r="G39" s="152" t="s">
        <v>54</v>
      </c>
      <c r="H39" s="112"/>
      <c r="I39" s="152" t="s">
        <v>54</v>
      </c>
      <c r="J39" s="152" t="s">
        <v>54</v>
      </c>
      <c r="K39" s="152" t="s">
        <v>54</v>
      </c>
    </row>
    <row r="40" spans="1:11" s="143" customFormat="1" ht="9" x14ac:dyDescent="0.15">
      <c r="A40" s="145" t="s">
        <v>553</v>
      </c>
      <c r="B40" s="152" t="s">
        <v>54</v>
      </c>
      <c r="C40" s="152" t="s">
        <v>54</v>
      </c>
      <c r="D40" s="152" t="s">
        <v>54</v>
      </c>
      <c r="E40" s="152" t="s">
        <v>54</v>
      </c>
      <c r="F40" s="152" t="s">
        <v>54</v>
      </c>
      <c r="G40" s="152" t="s">
        <v>54</v>
      </c>
      <c r="H40" s="112"/>
      <c r="I40" s="152" t="s">
        <v>54</v>
      </c>
      <c r="J40" s="152" t="s">
        <v>54</v>
      </c>
      <c r="K40" s="152">
        <v>19.3</v>
      </c>
    </row>
    <row r="41" spans="1:11" s="143" customFormat="1" ht="9" x14ac:dyDescent="0.15">
      <c r="A41" s="145" t="s">
        <v>93</v>
      </c>
      <c r="B41" s="152" t="s">
        <v>54</v>
      </c>
      <c r="C41" s="152" t="s">
        <v>54</v>
      </c>
      <c r="D41" s="152" t="s">
        <v>54</v>
      </c>
      <c r="E41" s="152" t="s">
        <v>54</v>
      </c>
      <c r="F41" s="152" t="s">
        <v>54</v>
      </c>
      <c r="G41" s="152" t="s">
        <v>54</v>
      </c>
      <c r="H41" s="112"/>
      <c r="I41" s="152" t="s">
        <v>54</v>
      </c>
      <c r="J41" s="152" t="s">
        <v>54</v>
      </c>
      <c r="K41" s="152" t="s">
        <v>54</v>
      </c>
    </row>
    <row r="42" spans="1:11" s="143" customFormat="1" ht="9" x14ac:dyDescent="0.15">
      <c r="A42" s="145" t="s">
        <v>94</v>
      </c>
      <c r="B42" s="152" t="s">
        <v>54</v>
      </c>
      <c r="C42" s="152" t="s">
        <v>54</v>
      </c>
      <c r="D42" s="152" t="s">
        <v>54</v>
      </c>
      <c r="E42" s="152" t="s">
        <v>54</v>
      </c>
      <c r="F42" s="152" t="s">
        <v>54</v>
      </c>
      <c r="G42" s="152" t="s">
        <v>54</v>
      </c>
      <c r="H42" s="112"/>
      <c r="I42" s="152" t="s">
        <v>54</v>
      </c>
      <c r="J42" s="152" t="s">
        <v>54</v>
      </c>
      <c r="K42" s="152" t="s">
        <v>54</v>
      </c>
    </row>
    <row r="43" spans="1:11" s="143" customFormat="1" ht="9" x14ac:dyDescent="0.15">
      <c r="A43" s="145" t="s">
        <v>95</v>
      </c>
      <c r="B43" s="152" t="s">
        <v>54</v>
      </c>
      <c r="C43" s="152" t="s">
        <v>54</v>
      </c>
      <c r="D43" s="152" t="s">
        <v>54</v>
      </c>
      <c r="E43" s="152" t="s">
        <v>54</v>
      </c>
      <c r="F43" s="152" t="s">
        <v>54</v>
      </c>
      <c r="G43" s="152" t="s">
        <v>54</v>
      </c>
      <c r="H43" s="112"/>
      <c r="I43" s="152" t="s">
        <v>54</v>
      </c>
      <c r="J43" s="152" t="s">
        <v>54</v>
      </c>
      <c r="K43" s="152" t="s">
        <v>54</v>
      </c>
    </row>
    <row r="44" spans="1:11" s="143" customFormat="1" ht="9" x14ac:dyDescent="0.15">
      <c r="A44" s="145" t="s">
        <v>96</v>
      </c>
      <c r="B44" s="152" t="s">
        <v>54</v>
      </c>
      <c r="C44" s="152" t="s">
        <v>54</v>
      </c>
      <c r="D44" s="152" t="s">
        <v>54</v>
      </c>
      <c r="E44" s="152" t="s">
        <v>54</v>
      </c>
      <c r="F44" s="152" t="s">
        <v>54</v>
      </c>
      <c r="G44" s="152" t="s">
        <v>54</v>
      </c>
      <c r="H44" s="112"/>
      <c r="I44" s="152" t="s">
        <v>54</v>
      </c>
      <c r="J44" s="152">
        <v>29.3</v>
      </c>
      <c r="K44" s="152">
        <v>29.3</v>
      </c>
    </row>
    <row r="45" spans="1:11" s="143" customFormat="1" ht="9" x14ac:dyDescent="0.15">
      <c r="A45" s="145" t="s">
        <v>97</v>
      </c>
      <c r="B45" s="152" t="s">
        <v>54</v>
      </c>
      <c r="C45" s="152" t="s">
        <v>54</v>
      </c>
      <c r="D45" s="152" t="s">
        <v>54</v>
      </c>
      <c r="E45" s="152" t="s">
        <v>54</v>
      </c>
      <c r="F45" s="152" t="s">
        <v>54</v>
      </c>
      <c r="G45" s="152" t="s">
        <v>54</v>
      </c>
      <c r="H45" s="112"/>
      <c r="I45" s="152">
        <v>45.4</v>
      </c>
      <c r="J45" s="152">
        <v>46</v>
      </c>
      <c r="K45" s="152">
        <v>45.9</v>
      </c>
    </row>
    <row r="46" spans="1:11" s="143" customFormat="1" ht="9" x14ac:dyDescent="0.15">
      <c r="A46" s="145" t="s">
        <v>98</v>
      </c>
      <c r="B46" s="152" t="s">
        <v>54</v>
      </c>
      <c r="C46" s="152" t="s">
        <v>54</v>
      </c>
      <c r="D46" s="152" t="s">
        <v>54</v>
      </c>
      <c r="E46" s="152" t="s">
        <v>54</v>
      </c>
      <c r="F46" s="152" t="s">
        <v>54</v>
      </c>
      <c r="G46" s="152" t="s">
        <v>54</v>
      </c>
      <c r="H46" s="112"/>
      <c r="I46" s="152" t="s">
        <v>54</v>
      </c>
      <c r="J46" s="152">
        <v>94</v>
      </c>
      <c r="K46" s="152">
        <v>70.5</v>
      </c>
    </row>
    <row r="47" spans="1:11" s="143" customFormat="1" ht="9" x14ac:dyDescent="0.15">
      <c r="A47" s="145" t="s">
        <v>99</v>
      </c>
      <c r="B47" s="152" t="s">
        <v>54</v>
      </c>
      <c r="C47" s="152" t="s">
        <v>54</v>
      </c>
      <c r="D47" s="152" t="s">
        <v>54</v>
      </c>
      <c r="E47" s="152" t="s">
        <v>54</v>
      </c>
      <c r="F47" s="152" t="s">
        <v>54</v>
      </c>
      <c r="G47" s="152" t="s">
        <v>54</v>
      </c>
      <c r="H47" s="112"/>
      <c r="I47" s="152">
        <v>32</v>
      </c>
      <c r="J47" s="152">
        <v>67.900000000000006</v>
      </c>
      <c r="K47" s="152">
        <v>40.6</v>
      </c>
    </row>
    <row r="48" spans="1:11" s="143" customFormat="1" ht="9" x14ac:dyDescent="0.15">
      <c r="A48" s="145" t="s">
        <v>100</v>
      </c>
      <c r="B48" s="152" t="s">
        <v>54</v>
      </c>
      <c r="C48" s="152" t="s">
        <v>54</v>
      </c>
      <c r="D48" s="152" t="s">
        <v>54</v>
      </c>
      <c r="E48" s="152" t="s">
        <v>54</v>
      </c>
      <c r="F48" s="152" t="s">
        <v>54</v>
      </c>
      <c r="G48" s="152" t="s">
        <v>54</v>
      </c>
      <c r="H48" s="112"/>
      <c r="I48" s="152" t="s">
        <v>54</v>
      </c>
      <c r="J48" s="152" t="s">
        <v>54</v>
      </c>
      <c r="K48" s="152" t="s">
        <v>54</v>
      </c>
    </row>
    <row r="49" spans="1:11" s="143" customFormat="1" ht="9" x14ac:dyDescent="0.15">
      <c r="A49" s="145" t="s">
        <v>101</v>
      </c>
      <c r="B49" s="152" t="s">
        <v>54</v>
      </c>
      <c r="C49" s="152" t="s">
        <v>54</v>
      </c>
      <c r="D49" s="152" t="s">
        <v>54</v>
      </c>
      <c r="E49" s="152" t="s">
        <v>54</v>
      </c>
      <c r="F49" s="152" t="s">
        <v>54</v>
      </c>
      <c r="G49" s="152" t="s">
        <v>54</v>
      </c>
      <c r="H49" s="112"/>
      <c r="I49" s="152" t="s">
        <v>54</v>
      </c>
      <c r="J49" s="152">
        <v>30.6</v>
      </c>
      <c r="K49" s="152">
        <v>23.1</v>
      </c>
    </row>
    <row r="50" spans="1:11" s="143" customFormat="1" ht="9" x14ac:dyDescent="0.15">
      <c r="A50" s="145" t="s">
        <v>102</v>
      </c>
      <c r="B50" s="152" t="s">
        <v>54</v>
      </c>
      <c r="C50" s="152" t="s">
        <v>54</v>
      </c>
      <c r="D50" s="152" t="s">
        <v>54</v>
      </c>
      <c r="E50" s="152" t="s">
        <v>54</v>
      </c>
      <c r="F50" s="152" t="s">
        <v>54</v>
      </c>
      <c r="G50" s="152" t="s">
        <v>54</v>
      </c>
      <c r="H50" s="112"/>
      <c r="I50" s="152">
        <v>19.100000000000001</v>
      </c>
      <c r="J50" s="152">
        <v>22.4</v>
      </c>
      <c r="K50" s="152">
        <v>22.4</v>
      </c>
    </row>
    <row r="51" spans="1:11" s="143" customFormat="1" ht="9" x14ac:dyDescent="0.15">
      <c r="A51" s="145" t="s">
        <v>103</v>
      </c>
      <c r="B51" s="152" t="s">
        <v>54</v>
      </c>
      <c r="C51" s="152" t="s">
        <v>54</v>
      </c>
      <c r="D51" s="152" t="s">
        <v>54</v>
      </c>
      <c r="E51" s="152" t="s">
        <v>54</v>
      </c>
      <c r="F51" s="152" t="s">
        <v>54</v>
      </c>
      <c r="G51" s="152" t="s">
        <v>54</v>
      </c>
      <c r="H51" s="112"/>
      <c r="I51" s="152" t="s">
        <v>54</v>
      </c>
      <c r="J51" s="152" t="s">
        <v>54</v>
      </c>
      <c r="K51" s="152" t="s">
        <v>54</v>
      </c>
    </row>
    <row r="52" spans="1:11" s="143" customFormat="1" ht="9" x14ac:dyDescent="0.15">
      <c r="A52" s="145" t="s">
        <v>382</v>
      </c>
      <c r="B52" s="152" t="s">
        <v>180</v>
      </c>
      <c r="C52" s="152" t="s">
        <v>180</v>
      </c>
      <c r="D52" s="152" t="s">
        <v>180</v>
      </c>
      <c r="E52" s="152" t="s">
        <v>54</v>
      </c>
      <c r="F52" s="152" t="s">
        <v>54</v>
      </c>
      <c r="G52" s="152" t="s">
        <v>54</v>
      </c>
      <c r="H52" s="112"/>
      <c r="I52" s="152">
        <v>20.6</v>
      </c>
      <c r="J52" s="152">
        <v>20.8</v>
      </c>
      <c r="K52" s="152">
        <v>18.7</v>
      </c>
    </row>
    <row r="53" spans="1:11" s="143" customFormat="1" ht="9" x14ac:dyDescent="0.15">
      <c r="A53" s="145" t="s">
        <v>105</v>
      </c>
      <c r="B53" s="152" t="s">
        <v>54</v>
      </c>
      <c r="C53" s="152" t="s">
        <v>54</v>
      </c>
      <c r="D53" s="152" t="s">
        <v>54</v>
      </c>
      <c r="E53" s="152" t="s">
        <v>54</v>
      </c>
      <c r="F53" s="152">
        <v>3.3</v>
      </c>
      <c r="G53" s="152" t="s">
        <v>54</v>
      </c>
      <c r="H53" s="112"/>
      <c r="I53" s="152">
        <v>66.8</v>
      </c>
      <c r="J53" s="152">
        <v>66.8</v>
      </c>
      <c r="K53" s="152">
        <v>66.900000000000006</v>
      </c>
    </row>
    <row r="54" spans="1:11" s="143" customFormat="1" ht="9" x14ac:dyDescent="0.15">
      <c r="A54" s="145" t="s">
        <v>106</v>
      </c>
      <c r="B54" s="152" t="s">
        <v>54</v>
      </c>
      <c r="C54" s="152" t="s">
        <v>54</v>
      </c>
      <c r="D54" s="152" t="s">
        <v>54</v>
      </c>
      <c r="E54" s="152" t="s">
        <v>54</v>
      </c>
      <c r="F54" s="152" t="s">
        <v>54</v>
      </c>
      <c r="G54" s="152" t="s">
        <v>54</v>
      </c>
      <c r="H54" s="112"/>
      <c r="I54" s="152" t="s">
        <v>54</v>
      </c>
      <c r="J54" s="152" t="s">
        <v>54</v>
      </c>
      <c r="K54" s="152" t="s">
        <v>54</v>
      </c>
    </row>
    <row r="55" spans="1:11" s="143" customFormat="1" ht="9" x14ac:dyDescent="0.15">
      <c r="A55" s="145" t="s">
        <v>107</v>
      </c>
      <c r="B55" s="152" t="s">
        <v>54</v>
      </c>
      <c r="C55" s="152" t="s">
        <v>54</v>
      </c>
      <c r="D55" s="152" t="s">
        <v>54</v>
      </c>
      <c r="E55" s="152" t="s">
        <v>54</v>
      </c>
      <c r="F55" s="152" t="s">
        <v>54</v>
      </c>
      <c r="G55" s="152" t="s">
        <v>54</v>
      </c>
      <c r="H55" s="112"/>
      <c r="I55" s="152" t="s">
        <v>54</v>
      </c>
      <c r="J55" s="152" t="s">
        <v>54</v>
      </c>
      <c r="K55" s="152" t="s">
        <v>54</v>
      </c>
    </row>
    <row r="56" spans="1:11" s="143" customFormat="1" ht="9" x14ac:dyDescent="0.15">
      <c r="A56" s="145" t="s">
        <v>108</v>
      </c>
      <c r="B56" s="152" t="s">
        <v>54</v>
      </c>
      <c r="C56" s="152" t="s">
        <v>54</v>
      </c>
      <c r="D56" s="152" t="s">
        <v>54</v>
      </c>
      <c r="E56" s="152" t="s">
        <v>54</v>
      </c>
      <c r="F56" s="152" t="s">
        <v>54</v>
      </c>
      <c r="G56" s="152" t="s">
        <v>54</v>
      </c>
      <c r="H56" s="112"/>
      <c r="I56" s="152" t="s">
        <v>54</v>
      </c>
      <c r="J56" s="152" t="s">
        <v>54</v>
      </c>
      <c r="K56" s="152" t="s">
        <v>54</v>
      </c>
    </row>
    <row r="57" spans="1:11" s="143" customFormat="1" ht="9" x14ac:dyDescent="0.15">
      <c r="A57" s="145" t="s">
        <v>109</v>
      </c>
      <c r="B57" s="152" t="s">
        <v>54</v>
      </c>
      <c r="C57" s="152" t="s">
        <v>54</v>
      </c>
      <c r="D57" s="152" t="s">
        <v>54</v>
      </c>
      <c r="E57" s="152">
        <v>2.7</v>
      </c>
      <c r="F57" s="152">
        <v>10</v>
      </c>
      <c r="G57" s="152">
        <v>13.8</v>
      </c>
      <c r="H57" s="112"/>
      <c r="I57" s="152">
        <v>24.5</v>
      </c>
      <c r="J57" s="152">
        <v>24.7</v>
      </c>
      <c r="K57" s="152">
        <v>45.6</v>
      </c>
    </row>
    <row r="58" spans="1:11" s="143" customFormat="1" ht="9" x14ac:dyDescent="0.15">
      <c r="A58" s="145" t="s">
        <v>110</v>
      </c>
      <c r="B58" s="152" t="s">
        <v>54</v>
      </c>
      <c r="C58" s="152" t="s">
        <v>54</v>
      </c>
      <c r="D58" s="152" t="s">
        <v>54</v>
      </c>
      <c r="E58" s="152" t="s">
        <v>54</v>
      </c>
      <c r="F58" s="152" t="s">
        <v>54</v>
      </c>
      <c r="G58" s="152" t="s">
        <v>54</v>
      </c>
      <c r="H58" s="112"/>
      <c r="I58" s="152" t="s">
        <v>54</v>
      </c>
      <c r="J58" s="152">
        <v>5</v>
      </c>
      <c r="K58" s="152">
        <v>10.199999999999999</v>
      </c>
    </row>
    <row r="59" spans="1:11" s="143" customFormat="1" ht="9" x14ac:dyDescent="0.15">
      <c r="A59" s="145" t="s">
        <v>111</v>
      </c>
      <c r="B59" s="152" t="s">
        <v>54</v>
      </c>
      <c r="C59" s="152" t="s">
        <v>54</v>
      </c>
      <c r="D59" s="152" t="s">
        <v>54</v>
      </c>
      <c r="E59" s="152" t="s">
        <v>54</v>
      </c>
      <c r="F59" s="152" t="s">
        <v>54</v>
      </c>
      <c r="G59" s="152" t="s">
        <v>54</v>
      </c>
      <c r="H59" s="112"/>
      <c r="I59" s="152" t="s">
        <v>54</v>
      </c>
      <c r="J59" s="152" t="s">
        <v>54</v>
      </c>
      <c r="K59" s="152" t="s">
        <v>54</v>
      </c>
    </row>
    <row r="60" spans="1:11" s="143" customFormat="1" ht="9" x14ac:dyDescent="0.15">
      <c r="A60" s="145" t="s">
        <v>112</v>
      </c>
      <c r="B60" s="152" t="s">
        <v>54</v>
      </c>
      <c r="C60" s="152" t="s">
        <v>54</v>
      </c>
      <c r="D60" s="152" t="s">
        <v>54</v>
      </c>
      <c r="E60" s="152" t="s">
        <v>54</v>
      </c>
      <c r="F60" s="152" t="s">
        <v>54</v>
      </c>
      <c r="G60" s="152" t="s">
        <v>54</v>
      </c>
      <c r="H60" s="112"/>
      <c r="I60" s="152">
        <v>66.7</v>
      </c>
      <c r="J60" s="152">
        <v>67</v>
      </c>
      <c r="K60" s="152">
        <v>70.2</v>
      </c>
    </row>
    <row r="61" spans="1:11" s="143" customFormat="1" ht="9" x14ac:dyDescent="0.15">
      <c r="A61" s="145" t="s">
        <v>113</v>
      </c>
      <c r="B61" s="152" t="s">
        <v>54</v>
      </c>
      <c r="C61" s="152" t="s">
        <v>54</v>
      </c>
      <c r="D61" s="152" t="s">
        <v>54</v>
      </c>
      <c r="E61" s="152" t="s">
        <v>54</v>
      </c>
      <c r="F61" s="152" t="s">
        <v>54</v>
      </c>
      <c r="G61" s="152" t="s">
        <v>54</v>
      </c>
      <c r="H61" s="112"/>
      <c r="I61" s="152" t="s">
        <v>54</v>
      </c>
      <c r="J61" s="152" t="s">
        <v>54</v>
      </c>
      <c r="K61" s="152" t="s">
        <v>54</v>
      </c>
    </row>
    <row r="62" spans="1:11" s="143" customFormat="1" ht="9" x14ac:dyDescent="0.15">
      <c r="A62" s="145" t="s">
        <v>114</v>
      </c>
      <c r="B62" s="152" t="s">
        <v>54</v>
      </c>
      <c r="C62" s="152" t="s">
        <v>54</v>
      </c>
      <c r="D62" s="152" t="s">
        <v>54</v>
      </c>
      <c r="E62" s="152" t="s">
        <v>54</v>
      </c>
      <c r="F62" s="152" t="s">
        <v>54</v>
      </c>
      <c r="G62" s="152" t="s">
        <v>54</v>
      </c>
      <c r="H62" s="112"/>
      <c r="I62" s="152" t="s">
        <v>54</v>
      </c>
      <c r="J62" s="152" t="s">
        <v>54</v>
      </c>
      <c r="K62" s="152" t="s">
        <v>54</v>
      </c>
    </row>
    <row r="63" spans="1:11" s="143" customFormat="1" ht="9" x14ac:dyDescent="0.15">
      <c r="A63" s="145" t="s">
        <v>115</v>
      </c>
      <c r="B63" s="152" t="s">
        <v>54</v>
      </c>
      <c r="C63" s="152" t="s">
        <v>54</v>
      </c>
      <c r="D63" s="152" t="s">
        <v>54</v>
      </c>
      <c r="E63" s="152" t="s">
        <v>54</v>
      </c>
      <c r="F63" s="152">
        <v>4.4000000000000004</v>
      </c>
      <c r="G63" s="152">
        <v>4.4000000000000004</v>
      </c>
      <c r="H63" s="112"/>
      <c r="I63" s="152" t="s">
        <v>54</v>
      </c>
      <c r="J63" s="152">
        <v>38.9</v>
      </c>
      <c r="K63" s="152">
        <v>30.7</v>
      </c>
    </row>
    <row r="64" spans="1:11" s="143" customFormat="1" ht="9" x14ac:dyDescent="0.15">
      <c r="A64" s="145" t="s">
        <v>116</v>
      </c>
      <c r="B64" s="152" t="s">
        <v>54</v>
      </c>
      <c r="C64" s="152" t="s">
        <v>54</v>
      </c>
      <c r="D64" s="152" t="s">
        <v>54</v>
      </c>
      <c r="E64" s="152" t="s">
        <v>54</v>
      </c>
      <c r="F64" s="152" t="s">
        <v>54</v>
      </c>
      <c r="G64" s="152" t="s">
        <v>54</v>
      </c>
      <c r="H64" s="112"/>
      <c r="I64" s="152" t="s">
        <v>54</v>
      </c>
      <c r="J64" s="152" t="s">
        <v>54</v>
      </c>
      <c r="K64" s="152" t="s">
        <v>54</v>
      </c>
    </row>
    <row r="65" spans="1:11" s="143" customFormat="1" ht="9" x14ac:dyDescent="0.15">
      <c r="A65" s="145" t="s">
        <v>117</v>
      </c>
      <c r="B65" s="152" t="s">
        <v>54</v>
      </c>
      <c r="C65" s="152" t="s">
        <v>54</v>
      </c>
      <c r="D65" s="152" t="s">
        <v>54</v>
      </c>
      <c r="E65" s="152" t="s">
        <v>54</v>
      </c>
      <c r="F65" s="152" t="s">
        <v>54</v>
      </c>
      <c r="G65" s="152" t="s">
        <v>54</v>
      </c>
      <c r="H65" s="112"/>
      <c r="I65" s="152" t="s">
        <v>54</v>
      </c>
      <c r="J65" s="152" t="s">
        <v>54</v>
      </c>
      <c r="K65" s="152" t="s">
        <v>54</v>
      </c>
    </row>
    <row r="66" spans="1:11" s="143" customFormat="1" ht="9" x14ac:dyDescent="0.15">
      <c r="A66" s="145" t="s">
        <v>118</v>
      </c>
      <c r="B66" s="152" t="s">
        <v>54</v>
      </c>
      <c r="C66" s="152" t="s">
        <v>54</v>
      </c>
      <c r="D66" s="152" t="s">
        <v>54</v>
      </c>
      <c r="E66" s="152" t="s">
        <v>54</v>
      </c>
      <c r="F66" s="152" t="s">
        <v>54</v>
      </c>
      <c r="G66" s="152" t="s">
        <v>54</v>
      </c>
      <c r="H66" s="112"/>
      <c r="I66" s="152">
        <v>10.5</v>
      </c>
      <c r="J66" s="152">
        <v>20.9</v>
      </c>
      <c r="K66" s="152">
        <v>26.1</v>
      </c>
    </row>
    <row r="67" spans="1:11" s="143" customFormat="1" ht="9" x14ac:dyDescent="0.15">
      <c r="A67" s="145" t="s">
        <v>119</v>
      </c>
      <c r="B67" s="152" t="s">
        <v>54</v>
      </c>
      <c r="C67" s="152" t="s">
        <v>54</v>
      </c>
      <c r="D67" s="152" t="s">
        <v>54</v>
      </c>
      <c r="E67" s="152" t="s">
        <v>54</v>
      </c>
      <c r="F67" s="152" t="s">
        <v>54</v>
      </c>
      <c r="G67" s="152" t="s">
        <v>54</v>
      </c>
      <c r="H67" s="112"/>
      <c r="I67" s="152" t="s">
        <v>54</v>
      </c>
      <c r="J67" s="152" t="s">
        <v>54</v>
      </c>
      <c r="K67" s="152" t="s">
        <v>54</v>
      </c>
    </row>
    <row r="68" spans="1:11" s="143" customFormat="1" ht="9" x14ac:dyDescent="0.15">
      <c r="A68" s="145" t="s">
        <v>120</v>
      </c>
      <c r="B68" s="152" t="s">
        <v>54</v>
      </c>
      <c r="C68" s="152" t="s">
        <v>54</v>
      </c>
      <c r="D68" s="152" t="s">
        <v>54</v>
      </c>
      <c r="E68" s="152" t="s">
        <v>54</v>
      </c>
      <c r="F68" s="152" t="s">
        <v>54</v>
      </c>
      <c r="G68" s="152" t="s">
        <v>54</v>
      </c>
      <c r="H68" s="112"/>
      <c r="I68" s="152" t="s">
        <v>54</v>
      </c>
      <c r="J68" s="152" t="s">
        <v>54</v>
      </c>
      <c r="K68" s="152" t="s">
        <v>54</v>
      </c>
    </row>
    <row r="69" spans="1:11" s="143" customFormat="1" ht="9" x14ac:dyDescent="0.15">
      <c r="A69" s="145" t="s">
        <v>121</v>
      </c>
      <c r="B69" s="152" t="s">
        <v>54</v>
      </c>
      <c r="C69" s="152" t="s">
        <v>54</v>
      </c>
      <c r="D69" s="152" t="s">
        <v>54</v>
      </c>
      <c r="E69" s="152" t="s">
        <v>54</v>
      </c>
      <c r="F69" s="152" t="s">
        <v>54</v>
      </c>
      <c r="G69" s="152" t="s">
        <v>54</v>
      </c>
      <c r="H69" s="112"/>
      <c r="I69" s="152" t="s">
        <v>54</v>
      </c>
      <c r="J69" s="152" t="s">
        <v>54</v>
      </c>
      <c r="K69" s="152" t="s">
        <v>54</v>
      </c>
    </row>
    <row r="70" spans="1:11" s="143" customFormat="1" ht="9" x14ac:dyDescent="0.15">
      <c r="A70" s="145" t="s">
        <v>122</v>
      </c>
      <c r="B70" s="152" t="s">
        <v>54</v>
      </c>
      <c r="C70" s="152" t="s">
        <v>54</v>
      </c>
      <c r="D70" s="152" t="s">
        <v>54</v>
      </c>
      <c r="E70" s="152" t="s">
        <v>54</v>
      </c>
      <c r="F70" s="152" t="s">
        <v>54</v>
      </c>
      <c r="G70" s="152" t="s">
        <v>54</v>
      </c>
      <c r="H70" s="112"/>
      <c r="I70" s="152" t="s">
        <v>54</v>
      </c>
      <c r="J70" s="152" t="s">
        <v>54</v>
      </c>
      <c r="K70" s="152" t="s">
        <v>54</v>
      </c>
    </row>
    <row r="71" spans="1:11" s="143" customFormat="1" ht="9" x14ac:dyDescent="0.15">
      <c r="A71" s="145" t="s">
        <v>123</v>
      </c>
      <c r="B71" s="152" t="s">
        <v>54</v>
      </c>
      <c r="C71" s="152" t="s">
        <v>54</v>
      </c>
      <c r="D71" s="152" t="s">
        <v>54</v>
      </c>
      <c r="E71" s="152" t="s">
        <v>54</v>
      </c>
      <c r="F71" s="152" t="s">
        <v>54</v>
      </c>
      <c r="G71" s="152" t="s">
        <v>54</v>
      </c>
      <c r="H71" s="112"/>
      <c r="I71" s="152" t="s">
        <v>54</v>
      </c>
      <c r="J71" s="152" t="s">
        <v>54</v>
      </c>
      <c r="K71" s="152" t="s">
        <v>54</v>
      </c>
    </row>
    <row r="72" spans="1:11" s="143" customFormat="1" ht="9" x14ac:dyDescent="0.15">
      <c r="A72" s="145" t="s">
        <v>124</v>
      </c>
      <c r="B72" s="152" t="s">
        <v>54</v>
      </c>
      <c r="C72" s="152" t="s">
        <v>54</v>
      </c>
      <c r="D72" s="152" t="s">
        <v>54</v>
      </c>
      <c r="E72" s="152" t="s">
        <v>54</v>
      </c>
      <c r="F72" s="152" t="s">
        <v>54</v>
      </c>
      <c r="G72" s="152" t="s">
        <v>54</v>
      </c>
      <c r="H72" s="112"/>
      <c r="I72" s="152" t="s">
        <v>54</v>
      </c>
      <c r="J72" s="152" t="s">
        <v>54</v>
      </c>
      <c r="K72" s="152" t="s">
        <v>54</v>
      </c>
    </row>
    <row r="73" spans="1:11" s="143" customFormat="1" ht="9" x14ac:dyDescent="0.15">
      <c r="A73" s="145" t="s">
        <v>442</v>
      </c>
      <c r="B73" s="152">
        <v>1.4</v>
      </c>
      <c r="C73" s="152">
        <v>2.6</v>
      </c>
      <c r="D73" s="152">
        <v>7.2</v>
      </c>
      <c r="E73" s="152">
        <v>9</v>
      </c>
      <c r="F73" s="152">
        <v>12.3</v>
      </c>
      <c r="G73" s="152">
        <v>12.4</v>
      </c>
      <c r="H73" s="112"/>
      <c r="I73" s="152">
        <v>46.2</v>
      </c>
      <c r="J73" s="152">
        <v>52.5</v>
      </c>
      <c r="K73" s="152">
        <v>52.7</v>
      </c>
    </row>
    <row r="74" spans="1:11" s="143" customFormat="1" ht="9" x14ac:dyDescent="0.15">
      <c r="A74" s="145" t="s">
        <v>388</v>
      </c>
      <c r="B74" s="152" t="s">
        <v>54</v>
      </c>
      <c r="C74" s="152" t="s">
        <v>54</v>
      </c>
      <c r="D74" s="152" t="s">
        <v>54</v>
      </c>
      <c r="E74" s="152" t="s">
        <v>54</v>
      </c>
      <c r="F74" s="152" t="s">
        <v>54</v>
      </c>
      <c r="G74" s="152" t="s">
        <v>54</v>
      </c>
      <c r="H74" s="112"/>
      <c r="I74" s="152">
        <v>15.7</v>
      </c>
      <c r="J74" s="152">
        <v>27.4</v>
      </c>
      <c r="K74" s="152">
        <v>15.7</v>
      </c>
    </row>
    <row r="75" spans="1:11" s="143" customFormat="1" ht="9" x14ac:dyDescent="0.15">
      <c r="A75" s="145" t="s">
        <v>378</v>
      </c>
      <c r="B75" s="152" t="s">
        <v>54</v>
      </c>
      <c r="C75" s="152" t="s">
        <v>54</v>
      </c>
      <c r="D75" s="152" t="s">
        <v>54</v>
      </c>
      <c r="E75" s="152" t="s">
        <v>54</v>
      </c>
      <c r="F75" s="152" t="s">
        <v>54</v>
      </c>
      <c r="G75" s="152" t="s">
        <v>54</v>
      </c>
      <c r="H75" s="112"/>
      <c r="I75" s="152" t="s">
        <v>54</v>
      </c>
      <c r="J75" s="152">
        <v>67.900000000000006</v>
      </c>
      <c r="K75" s="152">
        <v>68.599999999999994</v>
      </c>
    </row>
    <row r="76" spans="1:11" s="143" customFormat="1" ht="9" x14ac:dyDescent="0.15">
      <c r="A76" s="145" t="s">
        <v>128</v>
      </c>
      <c r="B76" s="152" t="s">
        <v>54</v>
      </c>
      <c r="C76" s="152" t="s">
        <v>54</v>
      </c>
      <c r="D76" s="152" t="s">
        <v>54</v>
      </c>
      <c r="E76" s="152" t="s">
        <v>54</v>
      </c>
      <c r="F76" s="152" t="s">
        <v>54</v>
      </c>
      <c r="G76" s="152" t="s">
        <v>54</v>
      </c>
      <c r="H76" s="112"/>
      <c r="I76" s="152" t="s">
        <v>54</v>
      </c>
      <c r="J76" s="152">
        <v>43.3</v>
      </c>
      <c r="K76" s="152">
        <v>43.2</v>
      </c>
    </row>
    <row r="77" spans="1:11" s="143" customFormat="1" ht="9" x14ac:dyDescent="0.15">
      <c r="A77" s="145" t="s">
        <v>549</v>
      </c>
      <c r="B77" s="152" t="s">
        <v>54</v>
      </c>
      <c r="C77" s="152" t="s">
        <v>54</v>
      </c>
      <c r="D77" s="152" t="s">
        <v>54</v>
      </c>
      <c r="E77" s="152" t="s">
        <v>54</v>
      </c>
      <c r="F77" s="152" t="s">
        <v>54</v>
      </c>
      <c r="G77" s="152" t="s">
        <v>54</v>
      </c>
      <c r="H77" s="112"/>
      <c r="I77" s="152" t="s">
        <v>54</v>
      </c>
      <c r="J77" s="152">
        <v>38.299999999999997</v>
      </c>
      <c r="K77" s="152" t="s">
        <v>54</v>
      </c>
    </row>
    <row r="78" spans="1:11" s="143" customFormat="1" ht="9" x14ac:dyDescent="0.15">
      <c r="A78" s="145" t="s">
        <v>130</v>
      </c>
      <c r="B78" s="152" t="s">
        <v>54</v>
      </c>
      <c r="C78" s="152" t="s">
        <v>54</v>
      </c>
      <c r="D78" s="152" t="s">
        <v>54</v>
      </c>
      <c r="E78" s="152" t="s">
        <v>54</v>
      </c>
      <c r="F78" s="152">
        <v>4.2</v>
      </c>
      <c r="G78" s="152" t="s">
        <v>54</v>
      </c>
      <c r="H78" s="112"/>
      <c r="I78" s="152">
        <v>41.9</v>
      </c>
      <c r="J78" s="152">
        <v>42.1</v>
      </c>
      <c r="K78" s="152">
        <v>42</v>
      </c>
    </row>
    <row r="79" spans="1:11" s="143" customFormat="1" ht="9" x14ac:dyDescent="0.15">
      <c r="A79" s="145" t="s">
        <v>131</v>
      </c>
      <c r="B79" s="152" t="s">
        <v>54</v>
      </c>
      <c r="C79" s="152" t="s">
        <v>54</v>
      </c>
      <c r="D79" s="152" t="s">
        <v>54</v>
      </c>
      <c r="E79" s="152" t="s">
        <v>54</v>
      </c>
      <c r="F79" s="152" t="s">
        <v>54</v>
      </c>
      <c r="G79" s="152" t="s">
        <v>54</v>
      </c>
      <c r="H79" s="112"/>
      <c r="I79" s="152" t="s">
        <v>54</v>
      </c>
      <c r="J79" s="152" t="s">
        <v>54</v>
      </c>
      <c r="K79" s="152" t="s">
        <v>54</v>
      </c>
    </row>
    <row r="80" spans="1:11" s="143" customFormat="1" ht="9" x14ac:dyDescent="0.15">
      <c r="A80" s="145" t="s">
        <v>132</v>
      </c>
      <c r="B80" s="152" t="s">
        <v>54</v>
      </c>
      <c r="C80" s="152" t="s">
        <v>54</v>
      </c>
      <c r="D80" s="152" t="s">
        <v>54</v>
      </c>
      <c r="E80" s="152" t="s">
        <v>54</v>
      </c>
      <c r="F80" s="152" t="s">
        <v>54</v>
      </c>
      <c r="G80" s="152" t="s">
        <v>54</v>
      </c>
      <c r="H80" s="112"/>
      <c r="I80" s="152" t="s">
        <v>54</v>
      </c>
      <c r="J80" s="152" t="s">
        <v>54</v>
      </c>
      <c r="K80" s="152" t="s">
        <v>54</v>
      </c>
    </row>
    <row r="81" spans="1:11" s="143" customFormat="1" ht="9" x14ac:dyDescent="0.15">
      <c r="A81" s="145" t="s">
        <v>133</v>
      </c>
      <c r="B81" s="152" t="s">
        <v>54</v>
      </c>
      <c r="C81" s="152" t="s">
        <v>54</v>
      </c>
      <c r="D81" s="152" t="s">
        <v>54</v>
      </c>
      <c r="E81" s="152" t="s">
        <v>54</v>
      </c>
      <c r="F81" s="152" t="s">
        <v>54</v>
      </c>
      <c r="G81" s="152" t="s">
        <v>54</v>
      </c>
      <c r="H81" s="112"/>
      <c r="I81" s="152" t="s">
        <v>54</v>
      </c>
      <c r="J81" s="152">
        <v>10.5</v>
      </c>
      <c r="K81" s="152">
        <v>10.5</v>
      </c>
    </row>
    <row r="82" spans="1:11" s="143" customFormat="1" ht="9" x14ac:dyDescent="0.15">
      <c r="A82" s="145" t="s">
        <v>317</v>
      </c>
      <c r="B82" s="152" t="s">
        <v>54</v>
      </c>
      <c r="C82" s="152" t="s">
        <v>54</v>
      </c>
      <c r="D82" s="152" t="s">
        <v>54</v>
      </c>
      <c r="E82" s="152" t="s">
        <v>54</v>
      </c>
      <c r="F82" s="152" t="s">
        <v>54</v>
      </c>
      <c r="G82" s="152" t="s">
        <v>54</v>
      </c>
      <c r="H82" s="112"/>
      <c r="I82" s="152">
        <v>16.3</v>
      </c>
      <c r="J82" s="152">
        <v>41.1</v>
      </c>
      <c r="K82" s="152">
        <v>24.5</v>
      </c>
    </row>
    <row r="83" spans="1:11" s="143" customFormat="1" ht="9" x14ac:dyDescent="0.15">
      <c r="A83" s="145" t="s">
        <v>135</v>
      </c>
      <c r="B83" s="152" t="s">
        <v>54</v>
      </c>
      <c r="C83" s="152" t="s">
        <v>54</v>
      </c>
      <c r="D83" s="152" t="s">
        <v>54</v>
      </c>
      <c r="E83" s="152" t="s">
        <v>54</v>
      </c>
      <c r="F83" s="152">
        <v>4.4000000000000004</v>
      </c>
      <c r="G83" s="152">
        <v>4.4000000000000004</v>
      </c>
      <c r="H83" s="112"/>
      <c r="I83" s="152" t="s">
        <v>54</v>
      </c>
      <c r="J83" s="152">
        <v>35</v>
      </c>
      <c r="K83" s="152">
        <v>35.299999999999997</v>
      </c>
    </row>
    <row r="84" spans="1:11" s="143" customFormat="1" ht="9" x14ac:dyDescent="0.15">
      <c r="A84" s="145" t="s">
        <v>136</v>
      </c>
      <c r="B84" s="152" t="s">
        <v>54</v>
      </c>
      <c r="C84" s="152" t="s">
        <v>54</v>
      </c>
      <c r="D84" s="152" t="s">
        <v>54</v>
      </c>
      <c r="E84" s="152" t="s">
        <v>54</v>
      </c>
      <c r="F84" s="152" t="s">
        <v>54</v>
      </c>
      <c r="G84" s="152" t="s">
        <v>54</v>
      </c>
      <c r="H84" s="112"/>
      <c r="I84" s="152">
        <v>11.1</v>
      </c>
      <c r="J84" s="152">
        <v>19.5</v>
      </c>
      <c r="K84" s="152">
        <v>19.600000000000001</v>
      </c>
    </row>
    <row r="85" spans="1:11" s="143" customFormat="1" ht="9" x14ac:dyDescent="0.15">
      <c r="A85" s="145" t="s">
        <v>137</v>
      </c>
      <c r="B85" s="152" t="s">
        <v>54</v>
      </c>
      <c r="C85" s="152" t="s">
        <v>54</v>
      </c>
      <c r="D85" s="152" t="s">
        <v>54</v>
      </c>
      <c r="E85" s="152" t="s">
        <v>54</v>
      </c>
      <c r="F85" s="152" t="s">
        <v>54</v>
      </c>
      <c r="G85" s="152" t="s">
        <v>54</v>
      </c>
      <c r="H85" s="112"/>
      <c r="I85" s="152" t="s">
        <v>54</v>
      </c>
      <c r="J85" s="152" t="s">
        <v>54</v>
      </c>
      <c r="K85" s="152" t="s">
        <v>54</v>
      </c>
    </row>
    <row r="86" spans="1:11" s="143" customFormat="1" ht="9" x14ac:dyDescent="0.15">
      <c r="A86" s="145" t="s">
        <v>138</v>
      </c>
      <c r="B86" s="152" t="s">
        <v>54</v>
      </c>
      <c r="C86" s="152" t="s">
        <v>54</v>
      </c>
      <c r="D86" s="152" t="s">
        <v>54</v>
      </c>
      <c r="E86" s="152" t="s">
        <v>54</v>
      </c>
      <c r="F86" s="152" t="s">
        <v>54</v>
      </c>
      <c r="G86" s="152" t="s">
        <v>54</v>
      </c>
      <c r="H86" s="112"/>
      <c r="I86" s="152" t="s">
        <v>54</v>
      </c>
      <c r="J86" s="152" t="s">
        <v>54</v>
      </c>
      <c r="K86" s="152" t="s">
        <v>54</v>
      </c>
    </row>
    <row r="87" spans="1:11" s="143" customFormat="1" ht="9" x14ac:dyDescent="0.15">
      <c r="A87" s="145" t="s">
        <v>182</v>
      </c>
      <c r="B87" s="152" t="s">
        <v>54</v>
      </c>
      <c r="C87" s="152" t="s">
        <v>54</v>
      </c>
      <c r="D87" s="152" t="s">
        <v>54</v>
      </c>
      <c r="E87" s="152" t="s">
        <v>54</v>
      </c>
      <c r="F87" s="152" t="s">
        <v>54</v>
      </c>
      <c r="G87" s="152" t="s">
        <v>54</v>
      </c>
      <c r="H87" s="112"/>
      <c r="I87" s="152" t="s">
        <v>54</v>
      </c>
      <c r="J87" s="152" t="s">
        <v>54</v>
      </c>
      <c r="K87" s="152" t="s">
        <v>54</v>
      </c>
    </row>
    <row r="88" spans="1:11" s="143" customFormat="1" ht="9" x14ac:dyDescent="0.15">
      <c r="A88" s="145" t="s">
        <v>139</v>
      </c>
      <c r="B88" s="152" t="s">
        <v>54</v>
      </c>
      <c r="C88" s="152" t="s">
        <v>54</v>
      </c>
      <c r="D88" s="152" t="s">
        <v>54</v>
      </c>
      <c r="E88" s="152" t="s">
        <v>54</v>
      </c>
      <c r="F88" s="152" t="s">
        <v>54</v>
      </c>
      <c r="G88" s="152" t="s">
        <v>54</v>
      </c>
      <c r="H88" s="112"/>
      <c r="I88" s="152" t="s">
        <v>54</v>
      </c>
      <c r="J88" s="152" t="s">
        <v>54</v>
      </c>
      <c r="K88" s="152" t="s">
        <v>54</v>
      </c>
    </row>
    <row r="89" spans="1:11" s="143" customFormat="1" ht="9" x14ac:dyDescent="0.15">
      <c r="A89" s="145" t="s">
        <v>140</v>
      </c>
      <c r="B89" s="152" t="s">
        <v>54</v>
      </c>
      <c r="C89" s="152" t="s">
        <v>54</v>
      </c>
      <c r="D89" s="152" t="s">
        <v>54</v>
      </c>
      <c r="E89" s="152" t="s">
        <v>54</v>
      </c>
      <c r="F89" s="152" t="s">
        <v>54</v>
      </c>
      <c r="G89" s="152" t="s">
        <v>54</v>
      </c>
      <c r="H89" s="112"/>
      <c r="I89" s="152" t="s">
        <v>54</v>
      </c>
      <c r="J89" s="152" t="s">
        <v>54</v>
      </c>
      <c r="K89" s="152" t="s">
        <v>54</v>
      </c>
    </row>
    <row r="90" spans="1:11" s="143" customFormat="1" ht="9" x14ac:dyDescent="0.15">
      <c r="A90" s="145" t="s">
        <v>141</v>
      </c>
      <c r="B90" s="152" t="s">
        <v>54</v>
      </c>
      <c r="C90" s="152" t="s">
        <v>54</v>
      </c>
      <c r="D90" s="152" t="s">
        <v>54</v>
      </c>
      <c r="E90" s="152" t="s">
        <v>54</v>
      </c>
      <c r="F90" s="152" t="s">
        <v>54</v>
      </c>
      <c r="G90" s="152" t="s">
        <v>54</v>
      </c>
      <c r="H90" s="112"/>
      <c r="I90" s="152" t="s">
        <v>54</v>
      </c>
      <c r="J90" s="152" t="s">
        <v>54</v>
      </c>
      <c r="K90" s="152" t="s">
        <v>54</v>
      </c>
    </row>
    <row r="91" spans="1:11" s="143" customFormat="1" ht="9" x14ac:dyDescent="0.15">
      <c r="A91" s="145" t="s">
        <v>183</v>
      </c>
      <c r="B91" s="152" t="s">
        <v>54</v>
      </c>
      <c r="C91" s="152" t="s">
        <v>54</v>
      </c>
      <c r="D91" s="152" t="s">
        <v>54</v>
      </c>
      <c r="E91" s="152" t="s">
        <v>54</v>
      </c>
      <c r="F91" s="152" t="s">
        <v>54</v>
      </c>
      <c r="G91" s="152" t="s">
        <v>54</v>
      </c>
      <c r="H91" s="112"/>
      <c r="I91" s="152">
        <v>31.6</v>
      </c>
      <c r="J91" s="152">
        <v>47.4</v>
      </c>
      <c r="K91" s="152">
        <v>47.4</v>
      </c>
    </row>
    <row r="92" spans="1:11" s="143" customFormat="1" ht="9" x14ac:dyDescent="0.15">
      <c r="A92" s="145" t="s">
        <v>770</v>
      </c>
      <c r="B92" s="152" t="s">
        <v>54</v>
      </c>
      <c r="C92" s="152" t="s">
        <v>54</v>
      </c>
      <c r="D92" s="152" t="s">
        <v>54</v>
      </c>
      <c r="E92" s="152" t="s">
        <v>54</v>
      </c>
      <c r="F92" s="152">
        <v>2.6</v>
      </c>
      <c r="G92" s="152">
        <v>7.9</v>
      </c>
      <c r="H92" s="112"/>
      <c r="I92" s="152">
        <v>15.7</v>
      </c>
      <c r="J92" s="152">
        <v>18.399999999999999</v>
      </c>
      <c r="K92" s="152">
        <v>5.3</v>
      </c>
    </row>
    <row r="93" spans="1:11" s="143" customFormat="1" ht="9" x14ac:dyDescent="0.15">
      <c r="A93" s="145" t="s">
        <v>771</v>
      </c>
      <c r="B93" s="152" t="s">
        <v>54</v>
      </c>
      <c r="C93" s="152" t="s">
        <v>54</v>
      </c>
      <c r="D93" s="152" t="s">
        <v>54</v>
      </c>
      <c r="E93" s="152" t="s">
        <v>54</v>
      </c>
      <c r="F93" s="152" t="s">
        <v>54</v>
      </c>
      <c r="G93" s="152">
        <v>6</v>
      </c>
      <c r="H93" s="112"/>
      <c r="I93" s="152" t="s">
        <v>54</v>
      </c>
      <c r="J93" s="152">
        <v>24</v>
      </c>
      <c r="K93" s="152">
        <v>24.1</v>
      </c>
    </row>
    <row r="94" spans="1:11" s="143" customFormat="1" ht="9" x14ac:dyDescent="0.15">
      <c r="A94" s="145" t="s">
        <v>144</v>
      </c>
      <c r="B94" s="152" t="s">
        <v>54</v>
      </c>
      <c r="C94" s="152" t="s">
        <v>54</v>
      </c>
      <c r="D94" s="152" t="s">
        <v>54</v>
      </c>
      <c r="E94" s="152" t="s">
        <v>54</v>
      </c>
      <c r="F94" s="152">
        <v>23.7</v>
      </c>
      <c r="G94" s="152">
        <v>23.8</v>
      </c>
      <c r="H94" s="112"/>
      <c r="I94" s="152">
        <v>52.9</v>
      </c>
      <c r="J94" s="152">
        <v>75.8</v>
      </c>
      <c r="K94" s="152">
        <v>75.900000000000006</v>
      </c>
    </row>
    <row r="95" spans="1:11" s="143" customFormat="1" ht="9" x14ac:dyDescent="0.15">
      <c r="A95" s="145" t="s">
        <v>145</v>
      </c>
      <c r="B95" s="152" t="s">
        <v>54</v>
      </c>
      <c r="C95" s="152" t="s">
        <v>54</v>
      </c>
      <c r="D95" s="152" t="s">
        <v>54</v>
      </c>
      <c r="E95" s="152" t="s">
        <v>54</v>
      </c>
      <c r="F95" s="152" t="s">
        <v>54</v>
      </c>
      <c r="G95" s="152" t="s">
        <v>54</v>
      </c>
      <c r="H95" s="112"/>
      <c r="I95" s="152" t="s">
        <v>54</v>
      </c>
      <c r="J95" s="152" t="s">
        <v>54</v>
      </c>
      <c r="K95" s="152" t="s">
        <v>54</v>
      </c>
    </row>
    <row r="96" spans="1:11" s="143" customFormat="1" ht="9" x14ac:dyDescent="0.15">
      <c r="A96" s="145" t="s">
        <v>146</v>
      </c>
      <c r="B96" s="152" t="s">
        <v>54</v>
      </c>
      <c r="C96" s="152" t="s">
        <v>54</v>
      </c>
      <c r="D96" s="152" t="s">
        <v>54</v>
      </c>
      <c r="E96" s="152" t="s">
        <v>54</v>
      </c>
      <c r="F96" s="152" t="s">
        <v>54</v>
      </c>
      <c r="G96" s="152" t="s">
        <v>54</v>
      </c>
      <c r="H96" s="112"/>
      <c r="I96" s="152" t="s">
        <v>54</v>
      </c>
      <c r="J96" s="152" t="s">
        <v>54</v>
      </c>
      <c r="K96" s="152" t="s">
        <v>54</v>
      </c>
    </row>
    <row r="97" spans="1:11" s="143" customFormat="1" ht="9" x14ac:dyDescent="0.15">
      <c r="A97" s="145" t="s">
        <v>266</v>
      </c>
      <c r="B97" s="152" t="s">
        <v>54</v>
      </c>
      <c r="C97" s="152" t="s">
        <v>54</v>
      </c>
      <c r="D97" s="152" t="s">
        <v>54</v>
      </c>
      <c r="E97" s="152" t="s">
        <v>54</v>
      </c>
      <c r="F97" s="152" t="s">
        <v>54</v>
      </c>
      <c r="G97" s="152" t="s">
        <v>54</v>
      </c>
      <c r="H97" s="112"/>
      <c r="I97" s="152" t="s">
        <v>54</v>
      </c>
      <c r="J97" s="152" t="s">
        <v>54</v>
      </c>
      <c r="K97" s="152">
        <v>25</v>
      </c>
    </row>
    <row r="98" spans="1:11" s="143" customFormat="1" ht="9" x14ac:dyDescent="0.15">
      <c r="A98" s="145" t="s">
        <v>148</v>
      </c>
      <c r="B98" s="152" t="s">
        <v>54</v>
      </c>
      <c r="C98" s="152" t="s">
        <v>54</v>
      </c>
      <c r="D98" s="152" t="s">
        <v>54</v>
      </c>
      <c r="E98" s="152" t="s">
        <v>54</v>
      </c>
      <c r="F98" s="152" t="s">
        <v>54</v>
      </c>
      <c r="G98" s="152" t="s">
        <v>54</v>
      </c>
      <c r="H98" s="112"/>
      <c r="I98" s="152" t="s">
        <v>54</v>
      </c>
      <c r="J98" s="152" t="s">
        <v>54</v>
      </c>
      <c r="K98" s="152" t="s">
        <v>54</v>
      </c>
    </row>
    <row r="99" spans="1:11" s="143" customFormat="1" ht="9" x14ac:dyDescent="0.15">
      <c r="A99" s="145" t="s">
        <v>554</v>
      </c>
      <c r="B99" s="152" t="s">
        <v>54</v>
      </c>
      <c r="C99" s="152" t="s">
        <v>54</v>
      </c>
      <c r="D99" s="152" t="s">
        <v>54</v>
      </c>
      <c r="E99" s="152" t="s">
        <v>54</v>
      </c>
      <c r="F99" s="152" t="s">
        <v>54</v>
      </c>
      <c r="G99" s="152" t="s">
        <v>54</v>
      </c>
      <c r="H99" s="112"/>
      <c r="I99" s="152" t="s">
        <v>54</v>
      </c>
      <c r="J99" s="152" t="s">
        <v>54</v>
      </c>
      <c r="K99" s="152">
        <v>17.600000000000001</v>
      </c>
    </row>
    <row r="100" spans="1:11" s="143" customFormat="1" ht="9" x14ac:dyDescent="0.15">
      <c r="A100" s="145" t="s">
        <v>150</v>
      </c>
      <c r="B100" s="152" t="s">
        <v>54</v>
      </c>
      <c r="C100" s="152" t="s">
        <v>54</v>
      </c>
      <c r="D100" s="152" t="s">
        <v>54</v>
      </c>
      <c r="E100" s="152" t="s">
        <v>54</v>
      </c>
      <c r="F100" s="152" t="s">
        <v>54</v>
      </c>
      <c r="G100" s="152" t="s">
        <v>54</v>
      </c>
      <c r="H100" s="112"/>
      <c r="I100" s="152" t="s">
        <v>54</v>
      </c>
      <c r="J100" s="152" t="s">
        <v>54</v>
      </c>
      <c r="K100" s="152" t="s">
        <v>54</v>
      </c>
    </row>
    <row r="101" spans="1:11" s="143" customFormat="1" ht="9" x14ac:dyDescent="0.15">
      <c r="A101" s="145" t="s">
        <v>555</v>
      </c>
      <c r="B101" s="152" t="s">
        <v>54</v>
      </c>
      <c r="C101" s="152" t="s">
        <v>54</v>
      </c>
      <c r="D101" s="152" t="s">
        <v>54</v>
      </c>
      <c r="E101" s="152" t="s">
        <v>54</v>
      </c>
      <c r="F101" s="152" t="s">
        <v>54</v>
      </c>
      <c r="G101" s="152" t="s">
        <v>54</v>
      </c>
      <c r="H101" s="112"/>
      <c r="I101" s="152" t="s">
        <v>54</v>
      </c>
      <c r="J101" s="152" t="s">
        <v>54</v>
      </c>
      <c r="K101" s="152">
        <v>32.799999999999997</v>
      </c>
    </row>
    <row r="102" spans="1:11" s="143" customFormat="1" ht="9" x14ac:dyDescent="0.15">
      <c r="A102" s="145" t="s">
        <v>151</v>
      </c>
      <c r="B102" s="152" t="s">
        <v>54</v>
      </c>
      <c r="C102" s="152" t="s">
        <v>54</v>
      </c>
      <c r="D102" s="152" t="s">
        <v>54</v>
      </c>
      <c r="E102" s="152" t="s">
        <v>54</v>
      </c>
      <c r="F102" s="152" t="s">
        <v>54</v>
      </c>
      <c r="G102" s="152" t="s">
        <v>54</v>
      </c>
      <c r="H102" s="112"/>
      <c r="I102" s="152" t="s">
        <v>54</v>
      </c>
      <c r="J102" s="152" t="s">
        <v>54</v>
      </c>
      <c r="K102" s="152" t="s">
        <v>54</v>
      </c>
    </row>
    <row r="103" spans="1:11" s="143" customFormat="1" ht="9" x14ac:dyDescent="0.15">
      <c r="A103" s="145" t="s">
        <v>152</v>
      </c>
      <c r="B103" s="152" t="s">
        <v>54</v>
      </c>
      <c r="C103" s="152" t="s">
        <v>54</v>
      </c>
      <c r="D103" s="152" t="s">
        <v>54</v>
      </c>
      <c r="E103" s="152" t="s">
        <v>54</v>
      </c>
      <c r="F103" s="152" t="s">
        <v>54</v>
      </c>
      <c r="G103" s="152" t="s">
        <v>54</v>
      </c>
      <c r="H103" s="112"/>
      <c r="I103" s="152" t="s">
        <v>54</v>
      </c>
      <c r="J103" s="152">
        <v>55</v>
      </c>
      <c r="K103" s="152">
        <v>55.2</v>
      </c>
    </row>
    <row r="104" spans="1:11" s="143" customFormat="1" ht="9" x14ac:dyDescent="0.15">
      <c r="A104" s="145" t="s">
        <v>197</v>
      </c>
      <c r="B104" s="152" t="s">
        <v>54</v>
      </c>
      <c r="C104" s="152" t="s">
        <v>54</v>
      </c>
      <c r="D104" s="152" t="s">
        <v>54</v>
      </c>
      <c r="E104" s="152" t="s">
        <v>54</v>
      </c>
      <c r="F104" s="152" t="s">
        <v>54</v>
      </c>
      <c r="G104" s="152" t="s">
        <v>54</v>
      </c>
      <c r="H104" s="112"/>
      <c r="I104" s="152" t="s">
        <v>54</v>
      </c>
      <c r="J104" s="152" t="s">
        <v>54</v>
      </c>
      <c r="K104" s="152" t="s">
        <v>54</v>
      </c>
    </row>
    <row r="105" spans="1:11" s="143" customFormat="1" ht="9" x14ac:dyDescent="0.15">
      <c r="A105" s="145" t="s">
        <v>754</v>
      </c>
      <c r="B105" s="152" t="s">
        <v>54</v>
      </c>
      <c r="C105" s="152" t="s">
        <v>54</v>
      </c>
      <c r="D105" s="152" t="s">
        <v>54</v>
      </c>
      <c r="E105" s="152" t="s">
        <v>54</v>
      </c>
      <c r="F105" s="152" t="s">
        <v>54</v>
      </c>
      <c r="G105" s="152" t="s">
        <v>54</v>
      </c>
      <c r="H105" s="112"/>
      <c r="I105" s="152" t="s">
        <v>54</v>
      </c>
      <c r="J105" s="152" t="s">
        <v>54</v>
      </c>
      <c r="K105" s="152" t="s">
        <v>54</v>
      </c>
    </row>
    <row r="106" spans="1:11" s="143" customFormat="1" ht="9" x14ac:dyDescent="0.15">
      <c r="A106" s="145" t="s">
        <v>154</v>
      </c>
      <c r="B106" s="152" t="s">
        <v>54</v>
      </c>
      <c r="C106" s="152" t="s">
        <v>54</v>
      </c>
      <c r="D106" s="152" t="s">
        <v>54</v>
      </c>
      <c r="E106" s="152" t="s">
        <v>54</v>
      </c>
      <c r="F106" s="152" t="s">
        <v>54</v>
      </c>
      <c r="G106" s="152" t="s">
        <v>54</v>
      </c>
      <c r="H106" s="112"/>
      <c r="I106" s="152" t="s">
        <v>54</v>
      </c>
      <c r="J106" s="152" t="s">
        <v>54</v>
      </c>
      <c r="K106" s="152" t="s">
        <v>54</v>
      </c>
    </row>
    <row r="107" spans="1:11" s="143" customFormat="1" ht="9" x14ac:dyDescent="0.15">
      <c r="A107" s="145" t="s">
        <v>155</v>
      </c>
      <c r="B107" s="152" t="s">
        <v>54</v>
      </c>
      <c r="C107" s="152" t="s">
        <v>54</v>
      </c>
      <c r="D107" s="152" t="s">
        <v>54</v>
      </c>
      <c r="E107" s="152" t="s">
        <v>54</v>
      </c>
      <c r="F107" s="152" t="s">
        <v>54</v>
      </c>
      <c r="G107" s="152" t="s">
        <v>54</v>
      </c>
      <c r="H107" s="112"/>
      <c r="I107" s="152" t="s">
        <v>54</v>
      </c>
      <c r="J107" s="152" t="s">
        <v>54</v>
      </c>
      <c r="K107" s="152" t="s">
        <v>54</v>
      </c>
    </row>
    <row r="108" spans="1:11" s="143" customFormat="1" ht="9" x14ac:dyDescent="0.15">
      <c r="A108" s="145" t="s">
        <v>546</v>
      </c>
      <c r="B108" s="152" t="s">
        <v>54</v>
      </c>
      <c r="C108" s="152" t="s">
        <v>54</v>
      </c>
      <c r="D108" s="152" t="s">
        <v>54</v>
      </c>
      <c r="E108" s="152" t="s">
        <v>54</v>
      </c>
      <c r="F108" s="152" t="s">
        <v>54</v>
      </c>
      <c r="G108" s="152" t="s">
        <v>54</v>
      </c>
      <c r="H108" s="112"/>
      <c r="I108" s="152" t="s">
        <v>54</v>
      </c>
      <c r="J108" s="152">
        <v>16.600000000000001</v>
      </c>
      <c r="K108" s="152">
        <v>33.299999999999997</v>
      </c>
    </row>
    <row r="109" spans="1:11" s="143" customFormat="1" ht="9" x14ac:dyDescent="0.15">
      <c r="A109" s="145" t="s">
        <v>410</v>
      </c>
      <c r="B109" s="152" t="s">
        <v>54</v>
      </c>
      <c r="C109" s="152" t="s">
        <v>54</v>
      </c>
      <c r="D109" s="152" t="s">
        <v>54</v>
      </c>
      <c r="E109" s="152" t="s">
        <v>54</v>
      </c>
      <c r="F109" s="152" t="s">
        <v>54</v>
      </c>
      <c r="G109" s="152" t="s">
        <v>54</v>
      </c>
      <c r="H109" s="112"/>
      <c r="I109" s="152" t="s">
        <v>54</v>
      </c>
      <c r="J109" s="152">
        <v>48.2</v>
      </c>
      <c r="K109" s="152">
        <v>41</v>
      </c>
    </row>
    <row r="110" spans="1:11" s="143" customFormat="1" ht="9" x14ac:dyDescent="0.15">
      <c r="A110" s="145" t="s">
        <v>158</v>
      </c>
      <c r="B110" s="152" t="s">
        <v>54</v>
      </c>
      <c r="C110" s="152" t="s">
        <v>54</v>
      </c>
      <c r="D110" s="152" t="s">
        <v>54</v>
      </c>
      <c r="E110" s="152" t="s">
        <v>54</v>
      </c>
      <c r="F110" s="152" t="s">
        <v>54</v>
      </c>
      <c r="G110" s="152" t="s">
        <v>54</v>
      </c>
      <c r="H110" s="112"/>
      <c r="I110" s="152" t="s">
        <v>54</v>
      </c>
      <c r="J110" s="152" t="s">
        <v>54</v>
      </c>
      <c r="K110" s="152" t="s">
        <v>54</v>
      </c>
    </row>
    <row r="111" spans="1:11" s="143" customFormat="1" ht="9" x14ac:dyDescent="0.15">
      <c r="A111" s="145" t="s">
        <v>159</v>
      </c>
      <c r="B111" s="152" t="s">
        <v>54</v>
      </c>
      <c r="C111" s="152" t="s">
        <v>54</v>
      </c>
      <c r="D111" s="152" t="s">
        <v>54</v>
      </c>
      <c r="E111" s="152" t="s">
        <v>54</v>
      </c>
      <c r="F111" s="152" t="s">
        <v>54</v>
      </c>
      <c r="G111" s="152" t="s">
        <v>54</v>
      </c>
      <c r="H111" s="112"/>
      <c r="I111" s="152" t="s">
        <v>54</v>
      </c>
      <c r="J111" s="152">
        <v>3.3</v>
      </c>
      <c r="K111" s="152">
        <v>5.7</v>
      </c>
    </row>
    <row r="112" spans="1:11" s="143" customFormat="1" ht="9" x14ac:dyDescent="0.15">
      <c r="A112" s="145" t="s">
        <v>160</v>
      </c>
      <c r="B112" s="152" t="s">
        <v>54</v>
      </c>
      <c r="C112" s="152" t="s">
        <v>54</v>
      </c>
      <c r="D112" s="152" t="s">
        <v>54</v>
      </c>
      <c r="E112" s="152" t="s">
        <v>54</v>
      </c>
      <c r="F112" s="152" t="s">
        <v>54</v>
      </c>
      <c r="G112" s="152" t="s">
        <v>54</v>
      </c>
      <c r="H112" s="112"/>
      <c r="I112" s="152" t="s">
        <v>54</v>
      </c>
      <c r="J112" s="152" t="s">
        <v>54</v>
      </c>
      <c r="K112" s="152" t="s">
        <v>54</v>
      </c>
    </row>
    <row r="113" spans="1:11" s="143" customFormat="1" ht="9" x14ac:dyDescent="0.15">
      <c r="A113" s="145" t="s">
        <v>161</v>
      </c>
      <c r="B113" s="152" t="s">
        <v>54</v>
      </c>
      <c r="C113" s="152" t="s">
        <v>54</v>
      </c>
      <c r="D113" s="152" t="s">
        <v>54</v>
      </c>
      <c r="E113" s="152" t="s">
        <v>54</v>
      </c>
      <c r="F113" s="152" t="s">
        <v>54</v>
      </c>
      <c r="G113" s="152" t="s">
        <v>54</v>
      </c>
      <c r="H113" s="112"/>
      <c r="I113" s="152" t="s">
        <v>54</v>
      </c>
      <c r="J113" s="152" t="s">
        <v>54</v>
      </c>
      <c r="K113" s="152" t="s">
        <v>54</v>
      </c>
    </row>
    <row r="114" spans="1:11" s="143" customFormat="1" ht="9" x14ac:dyDescent="0.15">
      <c r="A114" s="145" t="s">
        <v>550</v>
      </c>
      <c r="B114" s="152" t="s">
        <v>54</v>
      </c>
      <c r="C114" s="152" t="s">
        <v>54</v>
      </c>
      <c r="D114" s="152" t="s">
        <v>54</v>
      </c>
      <c r="E114" s="152" t="s">
        <v>54</v>
      </c>
      <c r="F114" s="152" t="s">
        <v>54</v>
      </c>
      <c r="G114" s="152" t="s">
        <v>54</v>
      </c>
      <c r="H114" s="112"/>
      <c r="I114" s="152" t="s">
        <v>54</v>
      </c>
      <c r="J114" s="152">
        <v>20.100000000000001</v>
      </c>
      <c r="K114" s="152" t="s">
        <v>54</v>
      </c>
    </row>
    <row r="115" spans="1:11" s="143" customFormat="1" ht="9" x14ac:dyDescent="0.15">
      <c r="A115" s="145" t="s">
        <v>163</v>
      </c>
      <c r="B115" s="152" t="s">
        <v>54</v>
      </c>
      <c r="C115" s="152" t="s">
        <v>54</v>
      </c>
      <c r="D115" s="152" t="s">
        <v>54</v>
      </c>
      <c r="E115" s="152" t="s">
        <v>54</v>
      </c>
      <c r="F115" s="152" t="s">
        <v>54</v>
      </c>
      <c r="G115" s="152" t="s">
        <v>54</v>
      </c>
      <c r="H115" s="112"/>
      <c r="I115" s="152" t="s">
        <v>54</v>
      </c>
      <c r="J115" s="152" t="s">
        <v>54</v>
      </c>
      <c r="K115" s="152" t="s">
        <v>54</v>
      </c>
    </row>
    <row r="116" spans="1:11" s="143" customFormat="1" ht="4.5" customHeight="1" x14ac:dyDescent="0.15">
      <c r="A116" s="145"/>
      <c r="B116" s="141"/>
      <c r="C116" s="141"/>
      <c r="D116" s="141"/>
      <c r="E116" s="141"/>
      <c r="F116" s="141"/>
      <c r="G116" s="141"/>
      <c r="H116" s="112"/>
      <c r="I116" s="112"/>
      <c r="J116" s="112"/>
      <c r="K116" s="112"/>
    </row>
    <row r="117" spans="1:11" s="143" customFormat="1" ht="9" x14ac:dyDescent="0.15">
      <c r="A117" s="143" t="s">
        <v>53</v>
      </c>
      <c r="B117" s="109">
        <v>0.1</v>
      </c>
      <c r="C117" s="109">
        <v>2</v>
      </c>
      <c r="D117" s="109">
        <v>3.5</v>
      </c>
      <c r="E117" s="109">
        <v>6.4</v>
      </c>
      <c r="F117" s="109">
        <v>6.5</v>
      </c>
      <c r="G117" s="109">
        <v>6.8</v>
      </c>
      <c r="H117" s="108"/>
      <c r="I117" s="109">
        <v>15.4</v>
      </c>
      <c r="J117" s="109">
        <v>29</v>
      </c>
      <c r="K117" s="109">
        <v>25.4</v>
      </c>
    </row>
    <row r="118" spans="1:11" s="143" customFormat="1" ht="9" x14ac:dyDescent="0.15">
      <c r="A118" s="99" t="s">
        <v>164</v>
      </c>
      <c r="B118" s="131">
        <v>0.2</v>
      </c>
      <c r="C118" s="131">
        <v>3.5</v>
      </c>
      <c r="D118" s="131">
        <v>6.1</v>
      </c>
      <c r="E118" s="131">
        <v>11.2</v>
      </c>
      <c r="F118" s="131">
        <v>11.2</v>
      </c>
      <c r="G118" s="131">
        <v>11.8</v>
      </c>
      <c r="H118" s="108"/>
      <c r="I118" s="131">
        <v>19</v>
      </c>
      <c r="J118" s="131">
        <v>30.1</v>
      </c>
      <c r="K118" s="131">
        <v>26.1</v>
      </c>
    </row>
    <row r="119" spans="1:11" s="143" customFormat="1" ht="9" x14ac:dyDescent="0.15">
      <c r="A119" s="99" t="s">
        <v>55</v>
      </c>
      <c r="B119" s="131" t="s">
        <v>54</v>
      </c>
      <c r="C119" s="131" t="s">
        <v>54</v>
      </c>
      <c r="D119" s="131" t="s">
        <v>54</v>
      </c>
      <c r="E119" s="131" t="s">
        <v>54</v>
      </c>
      <c r="F119" s="131">
        <v>0.2</v>
      </c>
      <c r="G119" s="131" t="s">
        <v>54</v>
      </c>
      <c r="H119" s="108"/>
      <c r="I119" s="131">
        <v>10.5</v>
      </c>
      <c r="J119" s="131">
        <v>27.5</v>
      </c>
      <c r="K119" s="131">
        <v>24.4</v>
      </c>
    </row>
    <row r="120" spans="1:11" s="143" customFormat="1" ht="9" x14ac:dyDescent="0.15">
      <c r="A120" s="143" t="s">
        <v>165</v>
      </c>
      <c r="B120" s="109">
        <v>0.8</v>
      </c>
      <c r="C120" s="109">
        <v>1.4</v>
      </c>
      <c r="D120" s="109">
        <v>4.0999999999999996</v>
      </c>
      <c r="E120" s="109">
        <v>5.2</v>
      </c>
      <c r="F120" s="109">
        <v>7.7</v>
      </c>
      <c r="G120" s="109">
        <v>8</v>
      </c>
      <c r="H120" s="108"/>
      <c r="I120" s="109">
        <v>29.6</v>
      </c>
      <c r="J120" s="109">
        <v>35.1</v>
      </c>
      <c r="K120" s="109">
        <v>36.700000000000003</v>
      </c>
    </row>
    <row r="121" spans="1:11" s="143" customFormat="1" ht="9" x14ac:dyDescent="0.15">
      <c r="A121" s="143" t="s">
        <v>166</v>
      </c>
      <c r="B121" s="109" t="s">
        <v>54</v>
      </c>
      <c r="C121" s="109" t="s">
        <v>54</v>
      </c>
      <c r="D121" s="109" t="s">
        <v>54</v>
      </c>
      <c r="E121" s="109" t="s">
        <v>54</v>
      </c>
      <c r="F121" s="109">
        <v>0.7</v>
      </c>
      <c r="G121" s="109">
        <v>0.9</v>
      </c>
      <c r="H121" s="108"/>
      <c r="I121" s="109">
        <v>6.7</v>
      </c>
      <c r="J121" s="109">
        <v>21.1</v>
      </c>
      <c r="K121" s="109">
        <v>22.1</v>
      </c>
    </row>
    <row r="122" spans="1:11" s="143" customFormat="1" ht="9" x14ac:dyDescent="0.15">
      <c r="A122" s="99" t="s">
        <v>167</v>
      </c>
      <c r="B122" s="131" t="s">
        <v>54</v>
      </c>
      <c r="C122" s="131" t="s">
        <v>54</v>
      </c>
      <c r="D122" s="131" t="s">
        <v>54</v>
      </c>
      <c r="E122" s="131" t="s">
        <v>54</v>
      </c>
      <c r="F122" s="131">
        <v>1.1000000000000001</v>
      </c>
      <c r="G122" s="131">
        <v>1.4</v>
      </c>
      <c r="H122" s="108"/>
      <c r="I122" s="131">
        <v>10.7</v>
      </c>
      <c r="J122" s="131">
        <v>19.100000000000001</v>
      </c>
      <c r="K122" s="131">
        <v>20.100000000000001</v>
      </c>
    </row>
    <row r="123" spans="1:11" s="143" customFormat="1" ht="9" x14ac:dyDescent="0.15">
      <c r="A123" s="99" t="s">
        <v>168</v>
      </c>
      <c r="B123" s="131" t="s">
        <v>54</v>
      </c>
      <c r="C123" s="131" t="s">
        <v>54</v>
      </c>
      <c r="D123" s="131" t="s">
        <v>54</v>
      </c>
      <c r="E123" s="131" t="s">
        <v>54</v>
      </c>
      <c r="F123" s="131" t="s">
        <v>54</v>
      </c>
      <c r="G123" s="131" t="s">
        <v>54</v>
      </c>
      <c r="H123" s="108"/>
      <c r="I123" s="131" t="s">
        <v>54</v>
      </c>
      <c r="J123" s="131">
        <v>24.5</v>
      </c>
      <c r="K123" s="131">
        <v>25.5</v>
      </c>
    </row>
    <row r="124" spans="1:11" s="143" customFormat="1" ht="4.5" customHeight="1" x14ac:dyDescent="0.15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</row>
    <row r="125" spans="1:11" s="143" customFormat="1" ht="9" x14ac:dyDescent="0.15">
      <c r="A125" s="142" t="s">
        <v>56</v>
      </c>
      <c r="B125" s="109">
        <v>0.5</v>
      </c>
      <c r="C125" s="109">
        <v>2.4</v>
      </c>
      <c r="D125" s="109">
        <v>5</v>
      </c>
      <c r="E125" s="109">
        <v>8</v>
      </c>
      <c r="F125" s="109">
        <v>9.3000000000000007</v>
      </c>
      <c r="G125" s="109">
        <v>9.6999999999999993</v>
      </c>
      <c r="H125" s="108"/>
      <c r="I125" s="109">
        <v>24</v>
      </c>
      <c r="J125" s="109">
        <v>36.299999999999997</v>
      </c>
      <c r="K125" s="109">
        <v>36.5</v>
      </c>
    </row>
    <row r="126" spans="1:11" s="143" customFormat="1" ht="9" x14ac:dyDescent="0.15">
      <c r="A126" s="143" t="s">
        <v>57</v>
      </c>
      <c r="B126" s="109" t="s">
        <v>54</v>
      </c>
      <c r="C126" s="109" t="s">
        <v>54</v>
      </c>
      <c r="D126" s="109" t="s">
        <v>54</v>
      </c>
      <c r="E126" s="109" t="s">
        <v>54</v>
      </c>
      <c r="F126" s="109">
        <v>0.6</v>
      </c>
      <c r="G126" s="109">
        <v>0.6</v>
      </c>
      <c r="H126" s="108"/>
      <c r="I126" s="109">
        <v>8.8000000000000007</v>
      </c>
      <c r="J126" s="109">
        <v>19.600000000000001</v>
      </c>
      <c r="K126" s="109">
        <v>17.7</v>
      </c>
    </row>
    <row r="127" spans="1:11" s="143" customFormat="1" ht="4.5" customHeight="1" x14ac:dyDescent="0.15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</row>
    <row r="128" spans="1:11" s="143" customFormat="1" ht="9" x14ac:dyDescent="0.15">
      <c r="A128" s="12" t="s">
        <v>58</v>
      </c>
      <c r="B128" s="133">
        <v>0.3</v>
      </c>
      <c r="C128" s="133">
        <v>1.3</v>
      </c>
      <c r="D128" s="133">
        <v>2.6</v>
      </c>
      <c r="E128" s="133">
        <v>4.2</v>
      </c>
      <c r="F128" s="133">
        <v>5.2</v>
      </c>
      <c r="G128" s="133">
        <v>5.4</v>
      </c>
      <c r="H128" s="108"/>
      <c r="I128" s="133">
        <v>16.8</v>
      </c>
      <c r="J128" s="133">
        <v>28.4</v>
      </c>
      <c r="K128" s="133">
        <v>27.6</v>
      </c>
    </row>
    <row r="129" spans="1:11" s="143" customFormat="1" ht="4.5" customHeight="1" x14ac:dyDescent="0.15">
      <c r="A129" s="1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s="143" customFormat="1" ht="4.5" customHeight="1" x14ac:dyDescent="0.15">
      <c r="B130" s="9"/>
      <c r="C130" s="9"/>
      <c r="D130" s="9"/>
      <c r="E130" s="9"/>
      <c r="F130" s="9"/>
      <c r="G130" s="9"/>
    </row>
    <row r="131" spans="1:11" s="143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</row>
    <row r="132" spans="1:11" ht="9" customHeight="1" x14ac:dyDescent="0.2">
      <c r="A132" s="287" t="s">
        <v>542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</row>
    <row r="133" spans="1:11" ht="18" customHeight="1" x14ac:dyDescent="0.2">
      <c r="A133" s="287" t="s">
        <v>543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</row>
    <row r="134" spans="1:11" ht="9" customHeight="1" x14ac:dyDescent="0.2">
      <c r="A134" s="287" t="s">
        <v>640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</row>
    <row r="135" spans="1:11" ht="9" customHeight="1" x14ac:dyDescent="0.2">
      <c r="A135" s="287" t="s">
        <v>641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</row>
    <row r="136" spans="1:11" ht="9" customHeight="1" x14ac:dyDescent="0.2">
      <c r="A136" s="287" t="s">
        <v>642</v>
      </c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</row>
    <row r="137" spans="1:11" ht="9" customHeight="1" x14ac:dyDescent="0.2">
      <c r="A137" s="287" t="s">
        <v>643</v>
      </c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</row>
    <row r="138" spans="1:11" ht="9" customHeight="1" x14ac:dyDescent="0.2">
      <c r="A138" s="287" t="s">
        <v>381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</row>
    <row r="139" spans="1:11" ht="9" customHeight="1" x14ac:dyDescent="0.2">
      <c r="A139" s="287" t="s">
        <v>772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</row>
    <row r="140" spans="1:11" ht="9" customHeight="1" x14ac:dyDescent="0.2">
      <c r="A140" s="287" t="s">
        <v>389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</row>
    <row r="141" spans="1:11" ht="9" customHeight="1" x14ac:dyDescent="0.2">
      <c r="A141" s="287" t="s">
        <v>773</v>
      </c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</row>
    <row r="142" spans="1:11" ht="9" customHeight="1" x14ac:dyDescent="0.2">
      <c r="A142" s="287" t="s">
        <v>774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</row>
    <row r="143" spans="1:11" ht="9" customHeight="1" x14ac:dyDescent="0.2">
      <c r="A143" s="287" t="s">
        <v>775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</row>
    <row r="144" spans="1:11" ht="9" customHeight="1" x14ac:dyDescent="0.2">
      <c r="A144" s="287" t="s">
        <v>755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</row>
    <row r="145" spans="1:11" ht="9" customHeight="1" x14ac:dyDescent="0.2">
      <c r="A145" s="276" t="s">
        <v>865</v>
      </c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</row>
    <row r="146" spans="1:11" ht="9" customHeight="1" x14ac:dyDescent="0.2"/>
    <row r="147" spans="1:11" ht="9" customHeight="1" x14ac:dyDescent="0.2"/>
    <row r="148" spans="1:11" ht="9" customHeight="1" x14ac:dyDescent="0.2"/>
    <row r="149" spans="1:11" ht="9" customHeight="1" x14ac:dyDescent="0.2"/>
    <row r="150" spans="1:11" ht="9" customHeight="1" x14ac:dyDescent="0.2"/>
    <row r="151" spans="1:11" ht="9" customHeight="1" x14ac:dyDescent="0.2"/>
  </sheetData>
  <mergeCells count="19">
    <mergeCell ref="A138:K138"/>
    <mergeCell ref="A3:A4"/>
    <mergeCell ref="B3:G3"/>
    <mergeCell ref="A1:K1"/>
    <mergeCell ref="A144:K144"/>
    <mergeCell ref="A143:K143"/>
    <mergeCell ref="A145:K145"/>
    <mergeCell ref="I3:K3"/>
    <mergeCell ref="A131:K131"/>
    <mergeCell ref="A132:K132"/>
    <mergeCell ref="A133:K133"/>
    <mergeCell ref="A134:K134"/>
    <mergeCell ref="A139:K139"/>
    <mergeCell ref="A140:K140"/>
    <mergeCell ref="A141:K141"/>
    <mergeCell ref="A142:K142"/>
    <mergeCell ref="A135:K135"/>
    <mergeCell ref="A136:K136"/>
    <mergeCell ref="A137:K137"/>
  </mergeCells>
  <conditionalFormatting sqref="B117:G123 B128:G128 B125:G126 I117:K123 I128:K128">
    <cfRule type="cellIs" priority="2" operator="notEqual">
      <formula>#REF!</formula>
    </cfRule>
  </conditionalFormatting>
  <conditionalFormatting sqref="I125:K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showGridLines="0" topLeftCell="A112" zoomScaleNormal="100" workbookViewId="0">
      <selection activeCell="A146" sqref="A146"/>
    </sheetView>
  </sheetViews>
  <sheetFormatPr defaultColWidth="9" defaultRowHeight="12" x14ac:dyDescent="0.2"/>
  <cols>
    <col min="1" max="1" width="20.85546875" style="25" customWidth="1"/>
    <col min="2" max="7" width="8.5703125" style="33" customWidth="1"/>
    <col min="8" max="8" width="0.85546875" style="25" customWidth="1"/>
    <col min="9" max="11" width="8.5703125" style="25" customWidth="1"/>
    <col min="12" max="133" width="9.140625" style="25" customWidth="1"/>
    <col min="134" max="134" width="17.140625" style="25" customWidth="1"/>
    <col min="135" max="137" width="7.5703125" style="25" customWidth="1"/>
    <col min="138" max="138" width="0.85546875" style="25" customWidth="1"/>
    <col min="139" max="144" width="7.5703125" style="25" customWidth="1"/>
    <col min="145" max="145" width="18" style="25" customWidth="1"/>
    <col min="146" max="148" width="9" style="25" customWidth="1"/>
    <col min="149" max="161" width="0.85546875" style="25" customWidth="1"/>
    <col min="162" max="162" width="11.85546875" style="25" customWidth="1"/>
    <col min="163" max="167" width="14.140625" style="25" customWidth="1"/>
    <col min="168" max="389" width="9.140625" style="25" customWidth="1"/>
    <col min="390" max="390" width="17.140625" style="25" customWidth="1"/>
    <col min="391" max="393" width="7.5703125" style="25" customWidth="1"/>
    <col min="394" max="394" width="0.85546875" style="25" customWidth="1"/>
    <col min="395" max="400" width="7.5703125" style="25" customWidth="1"/>
    <col min="401" max="401" width="18" style="25" customWidth="1"/>
    <col min="402" max="404" width="9" style="25" customWidth="1"/>
    <col min="405" max="417" width="0.85546875" style="25" customWidth="1"/>
    <col min="418" max="418" width="11.85546875" style="25" customWidth="1"/>
    <col min="419" max="423" width="14.140625" style="25" customWidth="1"/>
    <col min="424" max="645" width="9.140625" style="25" customWidth="1"/>
    <col min="646" max="646" width="17.140625" style="25" customWidth="1"/>
    <col min="647" max="649" width="7.5703125" style="25" customWidth="1"/>
    <col min="650" max="650" width="0.85546875" style="25" customWidth="1"/>
    <col min="651" max="656" width="7.5703125" style="25" customWidth="1"/>
    <col min="657" max="657" width="18" style="25" customWidth="1"/>
    <col min="658" max="660" width="9" style="25" customWidth="1"/>
    <col min="661" max="673" width="0.85546875" style="25" customWidth="1"/>
    <col min="674" max="674" width="11.85546875" style="25" customWidth="1"/>
    <col min="675" max="679" width="14.140625" style="25" customWidth="1"/>
    <col min="680" max="901" width="9.140625" style="25" customWidth="1"/>
    <col min="902" max="902" width="17.140625" style="25" customWidth="1"/>
    <col min="903" max="905" width="7.5703125" style="25" customWidth="1"/>
    <col min="906" max="906" width="0.85546875" style="25" customWidth="1"/>
    <col min="907" max="912" width="7.5703125" style="25" customWidth="1"/>
    <col min="913" max="913" width="18" style="25" customWidth="1"/>
    <col min="914" max="916" width="9" style="25" customWidth="1"/>
    <col min="917" max="929" width="0.85546875" style="25" customWidth="1"/>
    <col min="930" max="930" width="11.85546875" style="25" customWidth="1"/>
    <col min="931" max="935" width="14.140625" style="25" customWidth="1"/>
    <col min="936" max="1157" width="9.140625" style="25" customWidth="1"/>
    <col min="1158" max="1158" width="17.140625" style="25" customWidth="1"/>
    <col min="1159" max="1161" width="7.5703125" style="25" customWidth="1"/>
    <col min="1162" max="1162" width="0.85546875" style="25" customWidth="1"/>
    <col min="1163" max="1168" width="7.5703125" style="25" customWidth="1"/>
    <col min="1169" max="1169" width="18" style="25" customWidth="1"/>
    <col min="1170" max="1172" width="9" style="25" customWidth="1"/>
    <col min="1173" max="1185" width="0.85546875" style="25" customWidth="1"/>
    <col min="1186" max="1186" width="11.85546875" style="25" customWidth="1"/>
    <col min="1187" max="1191" width="14.140625" style="25" customWidth="1"/>
    <col min="1192" max="1413" width="9.140625" style="25" customWidth="1"/>
    <col min="1414" max="1414" width="17.140625" style="25" customWidth="1"/>
    <col min="1415" max="1417" width="7.5703125" style="25" customWidth="1"/>
    <col min="1418" max="1418" width="0.85546875" style="25" customWidth="1"/>
    <col min="1419" max="1424" width="7.5703125" style="25" customWidth="1"/>
    <col min="1425" max="1425" width="18" style="25" customWidth="1"/>
    <col min="1426" max="1428" width="9" style="25" customWidth="1"/>
    <col min="1429" max="1441" width="0.85546875" style="25" customWidth="1"/>
    <col min="1442" max="1442" width="11.85546875" style="25" customWidth="1"/>
    <col min="1443" max="1447" width="14.140625" style="25" customWidth="1"/>
    <col min="1448" max="1669" width="9.140625" style="25" customWidth="1"/>
    <col min="1670" max="1670" width="17.140625" style="25" customWidth="1"/>
    <col min="1671" max="1673" width="7.5703125" style="25" customWidth="1"/>
    <col min="1674" max="1674" width="0.85546875" style="25" customWidth="1"/>
    <col min="1675" max="1680" width="7.5703125" style="25" customWidth="1"/>
    <col min="1681" max="1681" width="18" style="25" customWidth="1"/>
    <col min="1682" max="1684" width="9" style="25" customWidth="1"/>
    <col min="1685" max="1697" width="0.85546875" style="25" customWidth="1"/>
    <col min="1698" max="1698" width="11.85546875" style="25" customWidth="1"/>
    <col min="1699" max="1703" width="14.140625" style="25" customWidth="1"/>
    <col min="1704" max="1925" width="9.140625" style="25" customWidth="1"/>
    <col min="1926" max="1926" width="17.140625" style="25" customWidth="1"/>
    <col min="1927" max="1929" width="7.5703125" style="25" customWidth="1"/>
    <col min="1930" max="1930" width="0.85546875" style="25" customWidth="1"/>
    <col min="1931" max="1936" width="7.5703125" style="25" customWidth="1"/>
    <col min="1937" max="1937" width="18" style="25" customWidth="1"/>
    <col min="1938" max="1940" width="9" style="25" customWidth="1"/>
    <col min="1941" max="1953" width="0.85546875" style="25" customWidth="1"/>
    <col min="1954" max="1954" width="11.85546875" style="25" customWidth="1"/>
    <col min="1955" max="1959" width="14.140625" style="25" customWidth="1"/>
    <col min="1960" max="2181" width="9.140625" style="25" customWidth="1"/>
    <col min="2182" max="2182" width="17.140625" style="25" customWidth="1"/>
    <col min="2183" max="2185" width="7.5703125" style="25" customWidth="1"/>
    <col min="2186" max="2186" width="0.85546875" style="25" customWidth="1"/>
    <col min="2187" max="2192" width="7.5703125" style="25" customWidth="1"/>
    <col min="2193" max="2193" width="18" style="25" customWidth="1"/>
    <col min="2194" max="2196" width="9" style="25" customWidth="1"/>
    <col min="2197" max="2209" width="0.85546875" style="25" customWidth="1"/>
    <col min="2210" max="2210" width="11.85546875" style="25" customWidth="1"/>
    <col min="2211" max="2215" width="14.140625" style="25" customWidth="1"/>
    <col min="2216" max="2437" width="9.140625" style="25" customWidth="1"/>
    <col min="2438" max="2438" width="17.140625" style="25" customWidth="1"/>
    <col min="2439" max="2441" width="7.5703125" style="25" customWidth="1"/>
    <col min="2442" max="2442" width="0.85546875" style="25" customWidth="1"/>
    <col min="2443" max="2448" width="7.5703125" style="25" customWidth="1"/>
    <col min="2449" max="2449" width="18" style="25" customWidth="1"/>
    <col min="2450" max="2452" width="9" style="25" customWidth="1"/>
    <col min="2453" max="2465" width="0.85546875" style="25" customWidth="1"/>
    <col min="2466" max="2466" width="11.85546875" style="25" customWidth="1"/>
    <col min="2467" max="2471" width="14.140625" style="25" customWidth="1"/>
    <col min="2472" max="2693" width="9.140625" style="25" customWidth="1"/>
    <col min="2694" max="2694" width="17.140625" style="25" customWidth="1"/>
    <col min="2695" max="2697" width="7.5703125" style="25" customWidth="1"/>
    <col min="2698" max="2698" width="0.85546875" style="25" customWidth="1"/>
    <col min="2699" max="2704" width="7.5703125" style="25" customWidth="1"/>
    <col min="2705" max="2705" width="18" style="25" customWidth="1"/>
    <col min="2706" max="2708" width="9" style="25" customWidth="1"/>
    <col min="2709" max="2721" width="0.85546875" style="25" customWidth="1"/>
    <col min="2722" max="2722" width="11.85546875" style="25" customWidth="1"/>
    <col min="2723" max="2727" width="14.140625" style="25" customWidth="1"/>
    <col min="2728" max="2949" width="9.140625" style="25" customWidth="1"/>
    <col min="2950" max="2950" width="17.140625" style="25" customWidth="1"/>
    <col min="2951" max="2953" width="7.5703125" style="25" customWidth="1"/>
    <col min="2954" max="2954" width="0.85546875" style="25" customWidth="1"/>
    <col min="2955" max="2960" width="7.5703125" style="25" customWidth="1"/>
    <col min="2961" max="2961" width="18" style="25" customWidth="1"/>
    <col min="2962" max="2964" width="9" style="25" customWidth="1"/>
    <col min="2965" max="2977" width="0.85546875" style="25" customWidth="1"/>
    <col min="2978" max="2978" width="11.85546875" style="25" customWidth="1"/>
    <col min="2979" max="2983" width="14.140625" style="25" customWidth="1"/>
    <col min="2984" max="3205" width="9.140625" style="25" customWidth="1"/>
    <col min="3206" max="3206" width="17.140625" style="25" customWidth="1"/>
    <col min="3207" max="3209" width="7.5703125" style="25" customWidth="1"/>
    <col min="3210" max="3210" width="0.85546875" style="25" customWidth="1"/>
    <col min="3211" max="3216" width="7.5703125" style="25" customWidth="1"/>
    <col min="3217" max="3217" width="18" style="25" customWidth="1"/>
    <col min="3218" max="3220" width="9" style="25" customWidth="1"/>
    <col min="3221" max="3233" width="0.85546875" style="25" customWidth="1"/>
    <col min="3234" max="3234" width="11.85546875" style="25" customWidth="1"/>
    <col min="3235" max="3239" width="14.140625" style="25" customWidth="1"/>
    <col min="3240" max="3461" width="9.140625" style="25" customWidth="1"/>
    <col min="3462" max="3462" width="17.140625" style="25" customWidth="1"/>
    <col min="3463" max="3465" width="7.5703125" style="25" customWidth="1"/>
    <col min="3466" max="3466" width="0.85546875" style="25" customWidth="1"/>
    <col min="3467" max="3472" width="7.5703125" style="25" customWidth="1"/>
    <col min="3473" max="3473" width="18" style="25" customWidth="1"/>
    <col min="3474" max="3476" width="9" style="25" customWidth="1"/>
    <col min="3477" max="3489" width="0.85546875" style="25" customWidth="1"/>
    <col min="3490" max="3490" width="11.85546875" style="25" customWidth="1"/>
    <col min="3491" max="3495" width="14.140625" style="25" customWidth="1"/>
    <col min="3496" max="3717" width="9.140625" style="25" customWidth="1"/>
    <col min="3718" max="3718" width="17.140625" style="25" customWidth="1"/>
    <col min="3719" max="3721" width="7.5703125" style="25" customWidth="1"/>
    <col min="3722" max="3722" width="0.85546875" style="25" customWidth="1"/>
    <col min="3723" max="3728" width="7.5703125" style="25" customWidth="1"/>
    <col min="3729" max="3729" width="18" style="25" customWidth="1"/>
    <col min="3730" max="3732" width="9" style="25" customWidth="1"/>
    <col min="3733" max="3745" width="0.85546875" style="25" customWidth="1"/>
    <col min="3746" max="3746" width="11.85546875" style="25" customWidth="1"/>
    <col min="3747" max="3751" width="14.140625" style="25" customWidth="1"/>
    <col min="3752" max="3973" width="9.140625" style="25" customWidth="1"/>
    <col min="3974" max="3974" width="17.140625" style="25" customWidth="1"/>
    <col min="3975" max="3977" width="7.5703125" style="25" customWidth="1"/>
    <col min="3978" max="3978" width="0.85546875" style="25" customWidth="1"/>
    <col min="3979" max="3984" width="7.5703125" style="25" customWidth="1"/>
    <col min="3985" max="3985" width="18" style="25" customWidth="1"/>
    <col min="3986" max="3988" width="9" style="25" customWidth="1"/>
    <col min="3989" max="4001" width="0.85546875" style="25" customWidth="1"/>
    <col min="4002" max="4002" width="11.85546875" style="25" customWidth="1"/>
    <col min="4003" max="4007" width="14.140625" style="25" customWidth="1"/>
    <col min="4008" max="4229" width="9.140625" style="25" customWidth="1"/>
    <col min="4230" max="4230" width="17.140625" style="25" customWidth="1"/>
    <col min="4231" max="4233" width="7.5703125" style="25" customWidth="1"/>
    <col min="4234" max="4234" width="0.85546875" style="25" customWidth="1"/>
    <col min="4235" max="4240" width="7.5703125" style="25" customWidth="1"/>
    <col min="4241" max="4241" width="18" style="25" customWidth="1"/>
    <col min="4242" max="4244" width="9" style="25" customWidth="1"/>
    <col min="4245" max="4257" width="0.85546875" style="25" customWidth="1"/>
    <col min="4258" max="4258" width="11.85546875" style="25" customWidth="1"/>
    <col min="4259" max="4263" width="14.140625" style="25" customWidth="1"/>
    <col min="4264" max="4485" width="9.140625" style="25" customWidth="1"/>
    <col min="4486" max="4486" width="17.140625" style="25" customWidth="1"/>
    <col min="4487" max="4489" width="7.5703125" style="25" customWidth="1"/>
    <col min="4490" max="4490" width="0.85546875" style="25" customWidth="1"/>
    <col min="4491" max="4496" width="7.5703125" style="25" customWidth="1"/>
    <col min="4497" max="4497" width="18" style="25" customWidth="1"/>
    <col min="4498" max="4500" width="9" style="25" customWidth="1"/>
    <col min="4501" max="4513" width="0.85546875" style="25" customWidth="1"/>
    <col min="4514" max="4514" width="11.85546875" style="25" customWidth="1"/>
    <col min="4515" max="4519" width="14.140625" style="25" customWidth="1"/>
    <col min="4520" max="4741" width="9.140625" style="25" customWidth="1"/>
    <col min="4742" max="4742" width="17.140625" style="25" customWidth="1"/>
    <col min="4743" max="4745" width="7.5703125" style="25" customWidth="1"/>
    <col min="4746" max="4746" width="0.85546875" style="25" customWidth="1"/>
    <col min="4747" max="4752" width="7.5703125" style="25" customWidth="1"/>
    <col min="4753" max="4753" width="18" style="25" customWidth="1"/>
    <col min="4754" max="4756" width="9" style="25" customWidth="1"/>
    <col min="4757" max="4769" width="0.85546875" style="25" customWidth="1"/>
    <col min="4770" max="4770" width="11.85546875" style="25" customWidth="1"/>
    <col min="4771" max="4775" width="14.140625" style="25" customWidth="1"/>
    <col min="4776" max="4997" width="9.140625" style="25" customWidth="1"/>
    <col min="4998" max="4998" width="17.140625" style="25" customWidth="1"/>
    <col min="4999" max="5001" width="7.5703125" style="25" customWidth="1"/>
    <col min="5002" max="5002" width="0.85546875" style="25" customWidth="1"/>
    <col min="5003" max="5008" width="7.5703125" style="25" customWidth="1"/>
    <col min="5009" max="5009" width="18" style="25" customWidth="1"/>
    <col min="5010" max="5012" width="9" style="25" customWidth="1"/>
    <col min="5013" max="5025" width="0.85546875" style="25" customWidth="1"/>
    <col min="5026" max="5026" width="11.85546875" style="25" customWidth="1"/>
    <col min="5027" max="5031" width="14.140625" style="25" customWidth="1"/>
    <col min="5032" max="5253" width="9.140625" style="25" customWidth="1"/>
    <col min="5254" max="5254" width="17.140625" style="25" customWidth="1"/>
    <col min="5255" max="5257" width="7.5703125" style="25" customWidth="1"/>
    <col min="5258" max="5258" width="0.85546875" style="25" customWidth="1"/>
    <col min="5259" max="5264" width="7.5703125" style="25" customWidth="1"/>
    <col min="5265" max="5265" width="18" style="25" customWidth="1"/>
    <col min="5266" max="5268" width="9" style="25" customWidth="1"/>
    <col min="5269" max="5281" width="0.85546875" style="25" customWidth="1"/>
    <col min="5282" max="5282" width="11.85546875" style="25" customWidth="1"/>
    <col min="5283" max="5287" width="14.140625" style="25" customWidth="1"/>
    <col min="5288" max="5509" width="9.140625" style="25" customWidth="1"/>
    <col min="5510" max="5510" width="17.140625" style="25" customWidth="1"/>
    <col min="5511" max="5513" width="7.5703125" style="25" customWidth="1"/>
    <col min="5514" max="5514" width="0.85546875" style="25" customWidth="1"/>
    <col min="5515" max="5520" width="7.5703125" style="25" customWidth="1"/>
    <col min="5521" max="5521" width="18" style="25" customWidth="1"/>
    <col min="5522" max="5524" width="9" style="25" customWidth="1"/>
    <col min="5525" max="5537" width="0.85546875" style="25" customWidth="1"/>
    <col min="5538" max="5538" width="11.85546875" style="25" customWidth="1"/>
    <col min="5539" max="5543" width="14.140625" style="25" customWidth="1"/>
    <col min="5544" max="5765" width="9.140625" style="25" customWidth="1"/>
    <col min="5766" max="5766" width="17.140625" style="25" customWidth="1"/>
    <col min="5767" max="5769" width="7.5703125" style="25" customWidth="1"/>
    <col min="5770" max="5770" width="0.85546875" style="25" customWidth="1"/>
    <col min="5771" max="5776" width="7.5703125" style="25" customWidth="1"/>
    <col min="5777" max="5777" width="18" style="25" customWidth="1"/>
    <col min="5778" max="5780" width="9" style="25" customWidth="1"/>
    <col min="5781" max="5793" width="0.85546875" style="25" customWidth="1"/>
    <col min="5794" max="5794" width="11.85546875" style="25" customWidth="1"/>
    <col min="5795" max="5799" width="14.140625" style="25" customWidth="1"/>
    <col min="5800" max="6021" width="9.140625" style="25" customWidth="1"/>
    <col min="6022" max="6022" width="17.140625" style="25" customWidth="1"/>
    <col min="6023" max="6025" width="7.5703125" style="25" customWidth="1"/>
    <col min="6026" max="6026" width="0.85546875" style="25" customWidth="1"/>
    <col min="6027" max="6032" width="7.5703125" style="25" customWidth="1"/>
    <col min="6033" max="6033" width="18" style="25" customWidth="1"/>
    <col min="6034" max="6036" width="9" style="25" customWidth="1"/>
    <col min="6037" max="6049" width="0.85546875" style="25" customWidth="1"/>
    <col min="6050" max="6050" width="11.85546875" style="25" customWidth="1"/>
    <col min="6051" max="6055" width="14.140625" style="25" customWidth="1"/>
    <col min="6056" max="6277" width="9.140625" style="25" customWidth="1"/>
    <col min="6278" max="6278" width="17.140625" style="25" customWidth="1"/>
    <col min="6279" max="6281" width="7.5703125" style="25" customWidth="1"/>
    <col min="6282" max="6282" width="0.85546875" style="25" customWidth="1"/>
    <col min="6283" max="6288" width="7.5703125" style="25" customWidth="1"/>
    <col min="6289" max="6289" width="18" style="25" customWidth="1"/>
    <col min="6290" max="6292" width="9" style="25" customWidth="1"/>
    <col min="6293" max="6305" width="0.85546875" style="25" customWidth="1"/>
    <col min="6306" max="6306" width="11.85546875" style="25" customWidth="1"/>
    <col min="6307" max="6311" width="14.140625" style="25" customWidth="1"/>
    <col min="6312" max="6533" width="9.140625" style="25" customWidth="1"/>
    <col min="6534" max="6534" width="17.140625" style="25" customWidth="1"/>
    <col min="6535" max="6537" width="7.5703125" style="25" customWidth="1"/>
    <col min="6538" max="6538" width="0.85546875" style="25" customWidth="1"/>
    <col min="6539" max="6544" width="7.5703125" style="25" customWidth="1"/>
    <col min="6545" max="6545" width="18" style="25" customWidth="1"/>
    <col min="6546" max="6548" width="9" style="25" customWidth="1"/>
    <col min="6549" max="6561" width="0.85546875" style="25" customWidth="1"/>
    <col min="6562" max="6562" width="11.85546875" style="25" customWidth="1"/>
    <col min="6563" max="6567" width="14.140625" style="25" customWidth="1"/>
    <col min="6568" max="6789" width="9.140625" style="25" customWidth="1"/>
    <col min="6790" max="6790" width="17.140625" style="25" customWidth="1"/>
    <col min="6791" max="6793" width="7.5703125" style="25" customWidth="1"/>
    <col min="6794" max="6794" width="0.85546875" style="25" customWidth="1"/>
    <col min="6795" max="6800" width="7.5703125" style="25" customWidth="1"/>
    <col min="6801" max="6801" width="18" style="25" customWidth="1"/>
    <col min="6802" max="6804" width="9" style="25" customWidth="1"/>
    <col min="6805" max="6817" width="0.85546875" style="25" customWidth="1"/>
    <col min="6818" max="6818" width="11.85546875" style="25" customWidth="1"/>
    <col min="6819" max="6823" width="14.140625" style="25" customWidth="1"/>
    <col min="6824" max="7045" width="9.140625" style="25" customWidth="1"/>
    <col min="7046" max="7046" width="17.140625" style="25" customWidth="1"/>
    <col min="7047" max="7049" width="7.5703125" style="25" customWidth="1"/>
    <col min="7050" max="7050" width="0.85546875" style="25" customWidth="1"/>
    <col min="7051" max="7056" width="7.5703125" style="25" customWidth="1"/>
    <col min="7057" max="7057" width="18" style="25" customWidth="1"/>
    <col min="7058" max="7060" width="9" style="25" customWidth="1"/>
    <col min="7061" max="7073" width="0.85546875" style="25" customWidth="1"/>
    <col min="7074" max="7074" width="11.85546875" style="25" customWidth="1"/>
    <col min="7075" max="7079" width="14.140625" style="25" customWidth="1"/>
    <col min="7080" max="7301" width="9.140625" style="25" customWidth="1"/>
    <col min="7302" max="7302" width="17.140625" style="25" customWidth="1"/>
    <col min="7303" max="7305" width="7.5703125" style="25" customWidth="1"/>
    <col min="7306" max="7306" width="0.85546875" style="25" customWidth="1"/>
    <col min="7307" max="7312" width="7.5703125" style="25" customWidth="1"/>
    <col min="7313" max="7313" width="18" style="25" customWidth="1"/>
    <col min="7314" max="7316" width="9" style="25" customWidth="1"/>
    <col min="7317" max="7329" width="0.85546875" style="25" customWidth="1"/>
    <col min="7330" max="7330" width="11.85546875" style="25" customWidth="1"/>
    <col min="7331" max="7335" width="14.140625" style="25" customWidth="1"/>
    <col min="7336" max="7557" width="9.140625" style="25" customWidth="1"/>
    <col min="7558" max="7558" width="17.140625" style="25" customWidth="1"/>
    <col min="7559" max="7561" width="7.5703125" style="25" customWidth="1"/>
    <col min="7562" max="7562" width="0.85546875" style="25" customWidth="1"/>
    <col min="7563" max="7568" width="7.5703125" style="25" customWidth="1"/>
    <col min="7569" max="7569" width="18" style="25" customWidth="1"/>
    <col min="7570" max="7572" width="9" style="25" customWidth="1"/>
    <col min="7573" max="7585" width="0.85546875" style="25" customWidth="1"/>
    <col min="7586" max="7586" width="11.85546875" style="25" customWidth="1"/>
    <col min="7587" max="7591" width="14.140625" style="25" customWidth="1"/>
    <col min="7592" max="7813" width="9.140625" style="25" customWidth="1"/>
    <col min="7814" max="7814" width="17.140625" style="25" customWidth="1"/>
    <col min="7815" max="7817" width="7.5703125" style="25" customWidth="1"/>
    <col min="7818" max="7818" width="0.85546875" style="25" customWidth="1"/>
    <col min="7819" max="7824" width="7.5703125" style="25" customWidth="1"/>
    <col min="7825" max="7825" width="18" style="25" customWidth="1"/>
    <col min="7826" max="7828" width="9" style="25" customWidth="1"/>
    <col min="7829" max="7841" width="0.85546875" style="25" customWidth="1"/>
    <col min="7842" max="7842" width="11.85546875" style="25" customWidth="1"/>
    <col min="7843" max="7847" width="14.140625" style="25" customWidth="1"/>
    <col min="7848" max="8069" width="9.140625" style="25" customWidth="1"/>
    <col min="8070" max="8070" width="17.140625" style="25" customWidth="1"/>
    <col min="8071" max="8073" width="7.5703125" style="25" customWidth="1"/>
    <col min="8074" max="8074" width="0.85546875" style="25" customWidth="1"/>
    <col min="8075" max="8080" width="7.5703125" style="25" customWidth="1"/>
    <col min="8081" max="8081" width="18" style="25" customWidth="1"/>
    <col min="8082" max="8084" width="9" style="25" customWidth="1"/>
    <col min="8085" max="8097" width="0.85546875" style="25" customWidth="1"/>
    <col min="8098" max="8098" width="11.85546875" style="25" customWidth="1"/>
    <col min="8099" max="8103" width="14.140625" style="25" customWidth="1"/>
    <col min="8104" max="8325" width="9.140625" style="25" customWidth="1"/>
    <col min="8326" max="8326" width="17.140625" style="25" customWidth="1"/>
    <col min="8327" max="8329" width="7.5703125" style="25" customWidth="1"/>
    <col min="8330" max="8330" width="0.85546875" style="25" customWidth="1"/>
    <col min="8331" max="8336" width="7.5703125" style="25" customWidth="1"/>
    <col min="8337" max="8337" width="18" style="25" customWidth="1"/>
    <col min="8338" max="8340" width="9" style="25" customWidth="1"/>
    <col min="8341" max="8353" width="0.85546875" style="25" customWidth="1"/>
    <col min="8354" max="8354" width="11.85546875" style="25" customWidth="1"/>
    <col min="8355" max="8359" width="14.140625" style="25" customWidth="1"/>
    <col min="8360" max="8581" width="9.140625" style="25" customWidth="1"/>
    <col min="8582" max="8582" width="17.140625" style="25" customWidth="1"/>
    <col min="8583" max="8585" width="7.5703125" style="25" customWidth="1"/>
    <col min="8586" max="8586" width="0.85546875" style="25" customWidth="1"/>
    <col min="8587" max="8592" width="7.5703125" style="25" customWidth="1"/>
    <col min="8593" max="8593" width="18" style="25" customWidth="1"/>
    <col min="8594" max="8596" width="9" style="25" customWidth="1"/>
    <col min="8597" max="8609" width="0.85546875" style="25" customWidth="1"/>
    <col min="8610" max="8610" width="11.85546875" style="25" customWidth="1"/>
    <col min="8611" max="8615" width="14.140625" style="25" customWidth="1"/>
    <col min="8616" max="8837" width="9.140625" style="25" customWidth="1"/>
    <col min="8838" max="8838" width="17.140625" style="25" customWidth="1"/>
    <col min="8839" max="8841" width="7.5703125" style="25" customWidth="1"/>
    <col min="8842" max="8842" width="0.85546875" style="25" customWidth="1"/>
    <col min="8843" max="8848" width="7.5703125" style="25" customWidth="1"/>
    <col min="8849" max="8849" width="18" style="25" customWidth="1"/>
    <col min="8850" max="8852" width="9" style="25" customWidth="1"/>
    <col min="8853" max="8865" width="0.85546875" style="25" customWidth="1"/>
    <col min="8866" max="8866" width="11.85546875" style="25" customWidth="1"/>
    <col min="8867" max="8871" width="14.140625" style="25" customWidth="1"/>
    <col min="8872" max="9093" width="9.140625" style="25" customWidth="1"/>
    <col min="9094" max="9094" width="17.140625" style="25" customWidth="1"/>
    <col min="9095" max="9097" width="7.5703125" style="25" customWidth="1"/>
    <col min="9098" max="9098" width="0.85546875" style="25" customWidth="1"/>
    <col min="9099" max="9104" width="7.5703125" style="25" customWidth="1"/>
    <col min="9105" max="9105" width="18" style="25" customWidth="1"/>
    <col min="9106" max="9108" width="9" style="25" customWidth="1"/>
    <col min="9109" max="9121" width="0.85546875" style="25" customWidth="1"/>
    <col min="9122" max="9122" width="11.85546875" style="25" customWidth="1"/>
    <col min="9123" max="9127" width="14.140625" style="25" customWidth="1"/>
    <col min="9128" max="9349" width="9.140625" style="25" customWidth="1"/>
    <col min="9350" max="9350" width="17.140625" style="25" customWidth="1"/>
    <col min="9351" max="9353" width="7.5703125" style="25" customWidth="1"/>
    <col min="9354" max="9354" width="0.85546875" style="25" customWidth="1"/>
    <col min="9355" max="9360" width="7.5703125" style="25" customWidth="1"/>
    <col min="9361" max="9361" width="18" style="25" customWidth="1"/>
    <col min="9362" max="9364" width="9" style="25" customWidth="1"/>
    <col min="9365" max="9377" width="0.85546875" style="25" customWidth="1"/>
    <col min="9378" max="9378" width="11.85546875" style="25" customWidth="1"/>
    <col min="9379" max="9383" width="14.140625" style="25" customWidth="1"/>
    <col min="9384" max="9605" width="9.140625" style="25" customWidth="1"/>
    <col min="9606" max="9606" width="17.140625" style="25" customWidth="1"/>
    <col min="9607" max="9609" width="7.5703125" style="25" customWidth="1"/>
    <col min="9610" max="9610" width="0.85546875" style="25" customWidth="1"/>
    <col min="9611" max="9616" width="7.5703125" style="25" customWidth="1"/>
    <col min="9617" max="9617" width="18" style="25" customWidth="1"/>
    <col min="9618" max="9620" width="9" style="25" customWidth="1"/>
    <col min="9621" max="9633" width="0.85546875" style="25" customWidth="1"/>
    <col min="9634" max="9634" width="11.85546875" style="25" customWidth="1"/>
    <col min="9635" max="9639" width="14.140625" style="25" customWidth="1"/>
    <col min="9640" max="9861" width="9.140625" style="25" customWidth="1"/>
    <col min="9862" max="9862" width="17.140625" style="25" customWidth="1"/>
    <col min="9863" max="9865" width="7.5703125" style="25" customWidth="1"/>
    <col min="9866" max="9866" width="0.85546875" style="25" customWidth="1"/>
    <col min="9867" max="9872" width="7.5703125" style="25" customWidth="1"/>
    <col min="9873" max="9873" width="18" style="25" customWidth="1"/>
    <col min="9874" max="9876" width="9" style="25" customWidth="1"/>
    <col min="9877" max="9889" width="0.85546875" style="25" customWidth="1"/>
    <col min="9890" max="9890" width="11.85546875" style="25" customWidth="1"/>
    <col min="9891" max="9895" width="14.140625" style="25" customWidth="1"/>
    <col min="9896" max="10117" width="9.140625" style="25" customWidth="1"/>
    <col min="10118" max="10118" width="17.140625" style="25" customWidth="1"/>
    <col min="10119" max="10121" width="7.5703125" style="25" customWidth="1"/>
    <col min="10122" max="10122" width="0.85546875" style="25" customWidth="1"/>
    <col min="10123" max="10128" width="7.5703125" style="25" customWidth="1"/>
    <col min="10129" max="10129" width="18" style="25" customWidth="1"/>
    <col min="10130" max="10132" width="9" style="25" customWidth="1"/>
    <col min="10133" max="10145" width="0.85546875" style="25" customWidth="1"/>
    <col min="10146" max="10146" width="11.85546875" style="25" customWidth="1"/>
    <col min="10147" max="10151" width="14.140625" style="25" customWidth="1"/>
    <col min="10152" max="10373" width="9.140625" style="25" customWidth="1"/>
    <col min="10374" max="10374" width="17.140625" style="25" customWidth="1"/>
    <col min="10375" max="10377" width="7.5703125" style="25" customWidth="1"/>
    <col min="10378" max="10378" width="0.85546875" style="25" customWidth="1"/>
    <col min="10379" max="10384" width="7.5703125" style="25" customWidth="1"/>
    <col min="10385" max="10385" width="18" style="25" customWidth="1"/>
    <col min="10386" max="10388" width="9" style="25" customWidth="1"/>
    <col min="10389" max="10401" width="0.85546875" style="25" customWidth="1"/>
    <col min="10402" max="10402" width="11.85546875" style="25" customWidth="1"/>
    <col min="10403" max="10407" width="14.140625" style="25" customWidth="1"/>
    <col min="10408" max="10629" width="9.140625" style="25" customWidth="1"/>
    <col min="10630" max="10630" width="17.140625" style="25" customWidth="1"/>
    <col min="10631" max="10633" width="7.5703125" style="25" customWidth="1"/>
    <col min="10634" max="10634" width="0.85546875" style="25" customWidth="1"/>
    <col min="10635" max="10640" width="7.5703125" style="25" customWidth="1"/>
    <col min="10641" max="10641" width="18" style="25" customWidth="1"/>
    <col min="10642" max="10644" width="9" style="25" customWidth="1"/>
    <col min="10645" max="10657" width="0.85546875" style="25" customWidth="1"/>
    <col min="10658" max="10658" width="11.85546875" style="25" customWidth="1"/>
    <col min="10659" max="10663" width="14.140625" style="25" customWidth="1"/>
    <col min="10664" max="10885" width="9.140625" style="25" customWidth="1"/>
    <col min="10886" max="10886" width="17.140625" style="25" customWidth="1"/>
    <col min="10887" max="10889" width="7.5703125" style="25" customWidth="1"/>
    <col min="10890" max="10890" width="0.85546875" style="25" customWidth="1"/>
    <col min="10891" max="10896" width="7.5703125" style="25" customWidth="1"/>
    <col min="10897" max="10897" width="18" style="25" customWidth="1"/>
    <col min="10898" max="10900" width="9" style="25" customWidth="1"/>
    <col min="10901" max="10913" width="0.85546875" style="25" customWidth="1"/>
    <col min="10914" max="10914" width="11.85546875" style="25" customWidth="1"/>
    <col min="10915" max="10919" width="14.140625" style="25" customWidth="1"/>
    <col min="10920" max="11141" width="9.140625" style="25" customWidth="1"/>
    <col min="11142" max="11142" width="17.140625" style="25" customWidth="1"/>
    <col min="11143" max="11145" width="7.5703125" style="25" customWidth="1"/>
    <col min="11146" max="11146" width="0.85546875" style="25" customWidth="1"/>
    <col min="11147" max="11152" width="7.5703125" style="25" customWidth="1"/>
    <col min="11153" max="11153" width="18" style="25" customWidth="1"/>
    <col min="11154" max="11156" width="9" style="25" customWidth="1"/>
    <col min="11157" max="11169" width="0.85546875" style="25" customWidth="1"/>
    <col min="11170" max="11170" width="11.85546875" style="25" customWidth="1"/>
    <col min="11171" max="11175" width="14.140625" style="25" customWidth="1"/>
    <col min="11176" max="11397" width="9.140625" style="25" customWidth="1"/>
    <col min="11398" max="11398" width="17.140625" style="25" customWidth="1"/>
    <col min="11399" max="11401" width="7.5703125" style="25" customWidth="1"/>
    <col min="11402" max="11402" width="0.85546875" style="25" customWidth="1"/>
    <col min="11403" max="11408" width="7.5703125" style="25" customWidth="1"/>
    <col min="11409" max="11409" width="18" style="25" customWidth="1"/>
    <col min="11410" max="11412" width="9" style="25" customWidth="1"/>
    <col min="11413" max="11425" width="0.85546875" style="25" customWidth="1"/>
    <col min="11426" max="11426" width="11.85546875" style="25" customWidth="1"/>
    <col min="11427" max="11431" width="14.140625" style="25" customWidth="1"/>
    <col min="11432" max="11653" width="9.140625" style="25" customWidth="1"/>
    <col min="11654" max="11654" width="17.140625" style="25" customWidth="1"/>
    <col min="11655" max="11657" width="7.5703125" style="25" customWidth="1"/>
    <col min="11658" max="11658" width="0.85546875" style="25" customWidth="1"/>
    <col min="11659" max="11664" width="7.5703125" style="25" customWidth="1"/>
    <col min="11665" max="11665" width="18" style="25" customWidth="1"/>
    <col min="11666" max="11668" width="9" style="25" customWidth="1"/>
    <col min="11669" max="11681" width="0.85546875" style="25" customWidth="1"/>
    <col min="11682" max="11682" width="11.85546875" style="25" customWidth="1"/>
    <col min="11683" max="11687" width="14.140625" style="25" customWidth="1"/>
    <col min="11688" max="11909" width="9.140625" style="25" customWidth="1"/>
    <col min="11910" max="11910" width="17.140625" style="25" customWidth="1"/>
    <col min="11911" max="11913" width="7.5703125" style="25" customWidth="1"/>
    <col min="11914" max="11914" width="0.85546875" style="25" customWidth="1"/>
    <col min="11915" max="11920" width="7.5703125" style="25" customWidth="1"/>
    <col min="11921" max="11921" width="18" style="25" customWidth="1"/>
    <col min="11922" max="11924" width="9" style="25" customWidth="1"/>
    <col min="11925" max="11937" width="0.85546875" style="25" customWidth="1"/>
    <col min="11938" max="11938" width="11.85546875" style="25" customWidth="1"/>
    <col min="11939" max="11943" width="14.140625" style="25" customWidth="1"/>
    <col min="11944" max="12165" width="9.140625" style="25" customWidth="1"/>
    <col min="12166" max="12166" width="17.140625" style="25" customWidth="1"/>
    <col min="12167" max="12169" width="7.5703125" style="25" customWidth="1"/>
    <col min="12170" max="12170" width="0.85546875" style="25" customWidth="1"/>
    <col min="12171" max="12176" width="7.5703125" style="25" customWidth="1"/>
    <col min="12177" max="12177" width="18" style="25" customWidth="1"/>
    <col min="12178" max="12180" width="9" style="25" customWidth="1"/>
    <col min="12181" max="12193" width="0.85546875" style="25" customWidth="1"/>
    <col min="12194" max="12194" width="11.85546875" style="25" customWidth="1"/>
    <col min="12195" max="12199" width="14.140625" style="25" customWidth="1"/>
    <col min="12200" max="12421" width="9.140625" style="25" customWidth="1"/>
    <col min="12422" max="12422" width="17.140625" style="25" customWidth="1"/>
    <col min="12423" max="12425" width="7.5703125" style="25" customWidth="1"/>
    <col min="12426" max="12426" width="0.85546875" style="25" customWidth="1"/>
    <col min="12427" max="12432" width="7.5703125" style="25" customWidth="1"/>
    <col min="12433" max="12433" width="18" style="25" customWidth="1"/>
    <col min="12434" max="12436" width="9" style="25" customWidth="1"/>
    <col min="12437" max="12449" width="0.85546875" style="25" customWidth="1"/>
    <col min="12450" max="12450" width="11.85546875" style="25" customWidth="1"/>
    <col min="12451" max="12455" width="14.140625" style="25" customWidth="1"/>
    <col min="12456" max="12677" width="9.140625" style="25" customWidth="1"/>
    <col min="12678" max="12678" width="17.140625" style="25" customWidth="1"/>
    <col min="12679" max="12681" width="7.5703125" style="25" customWidth="1"/>
    <col min="12682" max="12682" width="0.85546875" style="25" customWidth="1"/>
    <col min="12683" max="12688" width="7.5703125" style="25" customWidth="1"/>
    <col min="12689" max="12689" width="18" style="25" customWidth="1"/>
    <col min="12690" max="12692" width="9" style="25" customWidth="1"/>
    <col min="12693" max="12705" width="0.85546875" style="25" customWidth="1"/>
    <col min="12706" max="12706" width="11.85546875" style="25" customWidth="1"/>
    <col min="12707" max="12711" width="14.140625" style="25" customWidth="1"/>
    <col min="12712" max="12933" width="9.140625" style="25" customWidth="1"/>
    <col min="12934" max="12934" width="17.140625" style="25" customWidth="1"/>
    <col min="12935" max="12937" width="7.5703125" style="25" customWidth="1"/>
    <col min="12938" max="12938" width="0.85546875" style="25" customWidth="1"/>
    <col min="12939" max="12944" width="7.5703125" style="25" customWidth="1"/>
    <col min="12945" max="12945" width="18" style="25" customWidth="1"/>
    <col min="12946" max="12948" width="9" style="25" customWidth="1"/>
    <col min="12949" max="12961" width="0.85546875" style="25" customWidth="1"/>
    <col min="12962" max="12962" width="11.85546875" style="25" customWidth="1"/>
    <col min="12963" max="12967" width="14.140625" style="25" customWidth="1"/>
    <col min="12968" max="13189" width="9.140625" style="25" customWidth="1"/>
    <col min="13190" max="13190" width="17.140625" style="25" customWidth="1"/>
    <col min="13191" max="13193" width="7.5703125" style="25" customWidth="1"/>
    <col min="13194" max="13194" width="0.85546875" style="25" customWidth="1"/>
    <col min="13195" max="13200" width="7.5703125" style="25" customWidth="1"/>
    <col min="13201" max="13201" width="18" style="25" customWidth="1"/>
    <col min="13202" max="13204" width="9" style="25" customWidth="1"/>
    <col min="13205" max="13217" width="0.85546875" style="25" customWidth="1"/>
    <col min="13218" max="13218" width="11.85546875" style="25" customWidth="1"/>
    <col min="13219" max="13223" width="14.140625" style="25" customWidth="1"/>
    <col min="13224" max="13445" width="9.140625" style="25" customWidth="1"/>
    <col min="13446" max="13446" width="17.140625" style="25" customWidth="1"/>
    <col min="13447" max="13449" width="7.5703125" style="25" customWidth="1"/>
    <col min="13450" max="13450" width="0.85546875" style="25" customWidth="1"/>
    <col min="13451" max="13456" width="7.5703125" style="25" customWidth="1"/>
    <col min="13457" max="13457" width="18" style="25" customWidth="1"/>
    <col min="13458" max="13460" width="9" style="25" customWidth="1"/>
    <col min="13461" max="13473" width="0.85546875" style="25" customWidth="1"/>
    <col min="13474" max="13474" width="11.85546875" style="25" customWidth="1"/>
    <col min="13475" max="13479" width="14.140625" style="25" customWidth="1"/>
    <col min="13480" max="13701" width="9.140625" style="25" customWidth="1"/>
    <col min="13702" max="13702" width="17.140625" style="25" customWidth="1"/>
    <col min="13703" max="13705" width="7.5703125" style="25" customWidth="1"/>
    <col min="13706" max="13706" width="0.85546875" style="25" customWidth="1"/>
    <col min="13707" max="13712" width="7.5703125" style="25" customWidth="1"/>
    <col min="13713" max="13713" width="18" style="25" customWidth="1"/>
    <col min="13714" max="13716" width="9" style="25" customWidth="1"/>
    <col min="13717" max="13729" width="0.85546875" style="25" customWidth="1"/>
    <col min="13730" max="13730" width="11.85546875" style="25" customWidth="1"/>
    <col min="13731" max="13735" width="14.140625" style="25" customWidth="1"/>
    <col min="13736" max="13957" width="9.140625" style="25" customWidth="1"/>
    <col min="13958" max="13958" width="17.140625" style="25" customWidth="1"/>
    <col min="13959" max="13961" width="7.5703125" style="25" customWidth="1"/>
    <col min="13962" max="13962" width="0.85546875" style="25" customWidth="1"/>
    <col min="13963" max="13968" width="7.5703125" style="25" customWidth="1"/>
    <col min="13969" max="13969" width="18" style="25" customWidth="1"/>
    <col min="13970" max="13972" width="9" style="25" customWidth="1"/>
    <col min="13973" max="13985" width="0.85546875" style="25" customWidth="1"/>
    <col min="13986" max="13986" width="11.85546875" style="25" customWidth="1"/>
    <col min="13987" max="13991" width="14.140625" style="25" customWidth="1"/>
    <col min="13992" max="14213" width="9.140625" style="25" customWidth="1"/>
    <col min="14214" max="14214" width="17.140625" style="25" customWidth="1"/>
    <col min="14215" max="14217" width="7.5703125" style="25" customWidth="1"/>
    <col min="14218" max="14218" width="0.85546875" style="25" customWidth="1"/>
    <col min="14219" max="14224" width="7.5703125" style="25" customWidth="1"/>
    <col min="14225" max="14225" width="18" style="25" customWidth="1"/>
    <col min="14226" max="14228" width="9" style="25" customWidth="1"/>
    <col min="14229" max="14241" width="0.85546875" style="25" customWidth="1"/>
    <col min="14242" max="14242" width="11.85546875" style="25" customWidth="1"/>
    <col min="14243" max="14247" width="14.140625" style="25" customWidth="1"/>
    <col min="14248" max="14469" width="9.140625" style="25" customWidth="1"/>
    <col min="14470" max="14470" width="17.140625" style="25" customWidth="1"/>
    <col min="14471" max="14473" width="7.5703125" style="25" customWidth="1"/>
    <col min="14474" max="14474" width="0.85546875" style="25" customWidth="1"/>
    <col min="14475" max="14480" width="7.5703125" style="25" customWidth="1"/>
    <col min="14481" max="14481" width="18" style="25" customWidth="1"/>
    <col min="14482" max="14484" width="9" style="25" customWidth="1"/>
    <col min="14485" max="14497" width="0.85546875" style="25" customWidth="1"/>
    <col min="14498" max="14498" width="11.85546875" style="25" customWidth="1"/>
    <col min="14499" max="14503" width="14.140625" style="25" customWidth="1"/>
    <col min="14504" max="14725" width="9.140625" style="25" customWidth="1"/>
    <col min="14726" max="14726" width="17.140625" style="25" customWidth="1"/>
    <col min="14727" max="14729" width="7.5703125" style="25" customWidth="1"/>
    <col min="14730" max="14730" width="0.85546875" style="25" customWidth="1"/>
    <col min="14731" max="14736" width="7.5703125" style="25" customWidth="1"/>
    <col min="14737" max="14737" width="18" style="25" customWidth="1"/>
    <col min="14738" max="14740" width="9" style="25" customWidth="1"/>
    <col min="14741" max="14753" width="0.85546875" style="25" customWidth="1"/>
    <col min="14754" max="14754" width="11.85546875" style="25" customWidth="1"/>
    <col min="14755" max="14759" width="14.140625" style="25" customWidth="1"/>
    <col min="14760" max="14981" width="9.140625" style="25" customWidth="1"/>
    <col min="14982" max="14982" width="17.140625" style="25" customWidth="1"/>
    <col min="14983" max="14985" width="7.5703125" style="25" customWidth="1"/>
    <col min="14986" max="14986" width="0.85546875" style="25" customWidth="1"/>
    <col min="14987" max="14992" width="7.5703125" style="25" customWidth="1"/>
    <col min="14993" max="14993" width="18" style="25" customWidth="1"/>
    <col min="14994" max="14996" width="9" style="25" customWidth="1"/>
    <col min="14997" max="15009" width="0.85546875" style="25" customWidth="1"/>
    <col min="15010" max="15010" width="11.85546875" style="25" customWidth="1"/>
    <col min="15011" max="15015" width="14.140625" style="25" customWidth="1"/>
    <col min="15016" max="15237" width="9.140625" style="25" customWidth="1"/>
    <col min="15238" max="15238" width="17.140625" style="25" customWidth="1"/>
    <col min="15239" max="15241" width="7.5703125" style="25" customWidth="1"/>
    <col min="15242" max="15242" width="0.85546875" style="25" customWidth="1"/>
    <col min="15243" max="15248" width="7.5703125" style="25" customWidth="1"/>
    <col min="15249" max="15249" width="18" style="25" customWidth="1"/>
    <col min="15250" max="15252" width="9" style="25" customWidth="1"/>
    <col min="15253" max="15265" width="0.85546875" style="25" customWidth="1"/>
    <col min="15266" max="15266" width="11.85546875" style="25" customWidth="1"/>
    <col min="15267" max="15271" width="14.140625" style="25" customWidth="1"/>
    <col min="15272" max="15493" width="9.140625" style="25" customWidth="1"/>
    <col min="15494" max="15494" width="17.140625" style="25" customWidth="1"/>
    <col min="15495" max="15497" width="7.5703125" style="25" customWidth="1"/>
    <col min="15498" max="15498" width="0.85546875" style="25" customWidth="1"/>
    <col min="15499" max="15504" width="7.5703125" style="25" customWidth="1"/>
    <col min="15505" max="15505" width="18" style="25" customWidth="1"/>
    <col min="15506" max="15508" width="9" style="25" customWidth="1"/>
    <col min="15509" max="15521" width="0.85546875" style="25" customWidth="1"/>
    <col min="15522" max="15522" width="11.85546875" style="25" customWidth="1"/>
    <col min="15523" max="15527" width="14.140625" style="25" customWidth="1"/>
    <col min="15528" max="15749" width="9.140625" style="25" customWidth="1"/>
    <col min="15750" max="15750" width="17.140625" style="25" customWidth="1"/>
    <col min="15751" max="15753" width="7.5703125" style="25" customWidth="1"/>
    <col min="15754" max="15754" width="0.85546875" style="25" customWidth="1"/>
    <col min="15755" max="15760" width="7.5703125" style="25" customWidth="1"/>
    <col min="15761" max="15761" width="18" style="25" customWidth="1"/>
    <col min="15762" max="15764" width="9" style="25" customWidth="1"/>
    <col min="15765" max="15777" width="0.85546875" style="25" customWidth="1"/>
    <col min="15778" max="15778" width="11.85546875" style="25" customWidth="1"/>
    <col min="15779" max="15783" width="14.140625" style="25" customWidth="1"/>
    <col min="15784" max="16005" width="9.140625" style="25" customWidth="1"/>
    <col min="16006" max="16006" width="17.140625" style="25" customWidth="1"/>
    <col min="16007" max="16009" width="7.5703125" style="25" customWidth="1"/>
    <col min="16010" max="16010" width="0.85546875" style="25" customWidth="1"/>
    <col min="16011" max="16016" width="7.5703125" style="25" customWidth="1"/>
    <col min="16017" max="16017" width="18" style="25" customWidth="1"/>
    <col min="16018" max="16020" width="9" style="25" customWidth="1"/>
    <col min="16021" max="16033" width="0.85546875" style="25" customWidth="1"/>
    <col min="16034" max="16034" width="11.85546875" style="25" customWidth="1"/>
    <col min="16035" max="16039" width="14.140625" style="25" customWidth="1"/>
    <col min="16040" max="16261" width="9.140625" style="25" customWidth="1"/>
    <col min="16262" max="16262" width="17.140625" style="25" customWidth="1"/>
    <col min="16263" max="16265" width="7.5703125" style="25" customWidth="1"/>
    <col min="16266" max="16266" width="0.85546875" style="25" customWidth="1"/>
    <col min="16267" max="16272" width="7.5703125" style="25" customWidth="1"/>
    <col min="16273" max="16273" width="18" style="25" customWidth="1"/>
    <col min="16274" max="16276" width="9" style="25" customWidth="1"/>
    <col min="16277" max="16384" width="0.85546875" style="25" customWidth="1"/>
  </cols>
  <sheetData>
    <row r="1" spans="1:11" ht="40.5" customHeight="1" x14ac:dyDescent="0.2">
      <c r="A1" s="252" t="s">
        <v>537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1" s="143" customFormat="1" ht="4.5" customHeight="1" x14ac:dyDescent="0.15">
      <c r="B2" s="8"/>
      <c r="C2" s="8"/>
      <c r="D2" s="8"/>
      <c r="E2" s="8"/>
      <c r="F2" s="8"/>
      <c r="G2" s="8"/>
    </row>
    <row r="3" spans="1:11" s="17" customFormat="1" ht="16.5" customHeight="1" x14ac:dyDescent="0.25">
      <c r="A3" s="293" t="s">
        <v>169</v>
      </c>
      <c r="B3" s="251" t="s">
        <v>541</v>
      </c>
      <c r="C3" s="251"/>
      <c r="D3" s="251"/>
      <c r="E3" s="251"/>
      <c r="F3" s="251"/>
      <c r="G3" s="251"/>
      <c r="H3" s="35"/>
      <c r="I3" s="258" t="s">
        <v>548</v>
      </c>
      <c r="J3" s="258"/>
      <c r="K3" s="258"/>
    </row>
    <row r="4" spans="1:11" s="143" customFormat="1" ht="15" customHeight="1" x14ac:dyDescent="0.15">
      <c r="A4" s="296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2020</v>
      </c>
      <c r="J4" s="21">
        <v>2021</v>
      </c>
      <c r="K4" s="21">
        <v>2022</v>
      </c>
    </row>
    <row r="5" spans="1:11" s="143" customFormat="1" ht="4.5" customHeight="1" x14ac:dyDescent="0.15">
      <c r="A5" s="7"/>
    </row>
    <row r="6" spans="1:11" s="143" customFormat="1" ht="9" x14ac:dyDescent="0.15">
      <c r="A6" s="170" t="s">
        <v>170</v>
      </c>
      <c r="B6" s="153" t="s">
        <v>54</v>
      </c>
      <c r="C6" s="153">
        <v>150</v>
      </c>
      <c r="D6" s="153">
        <v>250</v>
      </c>
      <c r="E6" s="153">
        <v>280</v>
      </c>
      <c r="F6" s="153">
        <v>300</v>
      </c>
      <c r="G6" s="153">
        <v>600</v>
      </c>
      <c r="H6" s="112"/>
      <c r="I6" s="153">
        <v>2500</v>
      </c>
      <c r="J6" s="153">
        <v>5000</v>
      </c>
      <c r="K6" s="153">
        <v>3500</v>
      </c>
    </row>
    <row r="7" spans="1:11" s="143" customFormat="1" ht="9" x14ac:dyDescent="0.15">
      <c r="A7" s="170" t="s">
        <v>62</v>
      </c>
      <c r="B7" s="153" t="s">
        <v>54</v>
      </c>
      <c r="C7" s="153" t="s">
        <v>54</v>
      </c>
      <c r="D7" s="153" t="s">
        <v>54</v>
      </c>
      <c r="E7" s="153" t="s">
        <v>54</v>
      </c>
      <c r="F7" s="153" t="s">
        <v>54</v>
      </c>
      <c r="G7" s="153" t="s">
        <v>54</v>
      </c>
      <c r="H7" s="112"/>
      <c r="I7" s="153" t="s">
        <v>54</v>
      </c>
      <c r="J7" s="153" t="s">
        <v>54</v>
      </c>
      <c r="K7" s="153" t="s">
        <v>54</v>
      </c>
    </row>
    <row r="8" spans="1:11" s="143" customFormat="1" ht="9" x14ac:dyDescent="0.15">
      <c r="A8" s="170" t="s">
        <v>63</v>
      </c>
      <c r="B8" s="153" t="s">
        <v>54</v>
      </c>
      <c r="C8" s="153" t="s">
        <v>54</v>
      </c>
      <c r="D8" s="153" t="s">
        <v>54</v>
      </c>
      <c r="E8" s="153" t="s">
        <v>54</v>
      </c>
      <c r="F8" s="153" t="s">
        <v>54</v>
      </c>
      <c r="G8" s="153" t="s">
        <v>54</v>
      </c>
      <c r="H8" s="112"/>
      <c r="I8" s="153" t="s">
        <v>54</v>
      </c>
      <c r="J8" s="153">
        <v>200</v>
      </c>
      <c r="K8" s="153">
        <v>200</v>
      </c>
    </row>
    <row r="9" spans="1:11" s="143" customFormat="1" ht="9" x14ac:dyDescent="0.15">
      <c r="A9" s="170" t="s">
        <v>64</v>
      </c>
      <c r="B9" s="153" t="s">
        <v>54</v>
      </c>
      <c r="C9" s="153" t="s">
        <v>54</v>
      </c>
      <c r="D9" s="153" t="s">
        <v>54</v>
      </c>
      <c r="E9" s="153" t="s">
        <v>54</v>
      </c>
      <c r="F9" s="153" t="s">
        <v>54</v>
      </c>
      <c r="G9" s="153" t="s">
        <v>54</v>
      </c>
      <c r="H9" s="112"/>
      <c r="I9" s="153" t="s">
        <v>54</v>
      </c>
      <c r="J9" s="153" t="s">
        <v>54</v>
      </c>
      <c r="K9" s="153" t="s">
        <v>54</v>
      </c>
    </row>
    <row r="10" spans="1:11" s="143" customFormat="1" ht="9" x14ac:dyDescent="0.15">
      <c r="A10" s="170" t="s">
        <v>65</v>
      </c>
      <c r="B10" s="153" t="s">
        <v>54</v>
      </c>
      <c r="C10" s="153" t="s">
        <v>54</v>
      </c>
      <c r="D10" s="153" t="s">
        <v>54</v>
      </c>
      <c r="E10" s="153" t="s">
        <v>54</v>
      </c>
      <c r="F10" s="153" t="s">
        <v>54</v>
      </c>
      <c r="G10" s="153" t="s">
        <v>54</v>
      </c>
      <c r="H10" s="112"/>
      <c r="I10" s="153" t="s">
        <v>54</v>
      </c>
      <c r="J10" s="153" t="s">
        <v>54</v>
      </c>
      <c r="K10" s="153" t="s">
        <v>54</v>
      </c>
    </row>
    <row r="11" spans="1:11" s="143" customFormat="1" ht="9" x14ac:dyDescent="0.15">
      <c r="A11" s="170" t="s">
        <v>66</v>
      </c>
      <c r="B11" s="153" t="s">
        <v>54</v>
      </c>
      <c r="C11" s="153" t="s">
        <v>54</v>
      </c>
      <c r="D11" s="153" t="s">
        <v>54</v>
      </c>
      <c r="E11" s="153" t="s">
        <v>54</v>
      </c>
      <c r="F11" s="153" t="s">
        <v>54</v>
      </c>
      <c r="G11" s="153" t="s">
        <v>54</v>
      </c>
      <c r="H11" s="112"/>
      <c r="I11" s="153" t="s">
        <v>54</v>
      </c>
      <c r="J11" s="153" t="s">
        <v>54</v>
      </c>
      <c r="K11" s="153" t="s">
        <v>54</v>
      </c>
    </row>
    <row r="12" spans="1:11" s="143" customFormat="1" ht="9" x14ac:dyDescent="0.15">
      <c r="A12" s="170" t="s">
        <v>67</v>
      </c>
      <c r="B12" s="153" t="s">
        <v>54</v>
      </c>
      <c r="C12" s="153" t="s">
        <v>54</v>
      </c>
      <c r="D12" s="153" t="s">
        <v>54</v>
      </c>
      <c r="E12" s="153" t="s">
        <v>54</v>
      </c>
      <c r="F12" s="153" t="s">
        <v>54</v>
      </c>
      <c r="G12" s="153" t="s">
        <v>54</v>
      </c>
      <c r="H12" s="112"/>
      <c r="I12" s="153" t="s">
        <v>54</v>
      </c>
      <c r="J12" s="153" t="s">
        <v>54</v>
      </c>
      <c r="K12" s="153" t="s">
        <v>54</v>
      </c>
    </row>
    <row r="13" spans="1:11" s="143" customFormat="1" ht="9" x14ac:dyDescent="0.15">
      <c r="A13" s="170" t="s">
        <v>68</v>
      </c>
      <c r="B13" s="153" t="s">
        <v>54</v>
      </c>
      <c r="C13" s="153" t="s">
        <v>54</v>
      </c>
      <c r="D13" s="153" t="s">
        <v>54</v>
      </c>
      <c r="E13" s="153" t="s">
        <v>54</v>
      </c>
      <c r="F13" s="153" t="s">
        <v>54</v>
      </c>
      <c r="G13" s="153" t="s">
        <v>54</v>
      </c>
      <c r="H13" s="112"/>
      <c r="I13" s="153" t="s">
        <v>54</v>
      </c>
      <c r="J13" s="153" t="s">
        <v>54</v>
      </c>
      <c r="K13" s="153" t="s">
        <v>54</v>
      </c>
    </row>
    <row r="14" spans="1:11" s="143" customFormat="1" ht="9" x14ac:dyDescent="0.15">
      <c r="A14" s="170" t="s">
        <v>69</v>
      </c>
      <c r="B14" s="153" t="s">
        <v>54</v>
      </c>
      <c r="C14" s="153" t="s">
        <v>54</v>
      </c>
      <c r="D14" s="153" t="s">
        <v>54</v>
      </c>
      <c r="E14" s="153" t="s">
        <v>54</v>
      </c>
      <c r="F14" s="153" t="s">
        <v>54</v>
      </c>
      <c r="G14" s="153" t="s">
        <v>54</v>
      </c>
      <c r="H14" s="112"/>
      <c r="I14" s="153" t="s">
        <v>54</v>
      </c>
      <c r="J14" s="153" t="s">
        <v>54</v>
      </c>
      <c r="K14" s="153" t="s">
        <v>54</v>
      </c>
    </row>
    <row r="15" spans="1:11" s="143" customFormat="1" ht="9" x14ac:dyDescent="0.15">
      <c r="A15" s="170" t="s">
        <v>333</v>
      </c>
      <c r="B15" s="153" t="s">
        <v>54</v>
      </c>
      <c r="C15" s="153" t="s">
        <v>54</v>
      </c>
      <c r="D15" s="153" t="s">
        <v>54</v>
      </c>
      <c r="E15" s="153" t="s">
        <v>54</v>
      </c>
      <c r="F15" s="153" t="s">
        <v>54</v>
      </c>
      <c r="G15" s="153" t="s">
        <v>54</v>
      </c>
      <c r="H15" s="112"/>
      <c r="I15" s="153" t="s">
        <v>54</v>
      </c>
      <c r="J15" s="153">
        <v>450</v>
      </c>
      <c r="K15" s="153">
        <v>600</v>
      </c>
    </row>
    <row r="16" spans="1:11" s="143" customFormat="1" ht="9" x14ac:dyDescent="0.15">
      <c r="A16" s="170" t="s">
        <v>172</v>
      </c>
      <c r="B16" s="153" t="s">
        <v>54</v>
      </c>
      <c r="C16" s="153" t="s">
        <v>54</v>
      </c>
      <c r="D16" s="153" t="s">
        <v>54</v>
      </c>
      <c r="E16" s="153" t="s">
        <v>54</v>
      </c>
      <c r="F16" s="153" t="s">
        <v>54</v>
      </c>
      <c r="G16" s="153" t="s">
        <v>54</v>
      </c>
      <c r="H16" s="112"/>
      <c r="I16" s="153" t="s">
        <v>54</v>
      </c>
      <c r="J16" s="153" t="s">
        <v>54</v>
      </c>
      <c r="K16" s="153" t="s">
        <v>54</v>
      </c>
    </row>
    <row r="17" spans="1:11" s="143" customFormat="1" ht="9" x14ac:dyDescent="0.15">
      <c r="A17" s="170" t="s">
        <v>71</v>
      </c>
      <c r="B17" s="153" t="s">
        <v>54</v>
      </c>
      <c r="C17" s="153" t="s">
        <v>54</v>
      </c>
      <c r="D17" s="153">
        <v>100</v>
      </c>
      <c r="E17" s="153">
        <v>100</v>
      </c>
      <c r="F17" s="153">
        <v>132</v>
      </c>
      <c r="G17" s="153">
        <v>100</v>
      </c>
      <c r="H17" s="112"/>
      <c r="I17" s="153" t="s">
        <v>54</v>
      </c>
      <c r="J17" s="153" t="s">
        <v>54</v>
      </c>
      <c r="K17" s="153" t="s">
        <v>54</v>
      </c>
    </row>
    <row r="18" spans="1:11" s="143" customFormat="1" ht="9" x14ac:dyDescent="0.15">
      <c r="A18" s="170" t="s">
        <v>544</v>
      </c>
      <c r="B18" s="153" t="s">
        <v>54</v>
      </c>
      <c r="C18" s="153" t="s">
        <v>54</v>
      </c>
      <c r="D18" s="153" t="s">
        <v>54</v>
      </c>
      <c r="E18" s="153" t="s">
        <v>54</v>
      </c>
      <c r="F18" s="153">
        <v>30</v>
      </c>
      <c r="G18" s="153">
        <v>30</v>
      </c>
      <c r="H18" s="112"/>
      <c r="I18" s="153">
        <v>300</v>
      </c>
      <c r="J18" s="153">
        <v>300</v>
      </c>
      <c r="K18" s="153">
        <v>300</v>
      </c>
    </row>
    <row r="19" spans="1:11" s="143" customFormat="1" ht="9" x14ac:dyDescent="0.15">
      <c r="A19" s="170" t="s">
        <v>73</v>
      </c>
      <c r="B19" s="153" t="s">
        <v>54</v>
      </c>
      <c r="C19" s="153" t="s">
        <v>54</v>
      </c>
      <c r="D19" s="153" t="s">
        <v>54</v>
      </c>
      <c r="E19" s="153" t="s">
        <v>54</v>
      </c>
      <c r="F19" s="153" t="s">
        <v>54</v>
      </c>
      <c r="G19" s="153" t="s">
        <v>54</v>
      </c>
      <c r="H19" s="112"/>
      <c r="I19" s="153" t="s">
        <v>54</v>
      </c>
      <c r="J19" s="153" t="s">
        <v>54</v>
      </c>
      <c r="K19" s="153">
        <v>260</v>
      </c>
    </row>
    <row r="20" spans="1:11" s="143" customFormat="1" ht="9" x14ac:dyDescent="0.15">
      <c r="A20" s="170" t="s">
        <v>74</v>
      </c>
      <c r="B20" s="153" t="s">
        <v>54</v>
      </c>
      <c r="C20" s="153" t="s">
        <v>54</v>
      </c>
      <c r="D20" s="153" t="s">
        <v>54</v>
      </c>
      <c r="E20" s="153" t="s">
        <v>54</v>
      </c>
      <c r="F20" s="153" t="s">
        <v>54</v>
      </c>
      <c r="G20" s="153" t="s">
        <v>54</v>
      </c>
      <c r="H20" s="112"/>
      <c r="I20" s="153" t="s">
        <v>54</v>
      </c>
      <c r="J20" s="153" t="s">
        <v>54</v>
      </c>
      <c r="K20" s="153" t="s">
        <v>54</v>
      </c>
    </row>
    <row r="21" spans="1:11" s="143" customFormat="1" ht="9" x14ac:dyDescent="0.15">
      <c r="A21" s="170" t="s">
        <v>75</v>
      </c>
      <c r="B21" s="153" t="s">
        <v>54</v>
      </c>
      <c r="C21" s="153" t="s">
        <v>54</v>
      </c>
      <c r="D21" s="153" t="s">
        <v>54</v>
      </c>
      <c r="E21" s="153" t="s">
        <v>54</v>
      </c>
      <c r="F21" s="153" t="s">
        <v>54</v>
      </c>
      <c r="G21" s="153" t="s">
        <v>54</v>
      </c>
      <c r="H21" s="112"/>
      <c r="I21" s="153" t="s">
        <v>54</v>
      </c>
      <c r="J21" s="153" t="s">
        <v>54</v>
      </c>
      <c r="K21" s="153" t="s">
        <v>54</v>
      </c>
    </row>
    <row r="22" spans="1:11" s="143" customFormat="1" ht="9" x14ac:dyDescent="0.15">
      <c r="A22" s="170" t="s">
        <v>76</v>
      </c>
      <c r="B22" s="153" t="s">
        <v>54</v>
      </c>
      <c r="C22" s="153" t="s">
        <v>54</v>
      </c>
      <c r="D22" s="153" t="s">
        <v>54</v>
      </c>
      <c r="E22" s="153" t="s">
        <v>54</v>
      </c>
      <c r="F22" s="153" t="s">
        <v>54</v>
      </c>
      <c r="G22" s="153" t="s">
        <v>54</v>
      </c>
      <c r="H22" s="112"/>
      <c r="I22" s="153" t="s">
        <v>54</v>
      </c>
      <c r="J22" s="153" t="s">
        <v>54</v>
      </c>
      <c r="K22" s="153" t="s">
        <v>54</v>
      </c>
    </row>
    <row r="23" spans="1:11" s="143" customFormat="1" ht="9" x14ac:dyDescent="0.15">
      <c r="A23" s="170" t="s">
        <v>176</v>
      </c>
      <c r="B23" s="153">
        <v>100</v>
      </c>
      <c r="C23" s="153">
        <v>1400</v>
      </c>
      <c r="D23" s="153">
        <v>2361</v>
      </c>
      <c r="E23" s="153">
        <v>4532</v>
      </c>
      <c r="F23" s="153">
        <v>4407</v>
      </c>
      <c r="G23" s="153">
        <v>4370</v>
      </c>
      <c r="H23" s="112"/>
      <c r="I23" s="153">
        <v>3750</v>
      </c>
      <c r="J23" s="153">
        <v>5250</v>
      </c>
      <c r="K23" s="153">
        <v>5250</v>
      </c>
    </row>
    <row r="24" spans="1:11" s="143" customFormat="1" ht="9" x14ac:dyDescent="0.15">
      <c r="A24" s="170" t="s">
        <v>77</v>
      </c>
      <c r="B24" s="153" t="s">
        <v>54</v>
      </c>
      <c r="C24" s="153" t="s">
        <v>54</v>
      </c>
      <c r="D24" s="153" t="s">
        <v>54</v>
      </c>
      <c r="E24" s="153" t="s">
        <v>54</v>
      </c>
      <c r="F24" s="153" t="s">
        <v>54</v>
      </c>
      <c r="G24" s="153" t="s">
        <v>54</v>
      </c>
      <c r="H24" s="112"/>
      <c r="I24" s="153">
        <v>400</v>
      </c>
      <c r="J24" s="153">
        <v>487</v>
      </c>
      <c r="K24" s="153">
        <v>500</v>
      </c>
    </row>
    <row r="25" spans="1:11" s="143" customFormat="1" ht="9" x14ac:dyDescent="0.15">
      <c r="A25" s="170" t="s">
        <v>78</v>
      </c>
      <c r="B25" s="153" t="s">
        <v>54</v>
      </c>
      <c r="C25" s="153" t="s">
        <v>54</v>
      </c>
      <c r="D25" s="153" t="s">
        <v>54</v>
      </c>
      <c r="E25" s="153" t="s">
        <v>54</v>
      </c>
      <c r="F25" s="153">
        <v>20</v>
      </c>
      <c r="G25" s="153">
        <v>20</v>
      </c>
      <c r="H25" s="112"/>
      <c r="I25" s="153">
        <v>1400</v>
      </c>
      <c r="J25" s="153">
        <v>1400</v>
      </c>
      <c r="K25" s="153">
        <v>700</v>
      </c>
    </row>
    <row r="26" spans="1:11" s="143" customFormat="1" ht="9" x14ac:dyDescent="0.15">
      <c r="A26" s="170" t="s">
        <v>551</v>
      </c>
      <c r="B26" s="153" t="s">
        <v>54</v>
      </c>
      <c r="C26" s="153" t="s">
        <v>54</v>
      </c>
      <c r="D26" s="153" t="s">
        <v>54</v>
      </c>
      <c r="E26" s="153" t="s">
        <v>54</v>
      </c>
      <c r="F26" s="153" t="s">
        <v>54</v>
      </c>
      <c r="G26" s="153">
        <v>2</v>
      </c>
      <c r="H26" s="112"/>
      <c r="I26" s="153" t="s">
        <v>54</v>
      </c>
      <c r="J26" s="153" t="s">
        <v>54</v>
      </c>
      <c r="K26" s="153" t="s">
        <v>54</v>
      </c>
    </row>
    <row r="27" spans="1:11" s="143" customFormat="1" ht="9" x14ac:dyDescent="0.15">
      <c r="A27" s="170" t="s">
        <v>80</v>
      </c>
      <c r="B27" s="153" t="s">
        <v>54</v>
      </c>
      <c r="C27" s="153" t="s">
        <v>54</v>
      </c>
      <c r="D27" s="153" t="s">
        <v>54</v>
      </c>
      <c r="E27" s="153" t="s">
        <v>54</v>
      </c>
      <c r="F27" s="153" t="s">
        <v>54</v>
      </c>
      <c r="G27" s="153" t="s">
        <v>54</v>
      </c>
      <c r="H27" s="112"/>
      <c r="I27" s="153" t="s">
        <v>54</v>
      </c>
      <c r="J27" s="153" t="s">
        <v>54</v>
      </c>
      <c r="K27" s="153" t="s">
        <v>54</v>
      </c>
    </row>
    <row r="28" spans="1:11" s="143" customFormat="1" ht="9" x14ac:dyDescent="0.15">
      <c r="A28" s="170" t="s">
        <v>178</v>
      </c>
      <c r="B28" s="153" t="s">
        <v>54</v>
      </c>
      <c r="C28" s="153" t="s">
        <v>54</v>
      </c>
      <c r="D28" s="153" t="s">
        <v>54</v>
      </c>
      <c r="E28" s="153" t="s">
        <v>54</v>
      </c>
      <c r="F28" s="153" t="s">
        <v>54</v>
      </c>
      <c r="G28" s="153" t="s">
        <v>54</v>
      </c>
      <c r="H28" s="112"/>
      <c r="I28" s="153" t="s">
        <v>54</v>
      </c>
      <c r="J28" s="153" t="s">
        <v>54</v>
      </c>
      <c r="K28" s="153" t="s">
        <v>54</v>
      </c>
    </row>
    <row r="29" spans="1:11" s="143" customFormat="1" ht="9" x14ac:dyDescent="0.15">
      <c r="A29" s="170" t="s">
        <v>81</v>
      </c>
      <c r="B29" s="153" t="s">
        <v>54</v>
      </c>
      <c r="C29" s="153" t="s">
        <v>54</v>
      </c>
      <c r="D29" s="153" t="s">
        <v>54</v>
      </c>
      <c r="E29" s="153" t="s">
        <v>54</v>
      </c>
      <c r="F29" s="153" t="s">
        <v>54</v>
      </c>
      <c r="G29" s="153" t="s">
        <v>54</v>
      </c>
      <c r="H29" s="112"/>
      <c r="I29" s="153" t="s">
        <v>54</v>
      </c>
      <c r="J29" s="153" t="s">
        <v>54</v>
      </c>
      <c r="K29" s="153" t="s">
        <v>54</v>
      </c>
    </row>
    <row r="30" spans="1:11" s="143" customFormat="1" ht="9" x14ac:dyDescent="0.15">
      <c r="A30" s="170" t="s">
        <v>82</v>
      </c>
      <c r="B30" s="153" t="s">
        <v>54</v>
      </c>
      <c r="C30" s="153" t="s">
        <v>54</v>
      </c>
      <c r="D30" s="153" t="s">
        <v>54</v>
      </c>
      <c r="E30" s="153" t="s">
        <v>54</v>
      </c>
      <c r="F30" s="153" t="s">
        <v>54</v>
      </c>
      <c r="G30" s="153" t="s">
        <v>54</v>
      </c>
      <c r="H30" s="112"/>
      <c r="I30" s="153" t="s">
        <v>54</v>
      </c>
      <c r="J30" s="153" t="s">
        <v>54</v>
      </c>
      <c r="K30" s="153" t="s">
        <v>54</v>
      </c>
    </row>
    <row r="31" spans="1:11" s="143" customFormat="1" ht="9" x14ac:dyDescent="0.15">
      <c r="A31" s="170" t="s">
        <v>83</v>
      </c>
      <c r="B31" s="153" t="s">
        <v>54</v>
      </c>
      <c r="C31" s="153" t="s">
        <v>54</v>
      </c>
      <c r="D31" s="153" t="s">
        <v>54</v>
      </c>
      <c r="E31" s="153" t="s">
        <v>54</v>
      </c>
      <c r="F31" s="153" t="s">
        <v>54</v>
      </c>
      <c r="G31" s="153" t="s">
        <v>54</v>
      </c>
      <c r="H31" s="112"/>
      <c r="I31" s="153" t="s">
        <v>54</v>
      </c>
      <c r="J31" s="153" t="s">
        <v>54</v>
      </c>
      <c r="K31" s="153" t="s">
        <v>54</v>
      </c>
    </row>
    <row r="32" spans="1:11" s="143" customFormat="1" ht="9" x14ac:dyDescent="0.15">
      <c r="A32" s="170" t="s">
        <v>84</v>
      </c>
      <c r="B32" s="153" t="s">
        <v>54</v>
      </c>
      <c r="C32" s="153" t="s">
        <v>54</v>
      </c>
      <c r="D32" s="153" t="s">
        <v>54</v>
      </c>
      <c r="E32" s="153" t="s">
        <v>54</v>
      </c>
      <c r="F32" s="153" t="s">
        <v>54</v>
      </c>
      <c r="G32" s="153" t="s">
        <v>54</v>
      </c>
      <c r="H32" s="112"/>
      <c r="I32" s="153">
        <v>200</v>
      </c>
      <c r="J32" s="153">
        <v>500</v>
      </c>
      <c r="K32" s="153">
        <v>500</v>
      </c>
    </row>
    <row r="33" spans="1:11" s="143" customFormat="1" ht="9" x14ac:dyDescent="0.15">
      <c r="A33" s="170" t="s">
        <v>552</v>
      </c>
      <c r="B33" s="153" t="s">
        <v>54</v>
      </c>
      <c r="C33" s="153" t="s">
        <v>54</v>
      </c>
      <c r="D33" s="153" t="s">
        <v>54</v>
      </c>
      <c r="E33" s="153" t="s">
        <v>54</v>
      </c>
      <c r="F33" s="153" t="s">
        <v>54</v>
      </c>
      <c r="G33" s="153" t="s">
        <v>54</v>
      </c>
      <c r="H33" s="112"/>
      <c r="I33" s="221" t="s">
        <v>54</v>
      </c>
      <c r="J33" s="221">
        <v>1100</v>
      </c>
      <c r="K33" s="221">
        <v>1198</v>
      </c>
    </row>
    <row r="34" spans="1:11" s="143" customFormat="1" ht="9" x14ac:dyDescent="0.15">
      <c r="A34" s="170" t="s">
        <v>86</v>
      </c>
      <c r="B34" s="153" t="s">
        <v>54</v>
      </c>
      <c r="C34" s="153" t="s">
        <v>54</v>
      </c>
      <c r="D34" s="153" t="s">
        <v>54</v>
      </c>
      <c r="E34" s="153" t="s">
        <v>54</v>
      </c>
      <c r="F34" s="153" t="s">
        <v>54</v>
      </c>
      <c r="G34" s="153" t="s">
        <v>54</v>
      </c>
      <c r="H34" s="112"/>
      <c r="I34" s="153" t="s">
        <v>54</v>
      </c>
      <c r="J34" s="153" t="s">
        <v>54</v>
      </c>
      <c r="K34" s="153" t="s">
        <v>54</v>
      </c>
    </row>
    <row r="35" spans="1:11" s="143" customFormat="1" ht="9" x14ac:dyDescent="0.15">
      <c r="A35" s="170" t="s">
        <v>87</v>
      </c>
      <c r="B35" s="153" t="s">
        <v>54</v>
      </c>
      <c r="C35" s="153" t="s">
        <v>54</v>
      </c>
      <c r="D35" s="153" t="s">
        <v>54</v>
      </c>
      <c r="E35" s="153" t="s">
        <v>54</v>
      </c>
      <c r="F35" s="153" t="s">
        <v>54</v>
      </c>
      <c r="G35" s="153" t="s">
        <v>54</v>
      </c>
      <c r="H35" s="112"/>
      <c r="I35" s="153" t="s">
        <v>54</v>
      </c>
      <c r="J35" s="153" t="s">
        <v>54</v>
      </c>
      <c r="K35" s="153" t="s">
        <v>54</v>
      </c>
    </row>
    <row r="36" spans="1:11" s="143" customFormat="1" ht="9" x14ac:dyDescent="0.15">
      <c r="A36" s="170" t="s">
        <v>88</v>
      </c>
      <c r="B36" s="153" t="s">
        <v>54</v>
      </c>
      <c r="C36" s="153" t="s">
        <v>54</v>
      </c>
      <c r="D36" s="153" t="s">
        <v>54</v>
      </c>
      <c r="E36" s="153" t="s">
        <v>54</v>
      </c>
      <c r="F36" s="153" t="s">
        <v>54</v>
      </c>
      <c r="G36" s="153" t="s">
        <v>54</v>
      </c>
      <c r="H36" s="112"/>
      <c r="I36" s="153" t="s">
        <v>54</v>
      </c>
      <c r="J36" s="153" t="s">
        <v>54</v>
      </c>
      <c r="K36" s="153" t="s">
        <v>54</v>
      </c>
    </row>
    <row r="37" spans="1:11" s="143" customFormat="1" ht="9" x14ac:dyDescent="0.15">
      <c r="A37" s="170" t="s">
        <v>89</v>
      </c>
      <c r="B37" s="153" t="s">
        <v>54</v>
      </c>
      <c r="C37" s="153" t="s">
        <v>54</v>
      </c>
      <c r="D37" s="153" t="s">
        <v>54</v>
      </c>
      <c r="E37" s="153" t="s">
        <v>54</v>
      </c>
      <c r="F37" s="153" t="s">
        <v>54</v>
      </c>
      <c r="G37" s="153" t="s">
        <v>54</v>
      </c>
      <c r="H37" s="112"/>
      <c r="I37" s="153">
        <v>400</v>
      </c>
      <c r="J37" s="153">
        <v>400</v>
      </c>
      <c r="K37" s="153">
        <v>400</v>
      </c>
    </row>
    <row r="38" spans="1:11" s="143" customFormat="1" ht="9" x14ac:dyDescent="0.15">
      <c r="A38" s="170" t="s">
        <v>90</v>
      </c>
      <c r="B38" s="153" t="s">
        <v>54</v>
      </c>
      <c r="C38" s="153" t="s">
        <v>54</v>
      </c>
      <c r="D38" s="153" t="s">
        <v>54</v>
      </c>
      <c r="E38" s="153" t="s">
        <v>54</v>
      </c>
      <c r="F38" s="153" t="s">
        <v>54</v>
      </c>
      <c r="G38" s="153" t="s">
        <v>54</v>
      </c>
      <c r="H38" s="112"/>
      <c r="I38" s="153" t="s">
        <v>54</v>
      </c>
      <c r="J38" s="153">
        <v>1000</v>
      </c>
      <c r="K38" s="153">
        <v>809</v>
      </c>
    </row>
    <row r="39" spans="1:11" s="143" customFormat="1" ht="9" x14ac:dyDescent="0.15">
      <c r="A39" s="170" t="s">
        <v>91</v>
      </c>
      <c r="B39" s="153" t="s">
        <v>54</v>
      </c>
      <c r="C39" s="153" t="s">
        <v>54</v>
      </c>
      <c r="D39" s="153" t="s">
        <v>54</v>
      </c>
      <c r="E39" s="153" t="s">
        <v>54</v>
      </c>
      <c r="F39" s="153" t="s">
        <v>54</v>
      </c>
      <c r="G39" s="153" t="s">
        <v>54</v>
      </c>
      <c r="H39" s="112"/>
      <c r="I39" s="153" t="s">
        <v>54</v>
      </c>
      <c r="J39" s="153" t="s">
        <v>54</v>
      </c>
      <c r="K39" s="153" t="s">
        <v>54</v>
      </c>
    </row>
    <row r="40" spans="1:11" s="143" customFormat="1" ht="9" x14ac:dyDescent="0.15">
      <c r="A40" s="170" t="s">
        <v>553</v>
      </c>
      <c r="B40" s="153" t="s">
        <v>54</v>
      </c>
      <c r="C40" s="153" t="s">
        <v>54</v>
      </c>
      <c r="D40" s="153" t="s">
        <v>54</v>
      </c>
      <c r="E40" s="153" t="s">
        <v>54</v>
      </c>
      <c r="F40" s="153" t="s">
        <v>54</v>
      </c>
      <c r="G40" s="153" t="s">
        <v>54</v>
      </c>
      <c r="H40" s="112"/>
      <c r="I40" s="153" t="s">
        <v>54</v>
      </c>
      <c r="J40" s="153" t="s">
        <v>54</v>
      </c>
      <c r="K40" s="153">
        <v>100</v>
      </c>
    </row>
    <row r="41" spans="1:11" s="143" customFormat="1" ht="9" x14ac:dyDescent="0.15">
      <c r="A41" s="170" t="s">
        <v>93</v>
      </c>
      <c r="B41" s="153" t="s">
        <v>54</v>
      </c>
      <c r="C41" s="153" t="s">
        <v>54</v>
      </c>
      <c r="D41" s="153" t="s">
        <v>54</v>
      </c>
      <c r="E41" s="153" t="s">
        <v>54</v>
      </c>
      <c r="F41" s="153" t="s">
        <v>54</v>
      </c>
      <c r="G41" s="153" t="s">
        <v>54</v>
      </c>
      <c r="H41" s="112"/>
      <c r="I41" s="153" t="s">
        <v>54</v>
      </c>
      <c r="J41" s="153" t="s">
        <v>54</v>
      </c>
      <c r="K41" s="153" t="s">
        <v>54</v>
      </c>
    </row>
    <row r="42" spans="1:11" s="143" customFormat="1" ht="9" x14ac:dyDescent="0.15">
      <c r="A42" s="170" t="s">
        <v>94</v>
      </c>
      <c r="B42" s="153" t="s">
        <v>54</v>
      </c>
      <c r="C42" s="153" t="s">
        <v>54</v>
      </c>
      <c r="D42" s="153" t="s">
        <v>54</v>
      </c>
      <c r="E42" s="153" t="s">
        <v>54</v>
      </c>
      <c r="F42" s="153" t="s">
        <v>54</v>
      </c>
      <c r="G42" s="153" t="s">
        <v>54</v>
      </c>
      <c r="H42" s="112"/>
      <c r="I42" s="153" t="s">
        <v>54</v>
      </c>
      <c r="J42" s="153" t="s">
        <v>54</v>
      </c>
      <c r="K42" s="153" t="s">
        <v>54</v>
      </c>
    </row>
    <row r="43" spans="1:11" s="143" customFormat="1" ht="9" x14ac:dyDescent="0.15">
      <c r="A43" s="170" t="s">
        <v>95</v>
      </c>
      <c r="B43" s="153" t="s">
        <v>54</v>
      </c>
      <c r="C43" s="153" t="s">
        <v>54</v>
      </c>
      <c r="D43" s="153" t="s">
        <v>54</v>
      </c>
      <c r="E43" s="153" t="s">
        <v>54</v>
      </c>
      <c r="F43" s="153" t="s">
        <v>54</v>
      </c>
      <c r="G43" s="153" t="s">
        <v>54</v>
      </c>
      <c r="H43" s="112"/>
      <c r="I43" s="153" t="s">
        <v>54</v>
      </c>
      <c r="J43" s="153" t="s">
        <v>54</v>
      </c>
      <c r="K43" s="153" t="s">
        <v>54</v>
      </c>
    </row>
    <row r="44" spans="1:11" s="143" customFormat="1" ht="9" x14ac:dyDescent="0.15">
      <c r="A44" s="170" t="s">
        <v>96</v>
      </c>
      <c r="B44" s="153" t="s">
        <v>54</v>
      </c>
      <c r="C44" s="153" t="s">
        <v>54</v>
      </c>
      <c r="D44" s="153" t="s">
        <v>54</v>
      </c>
      <c r="E44" s="153" t="s">
        <v>54</v>
      </c>
      <c r="F44" s="153" t="s">
        <v>54</v>
      </c>
      <c r="G44" s="153" t="s">
        <v>54</v>
      </c>
      <c r="H44" s="112"/>
      <c r="I44" s="221" t="s">
        <v>54</v>
      </c>
      <c r="J44" s="221">
        <v>300</v>
      </c>
      <c r="K44" s="221">
        <v>300</v>
      </c>
    </row>
    <row r="45" spans="1:11" s="143" customFormat="1" ht="9" x14ac:dyDescent="0.15">
      <c r="A45" s="170" t="s">
        <v>97</v>
      </c>
      <c r="B45" s="153" t="s">
        <v>54</v>
      </c>
      <c r="C45" s="153" t="s">
        <v>54</v>
      </c>
      <c r="D45" s="153" t="s">
        <v>54</v>
      </c>
      <c r="E45" s="153" t="s">
        <v>54</v>
      </c>
      <c r="F45" s="153" t="s">
        <v>54</v>
      </c>
      <c r="G45" s="153" t="s">
        <v>54</v>
      </c>
      <c r="H45" s="112"/>
      <c r="I45" s="153">
        <v>900</v>
      </c>
      <c r="J45" s="153">
        <v>900</v>
      </c>
      <c r="K45" s="153">
        <v>900</v>
      </c>
    </row>
    <row r="46" spans="1:11" s="143" customFormat="1" ht="9" x14ac:dyDescent="0.15">
      <c r="A46" s="170" t="s">
        <v>98</v>
      </c>
      <c r="B46" s="153" t="s">
        <v>54</v>
      </c>
      <c r="C46" s="153" t="s">
        <v>54</v>
      </c>
      <c r="D46" s="153" t="s">
        <v>54</v>
      </c>
      <c r="E46" s="153" t="s">
        <v>54</v>
      </c>
      <c r="F46" s="153" t="s">
        <v>54</v>
      </c>
      <c r="G46" s="153" t="s">
        <v>54</v>
      </c>
      <c r="H46" s="112"/>
      <c r="I46" s="153" t="s">
        <v>54</v>
      </c>
      <c r="J46" s="153">
        <v>1600</v>
      </c>
      <c r="K46" s="153">
        <v>1200</v>
      </c>
    </row>
    <row r="47" spans="1:11" s="143" customFormat="1" ht="9" x14ac:dyDescent="0.15">
      <c r="A47" s="170" t="s">
        <v>99</v>
      </c>
      <c r="B47" s="153" t="s">
        <v>54</v>
      </c>
      <c r="C47" s="153" t="s">
        <v>54</v>
      </c>
      <c r="D47" s="153" t="s">
        <v>54</v>
      </c>
      <c r="E47" s="153" t="s">
        <v>54</v>
      </c>
      <c r="F47" s="153" t="s">
        <v>54</v>
      </c>
      <c r="G47" s="153" t="s">
        <v>54</v>
      </c>
      <c r="H47" s="112"/>
      <c r="I47" s="153">
        <v>600</v>
      </c>
      <c r="J47" s="153">
        <v>1260</v>
      </c>
      <c r="K47" s="153">
        <v>750</v>
      </c>
    </row>
    <row r="48" spans="1:11" s="143" customFormat="1" ht="9" x14ac:dyDescent="0.15">
      <c r="A48" s="170" t="s">
        <v>100</v>
      </c>
      <c r="B48" s="153" t="s">
        <v>54</v>
      </c>
      <c r="C48" s="153" t="s">
        <v>54</v>
      </c>
      <c r="D48" s="153" t="s">
        <v>54</v>
      </c>
      <c r="E48" s="153" t="s">
        <v>54</v>
      </c>
      <c r="F48" s="153" t="s">
        <v>54</v>
      </c>
      <c r="G48" s="153" t="s">
        <v>54</v>
      </c>
      <c r="H48" s="112"/>
      <c r="I48" s="153" t="s">
        <v>54</v>
      </c>
      <c r="J48" s="153" t="s">
        <v>54</v>
      </c>
      <c r="K48" s="153" t="s">
        <v>54</v>
      </c>
    </row>
    <row r="49" spans="1:11" s="143" customFormat="1" ht="9" x14ac:dyDescent="0.15">
      <c r="A49" s="170" t="s">
        <v>101</v>
      </c>
      <c r="B49" s="153" t="s">
        <v>54</v>
      </c>
      <c r="C49" s="153" t="s">
        <v>54</v>
      </c>
      <c r="D49" s="153" t="s">
        <v>54</v>
      </c>
      <c r="E49" s="153" t="s">
        <v>54</v>
      </c>
      <c r="F49" s="153" t="s">
        <v>54</v>
      </c>
      <c r="G49" s="153" t="s">
        <v>54</v>
      </c>
      <c r="H49" s="112"/>
      <c r="I49" s="153" t="s">
        <v>54</v>
      </c>
      <c r="J49" s="153">
        <v>400</v>
      </c>
      <c r="K49" s="153">
        <v>300</v>
      </c>
    </row>
    <row r="50" spans="1:11" s="143" customFormat="1" ht="9" x14ac:dyDescent="0.15">
      <c r="A50" s="170" t="s">
        <v>102</v>
      </c>
      <c r="B50" s="153" t="s">
        <v>54</v>
      </c>
      <c r="C50" s="153" t="s">
        <v>54</v>
      </c>
      <c r="D50" s="153" t="s">
        <v>54</v>
      </c>
      <c r="E50" s="153" t="s">
        <v>54</v>
      </c>
      <c r="F50" s="153" t="s">
        <v>54</v>
      </c>
      <c r="G50" s="153" t="s">
        <v>54</v>
      </c>
      <c r="H50" s="112"/>
      <c r="I50" s="153">
        <v>300</v>
      </c>
      <c r="J50" s="153">
        <v>350</v>
      </c>
      <c r="K50" s="153">
        <v>350</v>
      </c>
    </row>
    <row r="51" spans="1:11" s="143" customFormat="1" ht="9" x14ac:dyDescent="0.15">
      <c r="A51" s="170" t="s">
        <v>103</v>
      </c>
      <c r="B51" s="153" t="s">
        <v>54</v>
      </c>
      <c r="C51" s="153" t="s">
        <v>54</v>
      </c>
      <c r="D51" s="153" t="s">
        <v>54</v>
      </c>
      <c r="E51" s="153" t="s">
        <v>54</v>
      </c>
      <c r="F51" s="153" t="s">
        <v>54</v>
      </c>
      <c r="G51" s="153" t="s">
        <v>54</v>
      </c>
      <c r="H51" s="112"/>
      <c r="I51" s="153" t="s">
        <v>54</v>
      </c>
      <c r="J51" s="153" t="s">
        <v>54</v>
      </c>
      <c r="K51" s="153" t="s">
        <v>54</v>
      </c>
    </row>
    <row r="52" spans="1:11" s="143" customFormat="1" ht="9" x14ac:dyDescent="0.15">
      <c r="A52" s="170" t="s">
        <v>382</v>
      </c>
      <c r="B52" s="153" t="s">
        <v>180</v>
      </c>
      <c r="C52" s="153" t="s">
        <v>180</v>
      </c>
      <c r="D52" s="153" t="s">
        <v>180</v>
      </c>
      <c r="E52" s="153" t="s">
        <v>54</v>
      </c>
      <c r="F52" s="153" t="s">
        <v>54</v>
      </c>
      <c r="G52" s="153" t="s">
        <v>54</v>
      </c>
      <c r="H52" s="112"/>
      <c r="I52" s="153">
        <v>200</v>
      </c>
      <c r="J52" s="153">
        <v>200</v>
      </c>
      <c r="K52" s="153">
        <v>180</v>
      </c>
    </row>
    <row r="53" spans="1:11" s="143" customFormat="1" ht="9" x14ac:dyDescent="0.15">
      <c r="A53" s="170" t="s">
        <v>105</v>
      </c>
      <c r="B53" s="153" t="s">
        <v>54</v>
      </c>
      <c r="C53" s="153" t="s">
        <v>54</v>
      </c>
      <c r="D53" s="153" t="s">
        <v>54</v>
      </c>
      <c r="E53" s="153" t="s">
        <v>54</v>
      </c>
      <c r="F53" s="153">
        <v>50</v>
      </c>
      <c r="G53" s="153" t="s">
        <v>54</v>
      </c>
      <c r="H53" s="112"/>
      <c r="I53" s="153">
        <v>1000</v>
      </c>
      <c r="J53" s="153">
        <v>1000</v>
      </c>
      <c r="K53" s="153">
        <v>1000</v>
      </c>
    </row>
    <row r="54" spans="1:11" s="143" customFormat="1" ht="9" x14ac:dyDescent="0.15">
      <c r="A54" s="170" t="s">
        <v>106</v>
      </c>
      <c r="B54" s="153" t="s">
        <v>54</v>
      </c>
      <c r="C54" s="153" t="s">
        <v>54</v>
      </c>
      <c r="D54" s="153" t="s">
        <v>54</v>
      </c>
      <c r="E54" s="153" t="s">
        <v>54</v>
      </c>
      <c r="F54" s="153" t="s">
        <v>54</v>
      </c>
      <c r="G54" s="153" t="s">
        <v>54</v>
      </c>
      <c r="H54" s="112"/>
      <c r="I54" s="153" t="s">
        <v>54</v>
      </c>
      <c r="J54" s="153" t="s">
        <v>54</v>
      </c>
      <c r="K54" s="153" t="s">
        <v>54</v>
      </c>
    </row>
    <row r="55" spans="1:11" s="143" customFormat="1" ht="9" x14ac:dyDescent="0.15">
      <c r="A55" s="170" t="s">
        <v>107</v>
      </c>
      <c r="B55" s="153" t="s">
        <v>54</v>
      </c>
      <c r="C55" s="153" t="s">
        <v>54</v>
      </c>
      <c r="D55" s="153" t="s">
        <v>54</v>
      </c>
      <c r="E55" s="153" t="s">
        <v>54</v>
      </c>
      <c r="F55" s="153" t="s">
        <v>54</v>
      </c>
      <c r="G55" s="153" t="s">
        <v>54</v>
      </c>
      <c r="H55" s="112"/>
      <c r="I55" s="153" t="s">
        <v>54</v>
      </c>
      <c r="J55" s="153" t="s">
        <v>54</v>
      </c>
      <c r="K55" s="153" t="s">
        <v>54</v>
      </c>
    </row>
    <row r="56" spans="1:11" s="143" customFormat="1" ht="9" x14ac:dyDescent="0.15">
      <c r="A56" s="170" t="s">
        <v>108</v>
      </c>
      <c r="B56" s="153" t="s">
        <v>54</v>
      </c>
      <c r="C56" s="153" t="s">
        <v>54</v>
      </c>
      <c r="D56" s="153" t="s">
        <v>54</v>
      </c>
      <c r="E56" s="153" t="s">
        <v>54</v>
      </c>
      <c r="F56" s="153" t="s">
        <v>54</v>
      </c>
      <c r="G56" s="153" t="s">
        <v>54</v>
      </c>
      <c r="H56" s="112"/>
      <c r="I56" s="153" t="s">
        <v>54</v>
      </c>
      <c r="J56" s="153" t="s">
        <v>54</v>
      </c>
      <c r="K56" s="153" t="s">
        <v>54</v>
      </c>
    </row>
    <row r="57" spans="1:11" s="143" customFormat="1" ht="9" x14ac:dyDescent="0.15">
      <c r="A57" s="170" t="s">
        <v>109</v>
      </c>
      <c r="B57" s="153" t="s">
        <v>54</v>
      </c>
      <c r="C57" s="153" t="s">
        <v>54</v>
      </c>
      <c r="D57" s="153" t="s">
        <v>54</v>
      </c>
      <c r="E57" s="153">
        <v>100</v>
      </c>
      <c r="F57" s="153">
        <v>366</v>
      </c>
      <c r="G57" s="153">
        <v>500</v>
      </c>
      <c r="H57" s="112"/>
      <c r="I57" s="153">
        <v>900</v>
      </c>
      <c r="J57" s="153">
        <v>900</v>
      </c>
      <c r="K57" s="153">
        <v>1650</v>
      </c>
    </row>
    <row r="58" spans="1:11" s="143" customFormat="1" ht="9" x14ac:dyDescent="0.15">
      <c r="A58" s="170" t="s">
        <v>110</v>
      </c>
      <c r="B58" s="153" t="s">
        <v>54</v>
      </c>
      <c r="C58" s="153" t="s">
        <v>54</v>
      </c>
      <c r="D58" s="153" t="s">
        <v>54</v>
      </c>
      <c r="E58" s="153" t="s">
        <v>54</v>
      </c>
      <c r="F58" s="153" t="s">
        <v>54</v>
      </c>
      <c r="G58" s="153" t="s">
        <v>54</v>
      </c>
      <c r="H58" s="112"/>
      <c r="I58" s="153" t="s">
        <v>54</v>
      </c>
      <c r="J58" s="153">
        <v>100</v>
      </c>
      <c r="K58" s="153">
        <v>200</v>
      </c>
    </row>
    <row r="59" spans="1:11" s="143" customFormat="1" ht="9" x14ac:dyDescent="0.15">
      <c r="A59" s="170" t="s">
        <v>111</v>
      </c>
      <c r="B59" s="153" t="s">
        <v>54</v>
      </c>
      <c r="C59" s="153" t="s">
        <v>54</v>
      </c>
      <c r="D59" s="153" t="s">
        <v>54</v>
      </c>
      <c r="E59" s="153" t="s">
        <v>54</v>
      </c>
      <c r="F59" s="153" t="s">
        <v>54</v>
      </c>
      <c r="G59" s="153" t="s">
        <v>54</v>
      </c>
      <c r="H59" s="112"/>
      <c r="I59" s="153" t="s">
        <v>54</v>
      </c>
      <c r="J59" s="153" t="s">
        <v>54</v>
      </c>
      <c r="K59" s="153" t="s">
        <v>54</v>
      </c>
    </row>
    <row r="60" spans="1:11" s="143" customFormat="1" ht="9" x14ac:dyDescent="0.15">
      <c r="A60" s="170" t="s">
        <v>112</v>
      </c>
      <c r="B60" s="153" t="s">
        <v>54</v>
      </c>
      <c r="C60" s="153" t="s">
        <v>54</v>
      </c>
      <c r="D60" s="153" t="s">
        <v>54</v>
      </c>
      <c r="E60" s="153" t="s">
        <v>54</v>
      </c>
      <c r="F60" s="153" t="s">
        <v>54</v>
      </c>
      <c r="G60" s="153" t="s">
        <v>54</v>
      </c>
      <c r="H60" s="112"/>
      <c r="I60" s="153">
        <v>600</v>
      </c>
      <c r="J60" s="153">
        <v>600</v>
      </c>
      <c r="K60" s="153">
        <v>625</v>
      </c>
    </row>
    <row r="61" spans="1:11" s="143" customFormat="1" ht="9" x14ac:dyDescent="0.15">
      <c r="A61" s="170" t="s">
        <v>113</v>
      </c>
      <c r="B61" s="153" t="s">
        <v>54</v>
      </c>
      <c r="C61" s="153" t="s">
        <v>54</v>
      </c>
      <c r="D61" s="153" t="s">
        <v>54</v>
      </c>
      <c r="E61" s="153" t="s">
        <v>54</v>
      </c>
      <c r="F61" s="153" t="s">
        <v>54</v>
      </c>
      <c r="G61" s="153" t="s">
        <v>54</v>
      </c>
      <c r="H61" s="112"/>
      <c r="I61" s="153" t="s">
        <v>54</v>
      </c>
      <c r="J61" s="153" t="s">
        <v>54</v>
      </c>
      <c r="K61" s="153" t="s">
        <v>54</v>
      </c>
    </row>
    <row r="62" spans="1:11" s="143" customFormat="1" ht="9" x14ac:dyDescent="0.15">
      <c r="A62" s="170" t="s">
        <v>114</v>
      </c>
      <c r="B62" s="153" t="s">
        <v>54</v>
      </c>
      <c r="C62" s="153" t="s">
        <v>54</v>
      </c>
      <c r="D62" s="153" t="s">
        <v>54</v>
      </c>
      <c r="E62" s="153" t="s">
        <v>54</v>
      </c>
      <c r="F62" s="153" t="s">
        <v>54</v>
      </c>
      <c r="G62" s="153" t="s">
        <v>54</v>
      </c>
      <c r="H62" s="112"/>
      <c r="I62" s="153" t="s">
        <v>54</v>
      </c>
      <c r="J62" s="153" t="s">
        <v>54</v>
      </c>
      <c r="K62" s="153" t="s">
        <v>54</v>
      </c>
    </row>
    <row r="63" spans="1:11" s="143" customFormat="1" ht="9" x14ac:dyDescent="0.15">
      <c r="A63" s="170" t="s">
        <v>115</v>
      </c>
      <c r="B63" s="153" t="s">
        <v>54</v>
      </c>
      <c r="C63" s="153" t="s">
        <v>54</v>
      </c>
      <c r="D63" s="153" t="s">
        <v>54</v>
      </c>
      <c r="E63" s="153" t="s">
        <v>54</v>
      </c>
      <c r="F63" s="153">
        <v>36</v>
      </c>
      <c r="G63" s="153">
        <v>36</v>
      </c>
      <c r="H63" s="112"/>
      <c r="I63" s="153" t="s">
        <v>54</v>
      </c>
      <c r="J63" s="153">
        <v>317</v>
      </c>
      <c r="K63" s="153">
        <v>250</v>
      </c>
    </row>
    <row r="64" spans="1:11" s="143" customFormat="1" ht="9" x14ac:dyDescent="0.15">
      <c r="A64" s="170" t="s">
        <v>116</v>
      </c>
      <c r="B64" s="153" t="s">
        <v>54</v>
      </c>
      <c r="C64" s="153" t="s">
        <v>54</v>
      </c>
      <c r="D64" s="153" t="s">
        <v>54</v>
      </c>
      <c r="E64" s="153" t="s">
        <v>54</v>
      </c>
      <c r="F64" s="153" t="s">
        <v>54</v>
      </c>
      <c r="G64" s="153" t="s">
        <v>54</v>
      </c>
      <c r="H64" s="112"/>
      <c r="I64" s="153" t="s">
        <v>54</v>
      </c>
      <c r="J64" s="153" t="s">
        <v>54</v>
      </c>
      <c r="K64" s="153" t="s">
        <v>54</v>
      </c>
    </row>
    <row r="65" spans="1:11" s="143" customFormat="1" ht="9" x14ac:dyDescent="0.15">
      <c r="A65" s="170" t="s">
        <v>117</v>
      </c>
      <c r="B65" s="153" t="s">
        <v>54</v>
      </c>
      <c r="C65" s="153" t="s">
        <v>54</v>
      </c>
      <c r="D65" s="153" t="s">
        <v>54</v>
      </c>
      <c r="E65" s="153" t="s">
        <v>54</v>
      </c>
      <c r="F65" s="153" t="s">
        <v>54</v>
      </c>
      <c r="G65" s="153" t="s">
        <v>54</v>
      </c>
      <c r="H65" s="112"/>
      <c r="I65" s="153" t="s">
        <v>54</v>
      </c>
      <c r="J65" s="153" t="s">
        <v>54</v>
      </c>
      <c r="K65" s="153" t="s">
        <v>54</v>
      </c>
    </row>
    <row r="66" spans="1:11" s="143" customFormat="1" ht="9" x14ac:dyDescent="0.15">
      <c r="A66" s="170" t="s">
        <v>118</v>
      </c>
      <c r="B66" s="153" t="s">
        <v>54</v>
      </c>
      <c r="C66" s="153" t="s">
        <v>54</v>
      </c>
      <c r="D66" s="153" t="s">
        <v>54</v>
      </c>
      <c r="E66" s="153" t="s">
        <v>54</v>
      </c>
      <c r="F66" s="153" t="s">
        <v>54</v>
      </c>
      <c r="G66" s="153" t="s">
        <v>54</v>
      </c>
      <c r="H66" s="112"/>
      <c r="I66" s="112">
        <v>100</v>
      </c>
      <c r="J66" s="112">
        <v>200</v>
      </c>
      <c r="K66" s="112">
        <v>250</v>
      </c>
    </row>
    <row r="67" spans="1:11" s="143" customFormat="1" ht="9" x14ac:dyDescent="0.15">
      <c r="A67" s="170" t="s">
        <v>119</v>
      </c>
      <c r="B67" s="153" t="s">
        <v>54</v>
      </c>
      <c r="C67" s="153" t="s">
        <v>54</v>
      </c>
      <c r="D67" s="153" t="s">
        <v>54</v>
      </c>
      <c r="E67" s="153" t="s">
        <v>54</v>
      </c>
      <c r="F67" s="153" t="s">
        <v>54</v>
      </c>
      <c r="G67" s="153" t="s">
        <v>54</v>
      </c>
      <c r="H67" s="112"/>
      <c r="I67" s="153" t="s">
        <v>54</v>
      </c>
      <c r="J67" s="153" t="s">
        <v>54</v>
      </c>
      <c r="K67" s="153" t="s">
        <v>54</v>
      </c>
    </row>
    <row r="68" spans="1:11" s="143" customFormat="1" ht="9" x14ac:dyDescent="0.15">
      <c r="A68" s="170" t="s">
        <v>120</v>
      </c>
      <c r="B68" s="153" t="s">
        <v>54</v>
      </c>
      <c r="C68" s="153" t="s">
        <v>54</v>
      </c>
      <c r="D68" s="153" t="s">
        <v>54</v>
      </c>
      <c r="E68" s="153" t="s">
        <v>54</v>
      </c>
      <c r="F68" s="153" t="s">
        <v>54</v>
      </c>
      <c r="G68" s="153" t="s">
        <v>54</v>
      </c>
      <c r="H68" s="112"/>
      <c r="I68" s="153" t="s">
        <v>54</v>
      </c>
      <c r="J68" s="153" t="s">
        <v>54</v>
      </c>
      <c r="K68" s="153" t="s">
        <v>54</v>
      </c>
    </row>
    <row r="69" spans="1:11" s="143" customFormat="1" ht="9" x14ac:dyDescent="0.15">
      <c r="A69" s="170" t="s">
        <v>121</v>
      </c>
      <c r="B69" s="153" t="s">
        <v>54</v>
      </c>
      <c r="C69" s="153" t="s">
        <v>54</v>
      </c>
      <c r="D69" s="153" t="s">
        <v>54</v>
      </c>
      <c r="E69" s="153" t="s">
        <v>54</v>
      </c>
      <c r="F69" s="153" t="s">
        <v>54</v>
      </c>
      <c r="G69" s="153" t="s">
        <v>54</v>
      </c>
      <c r="H69" s="112"/>
      <c r="I69" s="153" t="s">
        <v>54</v>
      </c>
      <c r="J69" s="153" t="s">
        <v>54</v>
      </c>
      <c r="K69" s="153" t="s">
        <v>54</v>
      </c>
    </row>
    <row r="70" spans="1:11" s="143" customFormat="1" ht="9" x14ac:dyDescent="0.15">
      <c r="A70" s="170" t="s">
        <v>122</v>
      </c>
      <c r="B70" s="153" t="s">
        <v>54</v>
      </c>
      <c r="C70" s="153" t="s">
        <v>54</v>
      </c>
      <c r="D70" s="153" t="s">
        <v>54</v>
      </c>
      <c r="E70" s="153" t="s">
        <v>54</v>
      </c>
      <c r="F70" s="153" t="s">
        <v>54</v>
      </c>
      <c r="G70" s="153" t="s">
        <v>54</v>
      </c>
      <c r="H70" s="112"/>
      <c r="I70" s="153" t="s">
        <v>54</v>
      </c>
      <c r="J70" s="153" t="s">
        <v>54</v>
      </c>
      <c r="K70" s="153" t="s">
        <v>54</v>
      </c>
    </row>
    <row r="71" spans="1:11" s="143" customFormat="1" ht="9" x14ac:dyDescent="0.15">
      <c r="A71" s="170" t="s">
        <v>123</v>
      </c>
      <c r="B71" s="153" t="s">
        <v>54</v>
      </c>
      <c r="C71" s="153" t="s">
        <v>54</v>
      </c>
      <c r="D71" s="153" t="s">
        <v>54</v>
      </c>
      <c r="E71" s="153" t="s">
        <v>54</v>
      </c>
      <c r="F71" s="153" t="s">
        <v>54</v>
      </c>
      <c r="G71" s="153" t="s">
        <v>54</v>
      </c>
      <c r="H71" s="112"/>
      <c r="I71" s="153" t="s">
        <v>54</v>
      </c>
      <c r="J71" s="153" t="s">
        <v>54</v>
      </c>
      <c r="K71" s="153" t="s">
        <v>54</v>
      </c>
    </row>
    <row r="72" spans="1:11" s="143" customFormat="1" ht="9" x14ac:dyDescent="0.15">
      <c r="A72" s="170" t="s">
        <v>124</v>
      </c>
      <c r="B72" s="153" t="s">
        <v>54</v>
      </c>
      <c r="C72" s="153" t="s">
        <v>54</v>
      </c>
      <c r="D72" s="153" t="s">
        <v>54</v>
      </c>
      <c r="E72" s="153" t="s">
        <v>54</v>
      </c>
      <c r="F72" s="153" t="s">
        <v>54</v>
      </c>
      <c r="G72" s="153" t="s">
        <v>54</v>
      </c>
      <c r="H72" s="112"/>
      <c r="I72" s="153" t="s">
        <v>54</v>
      </c>
      <c r="J72" s="153" t="s">
        <v>54</v>
      </c>
      <c r="K72" s="153" t="s">
        <v>54</v>
      </c>
    </row>
    <row r="73" spans="1:11" s="143" customFormat="1" ht="9" x14ac:dyDescent="0.15">
      <c r="A73" s="170" t="s">
        <v>442</v>
      </c>
      <c r="B73" s="153">
        <v>400</v>
      </c>
      <c r="C73" s="153">
        <v>720</v>
      </c>
      <c r="D73" s="153">
        <v>2020</v>
      </c>
      <c r="E73" s="153">
        <v>2500</v>
      </c>
      <c r="F73" s="153">
        <v>3400</v>
      </c>
      <c r="G73" s="153">
        <v>3400</v>
      </c>
      <c r="H73" s="112"/>
      <c r="I73" s="153">
        <v>12900</v>
      </c>
      <c r="J73" s="153">
        <v>14500</v>
      </c>
      <c r="K73" s="153">
        <v>14500</v>
      </c>
    </row>
    <row r="74" spans="1:11" s="143" customFormat="1" ht="9" x14ac:dyDescent="0.15">
      <c r="A74" s="170" t="s">
        <v>388</v>
      </c>
      <c r="B74" s="153" t="s">
        <v>54</v>
      </c>
      <c r="C74" s="153" t="s">
        <v>54</v>
      </c>
      <c r="D74" s="153" t="s">
        <v>54</v>
      </c>
      <c r="E74" s="153" t="s">
        <v>54</v>
      </c>
      <c r="F74" s="153" t="s">
        <v>54</v>
      </c>
      <c r="G74" s="153" t="s">
        <v>54</v>
      </c>
      <c r="H74" s="112"/>
      <c r="I74" s="153">
        <v>200</v>
      </c>
      <c r="J74" s="153">
        <v>350</v>
      </c>
      <c r="K74" s="153">
        <v>200</v>
      </c>
    </row>
    <row r="75" spans="1:11" s="143" customFormat="1" ht="9" x14ac:dyDescent="0.15">
      <c r="A75" s="170" t="s">
        <v>378</v>
      </c>
      <c r="B75" s="153" t="s">
        <v>54</v>
      </c>
      <c r="C75" s="153" t="s">
        <v>54</v>
      </c>
      <c r="D75" s="153" t="s">
        <v>54</v>
      </c>
      <c r="E75" s="153" t="s">
        <v>54</v>
      </c>
      <c r="F75" s="153" t="s">
        <v>54</v>
      </c>
      <c r="G75" s="153" t="s">
        <v>54</v>
      </c>
      <c r="H75" s="112"/>
      <c r="I75" s="153" t="s">
        <v>54</v>
      </c>
      <c r="J75" s="153">
        <v>300</v>
      </c>
      <c r="K75" s="153">
        <v>300</v>
      </c>
    </row>
    <row r="76" spans="1:11" s="143" customFormat="1" ht="9" x14ac:dyDescent="0.15">
      <c r="A76" s="170" t="s">
        <v>128</v>
      </c>
      <c r="B76" s="153" t="s">
        <v>54</v>
      </c>
      <c r="C76" s="153" t="s">
        <v>54</v>
      </c>
      <c r="D76" s="153" t="s">
        <v>54</v>
      </c>
      <c r="E76" s="153" t="s">
        <v>54</v>
      </c>
      <c r="F76" s="153" t="s">
        <v>54</v>
      </c>
      <c r="G76" s="153" t="s">
        <v>54</v>
      </c>
      <c r="H76" s="112"/>
      <c r="I76" s="153" t="s">
        <v>54</v>
      </c>
      <c r="J76" s="153">
        <v>300</v>
      </c>
      <c r="K76" s="153">
        <v>300</v>
      </c>
    </row>
    <row r="77" spans="1:11" s="143" customFormat="1" ht="9" x14ac:dyDescent="0.15">
      <c r="A77" s="170" t="s">
        <v>549</v>
      </c>
      <c r="B77" s="153" t="s">
        <v>54</v>
      </c>
      <c r="C77" s="153" t="s">
        <v>54</v>
      </c>
      <c r="D77" s="153" t="s">
        <v>54</v>
      </c>
      <c r="E77" s="153" t="s">
        <v>54</v>
      </c>
      <c r="F77" s="153" t="s">
        <v>54</v>
      </c>
      <c r="G77" s="153" t="s">
        <v>54</v>
      </c>
      <c r="H77" s="112"/>
      <c r="I77" s="153" t="s">
        <v>54</v>
      </c>
      <c r="J77" s="153">
        <v>200</v>
      </c>
      <c r="K77" s="153" t="s">
        <v>54</v>
      </c>
    </row>
    <row r="78" spans="1:11" s="143" customFormat="1" ht="9" x14ac:dyDescent="0.15">
      <c r="A78" s="170" t="s">
        <v>130</v>
      </c>
      <c r="B78" s="153" t="s">
        <v>54</v>
      </c>
      <c r="C78" s="153" t="s">
        <v>54</v>
      </c>
      <c r="D78" s="153" t="s">
        <v>54</v>
      </c>
      <c r="E78" s="153" t="s">
        <v>54</v>
      </c>
      <c r="F78" s="153">
        <v>50</v>
      </c>
      <c r="G78" s="153" t="s">
        <v>54</v>
      </c>
      <c r="H78" s="112"/>
      <c r="I78" s="153">
        <v>500</v>
      </c>
      <c r="J78" s="153">
        <v>500</v>
      </c>
      <c r="K78" s="153">
        <v>500</v>
      </c>
    </row>
    <row r="79" spans="1:11" s="143" customFormat="1" ht="9" x14ac:dyDescent="0.15">
      <c r="A79" s="170" t="s">
        <v>131</v>
      </c>
      <c r="B79" s="153" t="s">
        <v>54</v>
      </c>
      <c r="C79" s="153" t="s">
        <v>54</v>
      </c>
      <c r="D79" s="153" t="s">
        <v>54</v>
      </c>
      <c r="E79" s="153" t="s">
        <v>54</v>
      </c>
      <c r="F79" s="153" t="s">
        <v>54</v>
      </c>
      <c r="G79" s="153" t="s">
        <v>54</v>
      </c>
      <c r="H79" s="112"/>
      <c r="I79" s="153" t="s">
        <v>54</v>
      </c>
      <c r="J79" s="153" t="s">
        <v>54</v>
      </c>
      <c r="K79" s="153" t="s">
        <v>54</v>
      </c>
    </row>
    <row r="80" spans="1:11" s="143" customFormat="1" ht="9" x14ac:dyDescent="0.15">
      <c r="A80" s="170" t="s">
        <v>132</v>
      </c>
      <c r="B80" s="153" t="s">
        <v>54</v>
      </c>
      <c r="C80" s="153" t="s">
        <v>54</v>
      </c>
      <c r="D80" s="153" t="s">
        <v>54</v>
      </c>
      <c r="E80" s="153" t="s">
        <v>54</v>
      </c>
      <c r="F80" s="153" t="s">
        <v>54</v>
      </c>
      <c r="G80" s="153" t="s">
        <v>54</v>
      </c>
      <c r="H80" s="112"/>
      <c r="I80" s="153" t="s">
        <v>54</v>
      </c>
      <c r="J80" s="153" t="s">
        <v>54</v>
      </c>
      <c r="K80" s="153" t="s">
        <v>54</v>
      </c>
    </row>
    <row r="81" spans="1:11" s="143" customFormat="1" ht="9" x14ac:dyDescent="0.15">
      <c r="A81" s="170" t="s">
        <v>133</v>
      </c>
      <c r="B81" s="153" t="s">
        <v>54</v>
      </c>
      <c r="C81" s="153" t="s">
        <v>54</v>
      </c>
      <c r="D81" s="153" t="s">
        <v>54</v>
      </c>
      <c r="E81" s="153" t="s">
        <v>54</v>
      </c>
      <c r="F81" s="153" t="s">
        <v>54</v>
      </c>
      <c r="G81" s="153" t="s">
        <v>54</v>
      </c>
      <c r="H81" s="112"/>
      <c r="I81" s="153" t="s">
        <v>54</v>
      </c>
      <c r="J81" s="153">
        <v>50</v>
      </c>
      <c r="K81" s="153">
        <v>50</v>
      </c>
    </row>
    <row r="82" spans="1:11" s="143" customFormat="1" ht="9" x14ac:dyDescent="0.15">
      <c r="A82" s="170" t="s">
        <v>317</v>
      </c>
      <c r="B82" s="153" t="s">
        <v>54</v>
      </c>
      <c r="C82" s="153" t="s">
        <v>54</v>
      </c>
      <c r="D82" s="153" t="s">
        <v>54</v>
      </c>
      <c r="E82" s="153" t="s">
        <v>54</v>
      </c>
      <c r="F82" s="153" t="s">
        <v>54</v>
      </c>
      <c r="G82" s="153" t="s">
        <v>54</v>
      </c>
      <c r="H82" s="112"/>
      <c r="I82" s="153">
        <v>120</v>
      </c>
      <c r="J82" s="153">
        <v>300</v>
      </c>
      <c r="K82" s="153">
        <v>179</v>
      </c>
    </row>
    <row r="83" spans="1:11" s="143" customFormat="1" ht="9" x14ac:dyDescent="0.15">
      <c r="A83" s="170" t="s">
        <v>135</v>
      </c>
      <c r="B83" s="153" t="s">
        <v>54</v>
      </c>
      <c r="C83" s="153" t="s">
        <v>54</v>
      </c>
      <c r="D83" s="153" t="s">
        <v>54</v>
      </c>
      <c r="E83" s="153" t="s">
        <v>54</v>
      </c>
      <c r="F83" s="153">
        <v>25</v>
      </c>
      <c r="G83" s="153">
        <v>25</v>
      </c>
      <c r="H83" s="112"/>
      <c r="I83" s="153" t="s">
        <v>54</v>
      </c>
      <c r="J83" s="153">
        <v>200</v>
      </c>
      <c r="K83" s="153">
        <v>200</v>
      </c>
    </row>
    <row r="84" spans="1:11" s="143" customFormat="1" ht="9" x14ac:dyDescent="0.15">
      <c r="A84" s="170" t="s">
        <v>136</v>
      </c>
      <c r="B84" s="153" t="s">
        <v>54</v>
      </c>
      <c r="C84" s="153" t="s">
        <v>54</v>
      </c>
      <c r="D84" s="153" t="s">
        <v>54</v>
      </c>
      <c r="E84" s="153" t="s">
        <v>54</v>
      </c>
      <c r="F84" s="153" t="s">
        <v>54</v>
      </c>
      <c r="G84" s="153" t="s">
        <v>54</v>
      </c>
      <c r="H84" s="112"/>
      <c r="I84" s="153">
        <v>1039</v>
      </c>
      <c r="J84" s="153">
        <v>1800</v>
      </c>
      <c r="K84" s="153">
        <v>1800</v>
      </c>
    </row>
    <row r="85" spans="1:11" s="143" customFormat="1" ht="9" x14ac:dyDescent="0.15">
      <c r="A85" s="170" t="s">
        <v>137</v>
      </c>
      <c r="B85" s="153" t="s">
        <v>54</v>
      </c>
      <c r="C85" s="153" t="s">
        <v>54</v>
      </c>
      <c r="D85" s="153" t="s">
        <v>54</v>
      </c>
      <c r="E85" s="153" t="s">
        <v>54</v>
      </c>
      <c r="F85" s="153" t="s">
        <v>54</v>
      </c>
      <c r="G85" s="153" t="s">
        <v>54</v>
      </c>
      <c r="H85" s="112"/>
      <c r="I85" s="153" t="s">
        <v>54</v>
      </c>
      <c r="J85" s="153" t="s">
        <v>54</v>
      </c>
      <c r="K85" s="153" t="s">
        <v>54</v>
      </c>
    </row>
    <row r="86" spans="1:11" s="143" customFormat="1" ht="9" x14ac:dyDescent="0.15">
      <c r="A86" s="170" t="s">
        <v>138</v>
      </c>
      <c r="B86" s="153" t="s">
        <v>54</v>
      </c>
      <c r="C86" s="153" t="s">
        <v>54</v>
      </c>
      <c r="D86" s="153" t="s">
        <v>54</v>
      </c>
      <c r="E86" s="153" t="s">
        <v>54</v>
      </c>
      <c r="F86" s="153" t="s">
        <v>54</v>
      </c>
      <c r="G86" s="153" t="s">
        <v>54</v>
      </c>
      <c r="H86" s="112"/>
      <c r="I86" s="153" t="s">
        <v>54</v>
      </c>
      <c r="J86" s="153" t="s">
        <v>54</v>
      </c>
      <c r="K86" s="153" t="s">
        <v>54</v>
      </c>
    </row>
    <row r="87" spans="1:11" s="143" customFormat="1" ht="9" x14ac:dyDescent="0.15">
      <c r="A87" s="170" t="s">
        <v>182</v>
      </c>
      <c r="B87" s="153" t="s">
        <v>54</v>
      </c>
      <c r="C87" s="153" t="s">
        <v>54</v>
      </c>
      <c r="D87" s="153" t="s">
        <v>54</v>
      </c>
      <c r="E87" s="153" t="s">
        <v>54</v>
      </c>
      <c r="F87" s="153" t="s">
        <v>54</v>
      </c>
      <c r="G87" s="153" t="s">
        <v>54</v>
      </c>
      <c r="H87" s="112"/>
      <c r="I87" s="153" t="s">
        <v>54</v>
      </c>
      <c r="J87" s="153" t="s">
        <v>54</v>
      </c>
      <c r="K87" s="153" t="s">
        <v>54</v>
      </c>
    </row>
    <row r="88" spans="1:11" s="143" customFormat="1" ht="9" x14ac:dyDescent="0.15">
      <c r="A88" s="170" t="s">
        <v>139</v>
      </c>
      <c r="B88" s="153" t="s">
        <v>54</v>
      </c>
      <c r="C88" s="153" t="s">
        <v>54</v>
      </c>
      <c r="D88" s="153" t="s">
        <v>54</v>
      </c>
      <c r="E88" s="153" t="s">
        <v>54</v>
      </c>
      <c r="F88" s="153" t="s">
        <v>54</v>
      </c>
      <c r="G88" s="153" t="s">
        <v>54</v>
      </c>
      <c r="H88" s="112"/>
      <c r="I88" s="153" t="s">
        <v>54</v>
      </c>
      <c r="J88" s="153" t="s">
        <v>54</v>
      </c>
      <c r="K88" s="153" t="s">
        <v>54</v>
      </c>
    </row>
    <row r="89" spans="1:11" s="143" customFormat="1" ht="9" x14ac:dyDescent="0.15">
      <c r="A89" s="170" t="s">
        <v>140</v>
      </c>
      <c r="B89" s="153" t="s">
        <v>54</v>
      </c>
      <c r="C89" s="153" t="s">
        <v>54</v>
      </c>
      <c r="D89" s="153" t="s">
        <v>54</v>
      </c>
      <c r="E89" s="153" t="s">
        <v>54</v>
      </c>
      <c r="F89" s="153" t="s">
        <v>54</v>
      </c>
      <c r="G89" s="153" t="s">
        <v>54</v>
      </c>
      <c r="H89" s="112"/>
      <c r="I89" s="153" t="s">
        <v>54</v>
      </c>
      <c r="J89" s="153" t="s">
        <v>54</v>
      </c>
      <c r="K89" s="153" t="s">
        <v>54</v>
      </c>
    </row>
    <row r="90" spans="1:11" s="143" customFormat="1" ht="9" x14ac:dyDescent="0.15">
      <c r="A90" s="170" t="s">
        <v>141</v>
      </c>
      <c r="B90" s="153" t="s">
        <v>54</v>
      </c>
      <c r="C90" s="153" t="s">
        <v>54</v>
      </c>
      <c r="D90" s="153" t="s">
        <v>54</v>
      </c>
      <c r="E90" s="153" t="s">
        <v>54</v>
      </c>
      <c r="F90" s="153" t="s">
        <v>54</v>
      </c>
      <c r="G90" s="153" t="s">
        <v>54</v>
      </c>
      <c r="H90" s="112"/>
      <c r="I90" s="153" t="s">
        <v>54</v>
      </c>
      <c r="J90" s="153" t="s">
        <v>54</v>
      </c>
      <c r="K90" s="153" t="s">
        <v>54</v>
      </c>
    </row>
    <row r="91" spans="1:11" s="143" customFormat="1" ht="9" x14ac:dyDescent="0.15">
      <c r="A91" s="170" t="s">
        <v>183</v>
      </c>
      <c r="B91" s="153" t="s">
        <v>54</v>
      </c>
      <c r="C91" s="153" t="s">
        <v>54</v>
      </c>
      <c r="D91" s="153" t="s">
        <v>54</v>
      </c>
      <c r="E91" s="153" t="s">
        <v>54</v>
      </c>
      <c r="F91" s="153" t="s">
        <v>54</v>
      </c>
      <c r="G91" s="153" t="s">
        <v>54</v>
      </c>
      <c r="H91" s="112"/>
      <c r="I91" s="153">
        <v>1000</v>
      </c>
      <c r="J91" s="153">
        <v>1500</v>
      </c>
      <c r="K91" s="153">
        <v>1500</v>
      </c>
    </row>
    <row r="92" spans="1:11" s="143" customFormat="1" ht="9" x14ac:dyDescent="0.15">
      <c r="A92" s="170" t="s">
        <v>770</v>
      </c>
      <c r="B92" s="153" t="s">
        <v>54</v>
      </c>
      <c r="C92" s="153" t="s">
        <v>54</v>
      </c>
      <c r="D92" s="153" t="s">
        <v>54</v>
      </c>
      <c r="E92" s="153" t="s">
        <v>54</v>
      </c>
      <c r="F92" s="153">
        <v>50</v>
      </c>
      <c r="G92" s="153">
        <v>150</v>
      </c>
      <c r="H92" s="112"/>
      <c r="I92" s="153">
        <v>300</v>
      </c>
      <c r="J92" s="153">
        <v>350</v>
      </c>
      <c r="K92" s="153">
        <v>100</v>
      </c>
    </row>
    <row r="93" spans="1:11" s="143" customFormat="1" ht="9" x14ac:dyDescent="0.15">
      <c r="A93" s="170" t="s">
        <v>771</v>
      </c>
      <c r="B93" s="153" t="s">
        <v>54</v>
      </c>
      <c r="C93" s="153" t="s">
        <v>54</v>
      </c>
      <c r="D93" s="153" t="s">
        <v>54</v>
      </c>
      <c r="E93" s="153" t="s">
        <v>54</v>
      </c>
      <c r="F93" s="153" t="s">
        <v>54</v>
      </c>
      <c r="G93" s="153">
        <v>50</v>
      </c>
      <c r="H93" s="112"/>
      <c r="I93" s="153" t="s">
        <v>54</v>
      </c>
      <c r="J93" s="153">
        <v>200</v>
      </c>
      <c r="K93" s="153">
        <v>200</v>
      </c>
    </row>
    <row r="94" spans="1:11" s="143" customFormat="1" ht="9" x14ac:dyDescent="0.15">
      <c r="A94" s="170" t="s">
        <v>144</v>
      </c>
      <c r="B94" s="153" t="s">
        <v>54</v>
      </c>
      <c r="C94" s="153" t="s">
        <v>54</v>
      </c>
      <c r="D94" s="153" t="s">
        <v>54</v>
      </c>
      <c r="E94" s="153" t="s">
        <v>54</v>
      </c>
      <c r="F94" s="153">
        <v>225</v>
      </c>
      <c r="G94" s="153">
        <v>225</v>
      </c>
      <c r="H94" s="112"/>
      <c r="I94" s="153">
        <v>500</v>
      </c>
      <c r="J94" s="153">
        <v>719</v>
      </c>
      <c r="K94" s="153">
        <v>719</v>
      </c>
    </row>
    <row r="95" spans="1:11" s="143" customFormat="1" ht="9" x14ac:dyDescent="0.15">
      <c r="A95" s="170" t="s">
        <v>145</v>
      </c>
      <c r="B95" s="153" t="s">
        <v>54</v>
      </c>
      <c r="C95" s="153" t="s">
        <v>54</v>
      </c>
      <c r="D95" s="153" t="s">
        <v>54</v>
      </c>
      <c r="E95" s="153" t="s">
        <v>54</v>
      </c>
      <c r="F95" s="153" t="s">
        <v>54</v>
      </c>
      <c r="G95" s="153" t="s">
        <v>54</v>
      </c>
      <c r="H95" s="112"/>
      <c r="I95" s="153" t="s">
        <v>54</v>
      </c>
      <c r="J95" s="153" t="s">
        <v>54</v>
      </c>
      <c r="K95" s="153" t="s">
        <v>54</v>
      </c>
    </row>
    <row r="96" spans="1:11" s="143" customFormat="1" ht="9" x14ac:dyDescent="0.15">
      <c r="A96" s="170" t="s">
        <v>146</v>
      </c>
      <c r="B96" s="153" t="s">
        <v>54</v>
      </c>
      <c r="C96" s="153" t="s">
        <v>54</v>
      </c>
      <c r="D96" s="153" t="s">
        <v>54</v>
      </c>
      <c r="E96" s="153" t="s">
        <v>54</v>
      </c>
      <c r="F96" s="153" t="s">
        <v>54</v>
      </c>
      <c r="G96" s="153" t="s">
        <v>54</v>
      </c>
      <c r="H96" s="112"/>
      <c r="I96" s="153" t="s">
        <v>54</v>
      </c>
      <c r="J96" s="153" t="s">
        <v>54</v>
      </c>
      <c r="K96" s="153" t="s">
        <v>54</v>
      </c>
    </row>
    <row r="97" spans="1:11" s="143" customFormat="1" ht="9" x14ac:dyDescent="0.15">
      <c r="A97" s="170" t="s">
        <v>266</v>
      </c>
      <c r="B97" s="153" t="s">
        <v>54</v>
      </c>
      <c r="C97" s="153" t="s">
        <v>54</v>
      </c>
      <c r="D97" s="153" t="s">
        <v>54</v>
      </c>
      <c r="E97" s="153" t="s">
        <v>54</v>
      </c>
      <c r="F97" s="153" t="s">
        <v>54</v>
      </c>
      <c r="G97" s="153" t="s">
        <v>54</v>
      </c>
      <c r="H97" s="112"/>
      <c r="I97" s="153" t="s">
        <v>54</v>
      </c>
      <c r="J97" s="153" t="s">
        <v>54</v>
      </c>
      <c r="K97" s="153">
        <v>160</v>
      </c>
    </row>
    <row r="98" spans="1:11" s="143" customFormat="1" ht="9" x14ac:dyDescent="0.15">
      <c r="A98" s="170" t="s">
        <v>148</v>
      </c>
      <c r="B98" s="153" t="s">
        <v>54</v>
      </c>
      <c r="C98" s="153" t="s">
        <v>54</v>
      </c>
      <c r="D98" s="153" t="s">
        <v>54</v>
      </c>
      <c r="E98" s="153" t="s">
        <v>54</v>
      </c>
      <c r="F98" s="153" t="s">
        <v>54</v>
      </c>
      <c r="G98" s="153" t="s">
        <v>54</v>
      </c>
      <c r="H98" s="112"/>
      <c r="I98" s="153" t="s">
        <v>54</v>
      </c>
      <c r="J98" s="153" t="s">
        <v>54</v>
      </c>
      <c r="K98" s="153" t="s">
        <v>54</v>
      </c>
    </row>
    <row r="99" spans="1:11" s="143" customFormat="1" ht="9" x14ac:dyDescent="0.15">
      <c r="A99" s="170" t="s">
        <v>554</v>
      </c>
      <c r="B99" s="153" t="s">
        <v>54</v>
      </c>
      <c r="C99" s="153" t="s">
        <v>54</v>
      </c>
      <c r="D99" s="153" t="s">
        <v>54</v>
      </c>
      <c r="E99" s="153" t="s">
        <v>54</v>
      </c>
      <c r="F99" s="153" t="s">
        <v>54</v>
      </c>
      <c r="G99" s="153" t="s">
        <v>54</v>
      </c>
      <c r="H99" s="112"/>
      <c r="I99" s="153" t="s">
        <v>54</v>
      </c>
      <c r="J99" s="153" t="s">
        <v>54</v>
      </c>
      <c r="K99" s="153">
        <v>150</v>
      </c>
    </row>
    <row r="100" spans="1:11" s="143" customFormat="1" ht="9" x14ac:dyDescent="0.15">
      <c r="A100" s="170" t="s">
        <v>150</v>
      </c>
      <c r="B100" s="153" t="s">
        <v>54</v>
      </c>
      <c r="C100" s="153" t="s">
        <v>54</v>
      </c>
      <c r="D100" s="153" t="s">
        <v>54</v>
      </c>
      <c r="E100" s="153" t="s">
        <v>54</v>
      </c>
      <c r="F100" s="153" t="s">
        <v>54</v>
      </c>
      <c r="G100" s="153" t="s">
        <v>54</v>
      </c>
      <c r="H100" s="112"/>
      <c r="I100" s="153" t="s">
        <v>54</v>
      </c>
      <c r="J100" s="153" t="s">
        <v>54</v>
      </c>
      <c r="K100" s="153" t="s">
        <v>54</v>
      </c>
    </row>
    <row r="101" spans="1:11" s="143" customFormat="1" ht="9" x14ac:dyDescent="0.15">
      <c r="A101" s="170" t="s">
        <v>555</v>
      </c>
      <c r="B101" s="153" t="s">
        <v>54</v>
      </c>
      <c r="C101" s="153" t="s">
        <v>54</v>
      </c>
      <c r="D101" s="153" t="s">
        <v>54</v>
      </c>
      <c r="E101" s="153" t="s">
        <v>54</v>
      </c>
      <c r="F101" s="153" t="s">
        <v>54</v>
      </c>
      <c r="G101" s="153" t="s">
        <v>54</v>
      </c>
      <c r="H101" s="112"/>
      <c r="I101" s="153" t="s">
        <v>54</v>
      </c>
      <c r="J101" s="153" t="s">
        <v>54</v>
      </c>
      <c r="K101" s="153">
        <v>563</v>
      </c>
    </row>
    <row r="102" spans="1:11" s="143" customFormat="1" ht="9" x14ac:dyDescent="0.15">
      <c r="A102" s="170" t="s">
        <v>151</v>
      </c>
      <c r="B102" s="153" t="s">
        <v>54</v>
      </c>
      <c r="C102" s="153" t="s">
        <v>54</v>
      </c>
      <c r="D102" s="153" t="s">
        <v>54</v>
      </c>
      <c r="E102" s="153" t="s">
        <v>54</v>
      </c>
      <c r="F102" s="153" t="s">
        <v>54</v>
      </c>
      <c r="G102" s="153" t="s">
        <v>54</v>
      </c>
      <c r="H102" s="112"/>
      <c r="I102" s="153" t="s">
        <v>54</v>
      </c>
      <c r="J102" s="153" t="s">
        <v>54</v>
      </c>
      <c r="K102" s="153" t="s">
        <v>54</v>
      </c>
    </row>
    <row r="103" spans="1:11" s="143" customFormat="1" ht="9" x14ac:dyDescent="0.15">
      <c r="A103" s="170" t="s">
        <v>152</v>
      </c>
      <c r="B103" s="153" t="s">
        <v>54</v>
      </c>
      <c r="C103" s="153" t="s">
        <v>54</v>
      </c>
      <c r="D103" s="153" t="s">
        <v>54</v>
      </c>
      <c r="E103" s="153" t="s">
        <v>54</v>
      </c>
      <c r="F103" s="153" t="s">
        <v>54</v>
      </c>
      <c r="G103" s="153" t="s">
        <v>54</v>
      </c>
      <c r="H103" s="112"/>
      <c r="I103" s="153" t="s">
        <v>54</v>
      </c>
      <c r="J103" s="153">
        <v>3500</v>
      </c>
      <c r="K103" s="153">
        <v>3500</v>
      </c>
    </row>
    <row r="104" spans="1:11" s="143" customFormat="1" ht="9" x14ac:dyDescent="0.15">
      <c r="A104" s="170" t="s">
        <v>197</v>
      </c>
      <c r="B104" s="153" t="s">
        <v>54</v>
      </c>
      <c r="C104" s="153" t="s">
        <v>54</v>
      </c>
      <c r="D104" s="153" t="s">
        <v>54</v>
      </c>
      <c r="E104" s="153" t="s">
        <v>54</v>
      </c>
      <c r="F104" s="153" t="s">
        <v>54</v>
      </c>
      <c r="G104" s="153" t="s">
        <v>54</v>
      </c>
      <c r="H104" s="112"/>
      <c r="I104" s="153" t="s">
        <v>54</v>
      </c>
      <c r="J104" s="153" t="s">
        <v>54</v>
      </c>
      <c r="K104" s="153" t="s">
        <v>54</v>
      </c>
    </row>
    <row r="105" spans="1:11" s="143" customFormat="1" ht="9" x14ac:dyDescent="0.15">
      <c r="A105" s="170" t="s">
        <v>754</v>
      </c>
      <c r="B105" s="153" t="s">
        <v>54</v>
      </c>
      <c r="C105" s="153" t="s">
        <v>54</v>
      </c>
      <c r="D105" s="153" t="s">
        <v>54</v>
      </c>
      <c r="E105" s="153" t="s">
        <v>54</v>
      </c>
      <c r="F105" s="153" t="s">
        <v>54</v>
      </c>
      <c r="G105" s="153" t="s">
        <v>54</v>
      </c>
      <c r="H105" s="112"/>
      <c r="I105" s="153" t="s">
        <v>54</v>
      </c>
      <c r="J105" s="153" t="s">
        <v>54</v>
      </c>
      <c r="K105" s="153" t="s">
        <v>54</v>
      </c>
    </row>
    <row r="106" spans="1:11" s="143" customFormat="1" ht="9" x14ac:dyDescent="0.15">
      <c r="A106" s="170" t="s">
        <v>154</v>
      </c>
      <c r="B106" s="153" t="s">
        <v>54</v>
      </c>
      <c r="C106" s="153" t="s">
        <v>54</v>
      </c>
      <c r="D106" s="153" t="s">
        <v>54</v>
      </c>
      <c r="E106" s="153" t="s">
        <v>54</v>
      </c>
      <c r="F106" s="153" t="s">
        <v>54</v>
      </c>
      <c r="G106" s="153" t="s">
        <v>54</v>
      </c>
      <c r="H106" s="112"/>
      <c r="I106" s="153" t="s">
        <v>54</v>
      </c>
      <c r="J106" s="153" t="s">
        <v>54</v>
      </c>
      <c r="K106" s="153" t="s">
        <v>54</v>
      </c>
    </row>
    <row r="107" spans="1:11" s="143" customFormat="1" ht="9" x14ac:dyDescent="0.15">
      <c r="A107" s="170" t="s">
        <v>155</v>
      </c>
      <c r="B107" s="153" t="s">
        <v>54</v>
      </c>
      <c r="C107" s="153" t="s">
        <v>54</v>
      </c>
      <c r="D107" s="153" t="s">
        <v>54</v>
      </c>
      <c r="E107" s="153" t="s">
        <v>54</v>
      </c>
      <c r="F107" s="153" t="s">
        <v>54</v>
      </c>
      <c r="G107" s="153" t="s">
        <v>54</v>
      </c>
      <c r="H107" s="112"/>
      <c r="I107" s="153" t="s">
        <v>54</v>
      </c>
      <c r="J107" s="153" t="s">
        <v>54</v>
      </c>
      <c r="K107" s="153" t="s">
        <v>54</v>
      </c>
    </row>
    <row r="108" spans="1:11" s="143" customFormat="1" ht="9" x14ac:dyDescent="0.15">
      <c r="A108" s="170" t="s">
        <v>546</v>
      </c>
      <c r="B108" s="153" t="s">
        <v>54</v>
      </c>
      <c r="C108" s="153" t="s">
        <v>54</v>
      </c>
      <c r="D108" s="153" t="s">
        <v>54</v>
      </c>
      <c r="E108" s="153" t="s">
        <v>54</v>
      </c>
      <c r="F108" s="153" t="s">
        <v>54</v>
      </c>
      <c r="G108" s="153" t="s">
        <v>54</v>
      </c>
      <c r="H108" s="112"/>
      <c r="I108" s="153" t="s">
        <v>54</v>
      </c>
      <c r="J108" s="153">
        <v>500</v>
      </c>
      <c r="K108" s="153">
        <v>1000</v>
      </c>
    </row>
    <row r="109" spans="1:11" s="143" customFormat="1" ht="9" x14ac:dyDescent="0.15">
      <c r="A109" s="170" t="s">
        <v>410</v>
      </c>
      <c r="B109" s="153" t="s">
        <v>54</v>
      </c>
      <c r="C109" s="153" t="s">
        <v>54</v>
      </c>
      <c r="D109" s="153" t="s">
        <v>54</v>
      </c>
      <c r="E109" s="153" t="s">
        <v>54</v>
      </c>
      <c r="F109" s="153" t="s">
        <v>54</v>
      </c>
      <c r="G109" s="153" t="s">
        <v>54</v>
      </c>
      <c r="H109" s="112"/>
      <c r="I109" s="153" t="s">
        <v>54</v>
      </c>
      <c r="J109" s="153">
        <v>350</v>
      </c>
      <c r="K109" s="153">
        <v>300</v>
      </c>
    </row>
    <row r="110" spans="1:11" s="143" customFormat="1" ht="9" x14ac:dyDescent="0.15">
      <c r="A110" s="170" t="s">
        <v>158</v>
      </c>
      <c r="B110" s="153" t="s">
        <v>54</v>
      </c>
      <c r="C110" s="153" t="s">
        <v>54</v>
      </c>
      <c r="D110" s="153" t="s">
        <v>54</v>
      </c>
      <c r="E110" s="153" t="s">
        <v>54</v>
      </c>
      <c r="F110" s="153" t="s">
        <v>54</v>
      </c>
      <c r="G110" s="153" t="s">
        <v>54</v>
      </c>
      <c r="H110" s="112"/>
      <c r="I110" s="153" t="s">
        <v>54</v>
      </c>
      <c r="J110" s="153" t="s">
        <v>54</v>
      </c>
      <c r="K110" s="153" t="s">
        <v>54</v>
      </c>
    </row>
    <row r="111" spans="1:11" s="143" customFormat="1" ht="9" x14ac:dyDescent="0.15">
      <c r="A111" s="170" t="s">
        <v>159</v>
      </c>
      <c r="B111" s="153" t="s">
        <v>54</v>
      </c>
      <c r="C111" s="153" t="s">
        <v>54</v>
      </c>
      <c r="D111" s="153" t="s">
        <v>54</v>
      </c>
      <c r="E111" s="153" t="s">
        <v>54</v>
      </c>
      <c r="F111" s="153" t="s">
        <v>54</v>
      </c>
      <c r="G111" s="153" t="s">
        <v>54</v>
      </c>
      <c r="H111" s="112"/>
      <c r="I111" s="153" t="s">
        <v>54</v>
      </c>
      <c r="J111" s="153">
        <v>40</v>
      </c>
      <c r="K111" s="153">
        <v>70</v>
      </c>
    </row>
    <row r="112" spans="1:11" s="143" customFormat="1" ht="9" x14ac:dyDescent="0.15">
      <c r="A112" s="170" t="s">
        <v>160</v>
      </c>
      <c r="B112" s="153" t="s">
        <v>54</v>
      </c>
      <c r="C112" s="153" t="s">
        <v>54</v>
      </c>
      <c r="D112" s="153" t="s">
        <v>54</v>
      </c>
      <c r="E112" s="153" t="s">
        <v>54</v>
      </c>
      <c r="F112" s="153" t="s">
        <v>54</v>
      </c>
      <c r="G112" s="153" t="s">
        <v>54</v>
      </c>
      <c r="H112" s="112"/>
      <c r="I112" s="153" t="s">
        <v>54</v>
      </c>
      <c r="J112" s="153" t="s">
        <v>54</v>
      </c>
      <c r="K112" s="153" t="s">
        <v>54</v>
      </c>
    </row>
    <row r="113" spans="1:11" s="143" customFormat="1" ht="9" x14ac:dyDescent="0.15">
      <c r="A113" s="170" t="s">
        <v>161</v>
      </c>
      <c r="B113" s="153" t="s">
        <v>54</v>
      </c>
      <c r="C113" s="153" t="s">
        <v>54</v>
      </c>
      <c r="D113" s="153" t="s">
        <v>54</v>
      </c>
      <c r="E113" s="153" t="s">
        <v>54</v>
      </c>
      <c r="F113" s="153" t="s">
        <v>54</v>
      </c>
      <c r="G113" s="153" t="s">
        <v>54</v>
      </c>
      <c r="H113" s="112"/>
      <c r="I113" s="153" t="s">
        <v>54</v>
      </c>
      <c r="J113" s="153" t="s">
        <v>54</v>
      </c>
      <c r="K113" s="153" t="s">
        <v>54</v>
      </c>
    </row>
    <row r="114" spans="1:11" s="143" customFormat="1" ht="9" x14ac:dyDescent="0.15">
      <c r="A114" s="170" t="s">
        <v>550</v>
      </c>
      <c r="B114" s="153" t="s">
        <v>54</v>
      </c>
      <c r="C114" s="153" t="s">
        <v>54</v>
      </c>
      <c r="D114" s="153" t="s">
        <v>54</v>
      </c>
      <c r="E114" s="153" t="s">
        <v>54</v>
      </c>
      <c r="F114" s="153" t="s">
        <v>54</v>
      </c>
      <c r="G114" s="153" t="s">
        <v>54</v>
      </c>
      <c r="H114" s="112"/>
      <c r="I114" s="153" t="s">
        <v>54</v>
      </c>
      <c r="J114" s="153">
        <v>300</v>
      </c>
      <c r="K114" s="153" t="s">
        <v>54</v>
      </c>
    </row>
    <row r="115" spans="1:11" s="143" customFormat="1" ht="9" x14ac:dyDescent="0.15">
      <c r="A115" s="170" t="s">
        <v>163</v>
      </c>
      <c r="B115" s="153" t="s">
        <v>54</v>
      </c>
      <c r="C115" s="153" t="s">
        <v>54</v>
      </c>
      <c r="D115" s="153" t="s">
        <v>54</v>
      </c>
      <c r="E115" s="153" t="s">
        <v>54</v>
      </c>
      <c r="F115" s="153" t="s">
        <v>54</v>
      </c>
      <c r="G115" s="153" t="s">
        <v>54</v>
      </c>
      <c r="H115" s="112"/>
      <c r="I115" s="153" t="s">
        <v>54</v>
      </c>
      <c r="J115" s="153" t="s">
        <v>54</v>
      </c>
      <c r="K115" s="153" t="s">
        <v>54</v>
      </c>
    </row>
    <row r="116" spans="1:11" s="143" customFormat="1" ht="4.5" customHeight="1" x14ac:dyDescent="0.15">
      <c r="A116" s="145"/>
      <c r="B116" s="141"/>
      <c r="C116" s="141"/>
      <c r="D116" s="141"/>
      <c r="E116" s="141"/>
      <c r="F116" s="141"/>
      <c r="G116" s="141"/>
      <c r="H116" s="112"/>
      <c r="I116" s="112"/>
      <c r="J116" s="112"/>
      <c r="K116" s="112"/>
    </row>
    <row r="117" spans="1:11" s="143" customFormat="1" ht="9" x14ac:dyDescent="0.15">
      <c r="A117" s="143" t="s">
        <v>53</v>
      </c>
      <c r="B117" s="141">
        <v>100</v>
      </c>
      <c r="C117" s="141">
        <v>1550</v>
      </c>
      <c r="D117" s="141">
        <v>2711</v>
      </c>
      <c r="E117" s="141">
        <v>4912</v>
      </c>
      <c r="F117" s="141">
        <v>4939</v>
      </c>
      <c r="G117" s="141">
        <v>5122</v>
      </c>
      <c r="H117" s="112"/>
      <c r="I117" s="141">
        <v>11750</v>
      </c>
      <c r="J117" s="141">
        <v>21897</v>
      </c>
      <c r="K117" s="141">
        <v>19117</v>
      </c>
    </row>
    <row r="118" spans="1:11" s="143" customFormat="1" ht="9" x14ac:dyDescent="0.15">
      <c r="A118" s="99" t="s">
        <v>164</v>
      </c>
      <c r="B118" s="197">
        <v>100</v>
      </c>
      <c r="C118" s="197">
        <v>1550</v>
      </c>
      <c r="D118" s="197">
        <v>2711</v>
      </c>
      <c r="E118" s="197">
        <v>4912</v>
      </c>
      <c r="F118" s="197">
        <v>4889</v>
      </c>
      <c r="G118" s="197">
        <v>5122</v>
      </c>
      <c r="H118" s="112"/>
      <c r="I118" s="197">
        <v>8350</v>
      </c>
      <c r="J118" s="197">
        <v>13087</v>
      </c>
      <c r="K118" s="197">
        <v>11310</v>
      </c>
    </row>
    <row r="119" spans="1:11" s="143" customFormat="1" ht="9" x14ac:dyDescent="0.15">
      <c r="A119" s="99" t="s">
        <v>55</v>
      </c>
      <c r="B119" s="197" t="s">
        <v>54</v>
      </c>
      <c r="C119" s="197" t="s">
        <v>54</v>
      </c>
      <c r="D119" s="197" t="s">
        <v>54</v>
      </c>
      <c r="E119" s="197" t="s">
        <v>54</v>
      </c>
      <c r="F119" s="197">
        <v>50</v>
      </c>
      <c r="G119" s="197" t="s">
        <v>54</v>
      </c>
      <c r="H119" s="112"/>
      <c r="I119" s="197">
        <v>3400</v>
      </c>
      <c r="J119" s="197">
        <v>8810</v>
      </c>
      <c r="K119" s="197">
        <v>7807</v>
      </c>
    </row>
    <row r="120" spans="1:11" s="143" customFormat="1" ht="9" x14ac:dyDescent="0.15">
      <c r="A120" s="143" t="s">
        <v>165</v>
      </c>
      <c r="B120" s="141">
        <v>400</v>
      </c>
      <c r="C120" s="141">
        <v>720</v>
      </c>
      <c r="D120" s="141">
        <v>2020</v>
      </c>
      <c r="E120" s="141">
        <v>2600</v>
      </c>
      <c r="F120" s="141">
        <v>3802</v>
      </c>
      <c r="G120" s="141">
        <v>3936</v>
      </c>
      <c r="H120" s="112"/>
      <c r="I120" s="141">
        <v>14700</v>
      </c>
      <c r="J120" s="141">
        <v>17267</v>
      </c>
      <c r="K120" s="141">
        <v>17975</v>
      </c>
    </row>
    <row r="121" spans="1:11" s="143" customFormat="1" ht="9" x14ac:dyDescent="0.15">
      <c r="A121" s="143" t="s">
        <v>166</v>
      </c>
      <c r="B121" s="141" t="s">
        <v>54</v>
      </c>
      <c r="C121" s="141" t="s">
        <v>54</v>
      </c>
      <c r="D121" s="141" t="s">
        <v>54</v>
      </c>
      <c r="E121" s="141" t="s">
        <v>54</v>
      </c>
      <c r="F121" s="141">
        <v>350</v>
      </c>
      <c r="G121" s="141">
        <v>450</v>
      </c>
      <c r="H121" s="112"/>
      <c r="I121" s="141">
        <v>3459</v>
      </c>
      <c r="J121" s="141">
        <v>10809</v>
      </c>
      <c r="K121" s="141">
        <v>11291</v>
      </c>
    </row>
    <row r="122" spans="1:11" s="143" customFormat="1" ht="9" x14ac:dyDescent="0.15">
      <c r="A122" s="99" t="s">
        <v>167</v>
      </c>
      <c r="B122" s="197" t="s">
        <v>54</v>
      </c>
      <c r="C122" s="197" t="s">
        <v>54</v>
      </c>
      <c r="D122" s="197" t="s">
        <v>54</v>
      </c>
      <c r="E122" s="197" t="s">
        <v>54</v>
      </c>
      <c r="F122" s="197">
        <v>350</v>
      </c>
      <c r="G122" s="197">
        <v>450</v>
      </c>
      <c r="H122" s="112"/>
      <c r="I122" s="197">
        <v>3459</v>
      </c>
      <c r="J122" s="197">
        <v>6119</v>
      </c>
      <c r="K122" s="197">
        <v>6421</v>
      </c>
    </row>
    <row r="123" spans="1:11" s="143" customFormat="1" ht="9" x14ac:dyDescent="0.15">
      <c r="A123" s="99" t="s">
        <v>168</v>
      </c>
      <c r="B123" s="197" t="s">
        <v>54</v>
      </c>
      <c r="C123" s="197" t="s">
        <v>54</v>
      </c>
      <c r="D123" s="197" t="s">
        <v>54</v>
      </c>
      <c r="E123" s="197" t="s">
        <v>54</v>
      </c>
      <c r="F123" s="197" t="s">
        <v>54</v>
      </c>
      <c r="G123" s="197" t="s">
        <v>54</v>
      </c>
      <c r="H123" s="112"/>
      <c r="I123" s="197" t="s">
        <v>54</v>
      </c>
      <c r="J123" s="197">
        <v>4690</v>
      </c>
      <c r="K123" s="197">
        <v>4870</v>
      </c>
    </row>
    <row r="124" spans="1:11" s="143" customFormat="1" ht="4.5" customHeight="1" x14ac:dyDescent="0.15">
      <c r="B124" s="132"/>
      <c r="C124" s="132"/>
      <c r="D124" s="132"/>
      <c r="E124" s="132"/>
      <c r="F124" s="132"/>
      <c r="G124" s="132"/>
      <c r="H124" s="112"/>
      <c r="I124" s="132"/>
      <c r="J124" s="132"/>
      <c r="K124" s="132"/>
    </row>
    <row r="125" spans="1:11" s="143" customFormat="1" ht="9" x14ac:dyDescent="0.15">
      <c r="A125" s="142" t="s">
        <v>56</v>
      </c>
      <c r="B125" s="141">
        <v>500</v>
      </c>
      <c r="C125" s="141">
        <v>2270</v>
      </c>
      <c r="D125" s="141">
        <v>4731</v>
      </c>
      <c r="E125" s="141">
        <v>7512</v>
      </c>
      <c r="F125" s="141">
        <v>8605</v>
      </c>
      <c r="G125" s="141">
        <v>8970</v>
      </c>
      <c r="H125" s="112"/>
      <c r="I125" s="141">
        <v>22489</v>
      </c>
      <c r="J125" s="141">
        <v>33650</v>
      </c>
      <c r="K125" s="141">
        <v>33663</v>
      </c>
    </row>
    <row r="126" spans="1:11" s="143" customFormat="1" ht="9" x14ac:dyDescent="0.15">
      <c r="A126" s="143" t="s">
        <v>57</v>
      </c>
      <c r="B126" s="141" t="s">
        <v>54</v>
      </c>
      <c r="C126" s="141" t="s">
        <v>54</v>
      </c>
      <c r="D126" s="141" t="s">
        <v>54</v>
      </c>
      <c r="E126" s="141" t="s">
        <v>54</v>
      </c>
      <c r="F126" s="141">
        <v>486</v>
      </c>
      <c r="G126" s="141">
        <v>538</v>
      </c>
      <c r="H126" s="112"/>
      <c r="I126" s="141">
        <v>7420</v>
      </c>
      <c r="J126" s="141">
        <v>16323</v>
      </c>
      <c r="K126" s="141">
        <v>14720</v>
      </c>
    </row>
    <row r="127" spans="1:11" s="143" customFormat="1" ht="4.5" customHeight="1" x14ac:dyDescent="0.15">
      <c r="B127" s="132"/>
      <c r="C127" s="132"/>
      <c r="D127" s="132"/>
      <c r="E127" s="132"/>
      <c r="F127" s="132"/>
      <c r="G127" s="132"/>
      <c r="H127" s="112"/>
      <c r="I127" s="132"/>
      <c r="J127" s="132"/>
      <c r="K127" s="132"/>
    </row>
    <row r="128" spans="1:11" s="143" customFormat="1" ht="9" x14ac:dyDescent="0.15">
      <c r="A128" s="12" t="s">
        <v>58</v>
      </c>
      <c r="B128" s="199">
        <v>500</v>
      </c>
      <c r="C128" s="199">
        <v>2270</v>
      </c>
      <c r="D128" s="199">
        <v>4731</v>
      </c>
      <c r="E128" s="199">
        <v>7512</v>
      </c>
      <c r="F128" s="199">
        <v>9091</v>
      </c>
      <c r="G128" s="199">
        <v>9508</v>
      </c>
      <c r="H128" s="112"/>
      <c r="I128" s="199">
        <v>29909</v>
      </c>
      <c r="J128" s="199">
        <v>49973</v>
      </c>
      <c r="K128" s="199">
        <v>48383</v>
      </c>
    </row>
    <row r="129" spans="1:11" s="143" customFormat="1" ht="4.5" customHeight="1" x14ac:dyDescent="0.15">
      <c r="A129" s="1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s="143" customFormat="1" ht="4.5" customHeight="1" x14ac:dyDescent="0.15">
      <c r="B130" s="9"/>
      <c r="C130" s="9"/>
      <c r="D130" s="9"/>
      <c r="E130" s="9"/>
      <c r="F130" s="9"/>
      <c r="G130" s="9"/>
    </row>
    <row r="131" spans="1:11" s="169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</row>
    <row r="132" spans="1:11" ht="9" customHeight="1" x14ac:dyDescent="0.2">
      <c r="A132" s="287" t="s">
        <v>542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</row>
    <row r="133" spans="1:11" ht="18" customHeight="1" x14ac:dyDescent="0.2">
      <c r="A133" s="287" t="s">
        <v>543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</row>
    <row r="134" spans="1:11" ht="9" customHeight="1" x14ac:dyDescent="0.2">
      <c r="A134" s="287" t="s">
        <v>640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</row>
    <row r="135" spans="1:11" ht="9" customHeight="1" x14ac:dyDescent="0.2">
      <c r="A135" s="287" t="s">
        <v>641</v>
      </c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</row>
    <row r="136" spans="1:11" ht="9" customHeight="1" x14ac:dyDescent="0.2">
      <c r="A136" s="287" t="s">
        <v>642</v>
      </c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</row>
    <row r="137" spans="1:11" ht="9" customHeight="1" x14ac:dyDescent="0.2">
      <c r="A137" s="287" t="s">
        <v>643</v>
      </c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</row>
    <row r="138" spans="1:11" ht="9" customHeight="1" x14ac:dyDescent="0.2">
      <c r="A138" s="287" t="s">
        <v>381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</row>
    <row r="139" spans="1:11" ht="9" customHeight="1" x14ac:dyDescent="0.2">
      <c r="A139" s="287" t="s">
        <v>772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</row>
    <row r="140" spans="1:11" ht="9" customHeight="1" x14ac:dyDescent="0.2">
      <c r="A140" s="287" t="s">
        <v>389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</row>
    <row r="141" spans="1:11" ht="9" customHeight="1" x14ac:dyDescent="0.2">
      <c r="A141" s="287" t="s">
        <v>773</v>
      </c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</row>
    <row r="142" spans="1:11" ht="9" customHeight="1" x14ac:dyDescent="0.2">
      <c r="A142" s="287" t="s">
        <v>774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</row>
    <row r="143" spans="1:11" ht="9" customHeight="1" x14ac:dyDescent="0.2">
      <c r="A143" s="287" t="s">
        <v>775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</row>
    <row r="144" spans="1:11" ht="9" customHeight="1" x14ac:dyDescent="0.2">
      <c r="A144" s="287" t="s">
        <v>755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</row>
    <row r="145" spans="1:11" ht="9" customHeight="1" x14ac:dyDescent="0.2">
      <c r="A145" s="276" t="s">
        <v>865</v>
      </c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</row>
    <row r="146" spans="1:11" ht="9" customHeight="1" x14ac:dyDescent="0.2"/>
    <row r="147" spans="1:11" ht="9" customHeight="1" x14ac:dyDescent="0.2"/>
    <row r="148" spans="1:11" ht="9" customHeight="1" x14ac:dyDescent="0.2"/>
    <row r="149" spans="1:11" ht="9" customHeight="1" x14ac:dyDescent="0.2"/>
  </sheetData>
  <mergeCells count="19">
    <mergeCell ref="A132:K132"/>
    <mergeCell ref="A133:K133"/>
    <mergeCell ref="A134:K134"/>
    <mergeCell ref="A1:K1"/>
    <mergeCell ref="A3:A4"/>
    <mergeCell ref="I3:K3"/>
    <mergeCell ref="A145:K145"/>
    <mergeCell ref="A144:K144"/>
    <mergeCell ref="B3:G3"/>
    <mergeCell ref="A141:K141"/>
    <mergeCell ref="A142:K142"/>
    <mergeCell ref="A143:K143"/>
    <mergeCell ref="A135:K135"/>
    <mergeCell ref="A136:K136"/>
    <mergeCell ref="A137:K137"/>
    <mergeCell ref="A138:K138"/>
    <mergeCell ref="A139:K139"/>
    <mergeCell ref="A140:K140"/>
    <mergeCell ref="A131:K131"/>
  </mergeCells>
  <conditionalFormatting sqref="I117:K123 I128:K128 B117:G123 B128:G128 B125:G126">
    <cfRule type="cellIs" priority="2" operator="notEqual">
      <formula>#REF!</formula>
    </cfRule>
  </conditionalFormatting>
  <conditionalFormatting sqref="I125:K12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showGridLines="0" topLeftCell="D1" zoomScaleNormal="100" workbookViewId="0">
      <selection activeCell="N6" sqref="N6"/>
    </sheetView>
  </sheetViews>
  <sheetFormatPr defaultColWidth="9" defaultRowHeight="9" x14ac:dyDescent="0.15"/>
  <cols>
    <col min="1" max="1" width="20.85546875" style="38" customWidth="1"/>
    <col min="2" max="6" width="13" style="64" customWidth="1"/>
    <col min="7" max="7" width="13" style="38" customWidth="1"/>
    <col min="8" max="166" width="9.140625" style="38" customWidth="1"/>
    <col min="167" max="167" width="17.140625" style="38" customWidth="1"/>
    <col min="168" max="170" width="7.5703125" style="38" customWidth="1"/>
    <col min="171" max="171" width="0.85546875" style="38" customWidth="1"/>
    <col min="172" max="177" width="7.5703125" style="38" customWidth="1"/>
    <col min="178" max="178" width="18" style="38" customWidth="1"/>
    <col min="179" max="181" width="9" style="38" customWidth="1"/>
    <col min="182" max="194" width="0.85546875" style="38" customWidth="1"/>
    <col min="195" max="195" width="11.85546875" style="38" customWidth="1"/>
    <col min="196" max="200" width="14.140625" style="38" customWidth="1"/>
    <col min="201" max="422" width="9.140625" style="38" customWidth="1"/>
    <col min="423" max="423" width="17.140625" style="38" customWidth="1"/>
    <col min="424" max="426" width="7.5703125" style="38" customWidth="1"/>
    <col min="427" max="427" width="0.85546875" style="38" customWidth="1"/>
    <col min="428" max="433" width="7.5703125" style="38" customWidth="1"/>
    <col min="434" max="434" width="18" style="38" customWidth="1"/>
    <col min="435" max="437" width="9" style="38" customWidth="1"/>
    <col min="438" max="450" width="0.85546875" style="38" customWidth="1"/>
    <col min="451" max="451" width="11.85546875" style="38" customWidth="1"/>
    <col min="452" max="456" width="14.140625" style="38" customWidth="1"/>
    <col min="457" max="678" width="9.140625" style="38" customWidth="1"/>
    <col min="679" max="679" width="17.140625" style="38" customWidth="1"/>
    <col min="680" max="682" width="7.5703125" style="38" customWidth="1"/>
    <col min="683" max="683" width="0.85546875" style="38" customWidth="1"/>
    <col min="684" max="689" width="7.5703125" style="38" customWidth="1"/>
    <col min="690" max="690" width="18" style="38" customWidth="1"/>
    <col min="691" max="693" width="9" style="38" customWidth="1"/>
    <col min="694" max="706" width="0.85546875" style="38" customWidth="1"/>
    <col min="707" max="707" width="11.85546875" style="38" customWidth="1"/>
    <col min="708" max="712" width="14.140625" style="38" customWidth="1"/>
    <col min="713" max="934" width="9.140625" style="38" customWidth="1"/>
    <col min="935" max="935" width="17.140625" style="38" customWidth="1"/>
    <col min="936" max="938" width="7.5703125" style="38" customWidth="1"/>
    <col min="939" max="939" width="0.85546875" style="38" customWidth="1"/>
    <col min="940" max="945" width="7.5703125" style="38" customWidth="1"/>
    <col min="946" max="946" width="18" style="38" customWidth="1"/>
    <col min="947" max="949" width="9" style="38" customWidth="1"/>
    <col min="950" max="962" width="0.85546875" style="38" customWidth="1"/>
    <col min="963" max="963" width="11.85546875" style="38" customWidth="1"/>
    <col min="964" max="968" width="14.140625" style="38" customWidth="1"/>
    <col min="969" max="1190" width="9.140625" style="38" customWidth="1"/>
    <col min="1191" max="1191" width="17.140625" style="38" customWidth="1"/>
    <col min="1192" max="1194" width="7.5703125" style="38" customWidth="1"/>
    <col min="1195" max="1195" width="0.85546875" style="38" customWidth="1"/>
    <col min="1196" max="1201" width="7.5703125" style="38" customWidth="1"/>
    <col min="1202" max="1202" width="18" style="38" customWidth="1"/>
    <col min="1203" max="1205" width="9" style="38" customWidth="1"/>
    <col min="1206" max="1218" width="0.85546875" style="38" customWidth="1"/>
    <col min="1219" max="1219" width="11.85546875" style="38" customWidth="1"/>
    <col min="1220" max="1224" width="14.140625" style="38" customWidth="1"/>
    <col min="1225" max="1446" width="9.140625" style="38" customWidth="1"/>
    <col min="1447" max="1447" width="17.140625" style="38" customWidth="1"/>
    <col min="1448" max="1450" width="7.5703125" style="38" customWidth="1"/>
    <col min="1451" max="1451" width="0.85546875" style="38" customWidth="1"/>
    <col min="1452" max="1457" width="7.5703125" style="38" customWidth="1"/>
    <col min="1458" max="1458" width="18" style="38" customWidth="1"/>
    <col min="1459" max="1461" width="9" style="38" customWidth="1"/>
    <col min="1462" max="1474" width="0.85546875" style="38" customWidth="1"/>
    <col min="1475" max="1475" width="11.85546875" style="38" customWidth="1"/>
    <col min="1476" max="1480" width="14.140625" style="38" customWidth="1"/>
    <col min="1481" max="1702" width="9.140625" style="38" customWidth="1"/>
    <col min="1703" max="1703" width="17.140625" style="38" customWidth="1"/>
    <col min="1704" max="1706" width="7.5703125" style="38" customWidth="1"/>
    <col min="1707" max="1707" width="0.85546875" style="38" customWidth="1"/>
    <col min="1708" max="1713" width="7.5703125" style="38" customWidth="1"/>
    <col min="1714" max="1714" width="18" style="38" customWidth="1"/>
    <col min="1715" max="1717" width="9" style="38" customWidth="1"/>
    <col min="1718" max="1730" width="0.85546875" style="38" customWidth="1"/>
    <col min="1731" max="1731" width="11.85546875" style="38" customWidth="1"/>
    <col min="1732" max="1736" width="14.140625" style="38" customWidth="1"/>
    <col min="1737" max="1958" width="9.140625" style="38" customWidth="1"/>
    <col min="1959" max="1959" width="17.140625" style="38" customWidth="1"/>
    <col min="1960" max="1962" width="7.5703125" style="38" customWidth="1"/>
    <col min="1963" max="1963" width="0.85546875" style="38" customWidth="1"/>
    <col min="1964" max="1969" width="7.5703125" style="38" customWidth="1"/>
    <col min="1970" max="1970" width="18" style="38" customWidth="1"/>
    <col min="1971" max="1973" width="9" style="38" customWidth="1"/>
    <col min="1974" max="1986" width="0.85546875" style="38" customWidth="1"/>
    <col min="1987" max="1987" width="11.85546875" style="38" customWidth="1"/>
    <col min="1988" max="1992" width="14.140625" style="38" customWidth="1"/>
    <col min="1993" max="2214" width="9.140625" style="38" customWidth="1"/>
    <col min="2215" max="2215" width="17.140625" style="38" customWidth="1"/>
    <col min="2216" max="2218" width="7.5703125" style="38" customWidth="1"/>
    <col min="2219" max="2219" width="0.85546875" style="38" customWidth="1"/>
    <col min="2220" max="2225" width="7.5703125" style="38" customWidth="1"/>
    <col min="2226" max="2226" width="18" style="38" customWidth="1"/>
    <col min="2227" max="2229" width="9" style="38" customWidth="1"/>
    <col min="2230" max="2242" width="0.85546875" style="38" customWidth="1"/>
    <col min="2243" max="2243" width="11.85546875" style="38" customWidth="1"/>
    <col min="2244" max="2248" width="14.140625" style="38" customWidth="1"/>
    <col min="2249" max="2470" width="9.140625" style="38" customWidth="1"/>
    <col min="2471" max="2471" width="17.140625" style="38" customWidth="1"/>
    <col min="2472" max="2474" width="7.5703125" style="38" customWidth="1"/>
    <col min="2475" max="2475" width="0.85546875" style="38" customWidth="1"/>
    <col min="2476" max="2481" width="7.5703125" style="38" customWidth="1"/>
    <col min="2482" max="2482" width="18" style="38" customWidth="1"/>
    <col min="2483" max="2485" width="9" style="38" customWidth="1"/>
    <col min="2486" max="2498" width="0.85546875" style="38" customWidth="1"/>
    <col min="2499" max="2499" width="11.85546875" style="38" customWidth="1"/>
    <col min="2500" max="2504" width="14.140625" style="38" customWidth="1"/>
    <col min="2505" max="2726" width="9.140625" style="38" customWidth="1"/>
    <col min="2727" max="2727" width="17.140625" style="38" customWidth="1"/>
    <col min="2728" max="2730" width="7.5703125" style="38" customWidth="1"/>
    <col min="2731" max="2731" width="0.85546875" style="38" customWidth="1"/>
    <col min="2732" max="2737" width="7.5703125" style="38" customWidth="1"/>
    <col min="2738" max="2738" width="18" style="38" customWidth="1"/>
    <col min="2739" max="2741" width="9" style="38" customWidth="1"/>
    <col min="2742" max="2754" width="0.85546875" style="38" customWidth="1"/>
    <col min="2755" max="2755" width="11.85546875" style="38" customWidth="1"/>
    <col min="2756" max="2760" width="14.140625" style="38" customWidth="1"/>
    <col min="2761" max="2982" width="9.140625" style="38" customWidth="1"/>
    <col min="2983" max="2983" width="17.140625" style="38" customWidth="1"/>
    <col min="2984" max="2986" width="7.5703125" style="38" customWidth="1"/>
    <col min="2987" max="2987" width="0.85546875" style="38" customWidth="1"/>
    <col min="2988" max="2993" width="7.5703125" style="38" customWidth="1"/>
    <col min="2994" max="2994" width="18" style="38" customWidth="1"/>
    <col min="2995" max="2997" width="9" style="38" customWidth="1"/>
    <col min="2998" max="3010" width="0.85546875" style="38" customWidth="1"/>
    <col min="3011" max="3011" width="11.85546875" style="38" customWidth="1"/>
    <col min="3012" max="3016" width="14.140625" style="38" customWidth="1"/>
    <col min="3017" max="3238" width="9.140625" style="38" customWidth="1"/>
    <col min="3239" max="3239" width="17.140625" style="38" customWidth="1"/>
    <col min="3240" max="3242" width="7.5703125" style="38" customWidth="1"/>
    <col min="3243" max="3243" width="0.85546875" style="38" customWidth="1"/>
    <col min="3244" max="3249" width="7.5703125" style="38" customWidth="1"/>
    <col min="3250" max="3250" width="18" style="38" customWidth="1"/>
    <col min="3251" max="3253" width="9" style="38" customWidth="1"/>
    <col min="3254" max="3266" width="0.85546875" style="38" customWidth="1"/>
    <col min="3267" max="3267" width="11.85546875" style="38" customWidth="1"/>
    <col min="3268" max="3272" width="14.140625" style="38" customWidth="1"/>
    <col min="3273" max="3494" width="9.140625" style="38" customWidth="1"/>
    <col min="3495" max="3495" width="17.140625" style="38" customWidth="1"/>
    <col min="3496" max="3498" width="7.5703125" style="38" customWidth="1"/>
    <col min="3499" max="3499" width="0.85546875" style="38" customWidth="1"/>
    <col min="3500" max="3505" width="7.5703125" style="38" customWidth="1"/>
    <col min="3506" max="3506" width="18" style="38" customWidth="1"/>
    <col min="3507" max="3509" width="9" style="38" customWidth="1"/>
    <col min="3510" max="3522" width="0.85546875" style="38" customWidth="1"/>
    <col min="3523" max="3523" width="11.85546875" style="38" customWidth="1"/>
    <col min="3524" max="3528" width="14.140625" style="38" customWidth="1"/>
    <col min="3529" max="3750" width="9.140625" style="38" customWidth="1"/>
    <col min="3751" max="3751" width="17.140625" style="38" customWidth="1"/>
    <col min="3752" max="3754" width="7.5703125" style="38" customWidth="1"/>
    <col min="3755" max="3755" width="0.85546875" style="38" customWidth="1"/>
    <col min="3756" max="3761" width="7.5703125" style="38" customWidth="1"/>
    <col min="3762" max="3762" width="18" style="38" customWidth="1"/>
    <col min="3763" max="3765" width="9" style="38" customWidth="1"/>
    <col min="3766" max="3778" width="0.85546875" style="38" customWidth="1"/>
    <col min="3779" max="3779" width="11.85546875" style="38" customWidth="1"/>
    <col min="3780" max="3784" width="14.140625" style="38" customWidth="1"/>
    <col min="3785" max="4006" width="9.140625" style="38" customWidth="1"/>
    <col min="4007" max="4007" width="17.140625" style="38" customWidth="1"/>
    <col min="4008" max="4010" width="7.5703125" style="38" customWidth="1"/>
    <col min="4011" max="4011" width="0.85546875" style="38" customWidth="1"/>
    <col min="4012" max="4017" width="7.5703125" style="38" customWidth="1"/>
    <col min="4018" max="4018" width="18" style="38" customWidth="1"/>
    <col min="4019" max="4021" width="9" style="38" customWidth="1"/>
    <col min="4022" max="4034" width="0.85546875" style="38" customWidth="1"/>
    <col min="4035" max="4035" width="11.85546875" style="38" customWidth="1"/>
    <col min="4036" max="4040" width="14.140625" style="38" customWidth="1"/>
    <col min="4041" max="4262" width="9.140625" style="38" customWidth="1"/>
    <col min="4263" max="4263" width="17.140625" style="38" customWidth="1"/>
    <col min="4264" max="4266" width="7.5703125" style="38" customWidth="1"/>
    <col min="4267" max="4267" width="0.85546875" style="38" customWidth="1"/>
    <col min="4268" max="4273" width="7.5703125" style="38" customWidth="1"/>
    <col min="4274" max="4274" width="18" style="38" customWidth="1"/>
    <col min="4275" max="4277" width="9" style="38" customWidth="1"/>
    <col min="4278" max="4290" width="0.85546875" style="38" customWidth="1"/>
    <col min="4291" max="4291" width="11.85546875" style="38" customWidth="1"/>
    <col min="4292" max="4296" width="14.140625" style="38" customWidth="1"/>
    <col min="4297" max="4518" width="9.140625" style="38" customWidth="1"/>
    <col min="4519" max="4519" width="17.140625" style="38" customWidth="1"/>
    <col min="4520" max="4522" width="7.5703125" style="38" customWidth="1"/>
    <col min="4523" max="4523" width="0.85546875" style="38" customWidth="1"/>
    <col min="4524" max="4529" width="7.5703125" style="38" customWidth="1"/>
    <col min="4530" max="4530" width="18" style="38" customWidth="1"/>
    <col min="4531" max="4533" width="9" style="38" customWidth="1"/>
    <col min="4534" max="4546" width="0.85546875" style="38" customWidth="1"/>
    <col min="4547" max="4547" width="11.85546875" style="38" customWidth="1"/>
    <col min="4548" max="4552" width="14.140625" style="38" customWidth="1"/>
    <col min="4553" max="4774" width="9.140625" style="38" customWidth="1"/>
    <col min="4775" max="4775" width="17.140625" style="38" customWidth="1"/>
    <col min="4776" max="4778" width="7.5703125" style="38" customWidth="1"/>
    <col min="4779" max="4779" width="0.85546875" style="38" customWidth="1"/>
    <col min="4780" max="4785" width="7.5703125" style="38" customWidth="1"/>
    <col min="4786" max="4786" width="18" style="38" customWidth="1"/>
    <col min="4787" max="4789" width="9" style="38" customWidth="1"/>
    <col min="4790" max="4802" width="0.85546875" style="38" customWidth="1"/>
    <col min="4803" max="4803" width="11.85546875" style="38" customWidth="1"/>
    <col min="4804" max="4808" width="14.140625" style="38" customWidth="1"/>
    <col min="4809" max="5030" width="9.140625" style="38" customWidth="1"/>
    <col min="5031" max="5031" width="17.140625" style="38" customWidth="1"/>
    <col min="5032" max="5034" width="7.5703125" style="38" customWidth="1"/>
    <col min="5035" max="5035" width="0.85546875" style="38" customWidth="1"/>
    <col min="5036" max="5041" width="7.5703125" style="38" customWidth="1"/>
    <col min="5042" max="5042" width="18" style="38" customWidth="1"/>
    <col min="5043" max="5045" width="9" style="38" customWidth="1"/>
    <col min="5046" max="5058" width="0.85546875" style="38" customWidth="1"/>
    <col min="5059" max="5059" width="11.85546875" style="38" customWidth="1"/>
    <col min="5060" max="5064" width="14.140625" style="38" customWidth="1"/>
    <col min="5065" max="5286" width="9.140625" style="38" customWidth="1"/>
    <col min="5287" max="5287" width="17.140625" style="38" customWidth="1"/>
    <col min="5288" max="5290" width="7.5703125" style="38" customWidth="1"/>
    <col min="5291" max="5291" width="0.85546875" style="38" customWidth="1"/>
    <col min="5292" max="5297" width="7.5703125" style="38" customWidth="1"/>
    <col min="5298" max="5298" width="18" style="38" customWidth="1"/>
    <col min="5299" max="5301" width="9" style="38" customWidth="1"/>
    <col min="5302" max="5314" width="0.85546875" style="38" customWidth="1"/>
    <col min="5315" max="5315" width="11.85546875" style="38" customWidth="1"/>
    <col min="5316" max="5320" width="14.140625" style="38" customWidth="1"/>
    <col min="5321" max="5542" width="9.140625" style="38" customWidth="1"/>
    <col min="5543" max="5543" width="17.140625" style="38" customWidth="1"/>
    <col min="5544" max="5546" width="7.5703125" style="38" customWidth="1"/>
    <col min="5547" max="5547" width="0.85546875" style="38" customWidth="1"/>
    <col min="5548" max="5553" width="7.5703125" style="38" customWidth="1"/>
    <col min="5554" max="5554" width="18" style="38" customWidth="1"/>
    <col min="5555" max="5557" width="9" style="38" customWidth="1"/>
    <col min="5558" max="5570" width="0.85546875" style="38" customWidth="1"/>
    <col min="5571" max="5571" width="11.85546875" style="38" customWidth="1"/>
    <col min="5572" max="5576" width="14.140625" style="38" customWidth="1"/>
    <col min="5577" max="5798" width="9.140625" style="38" customWidth="1"/>
    <col min="5799" max="5799" width="17.140625" style="38" customWidth="1"/>
    <col min="5800" max="5802" width="7.5703125" style="38" customWidth="1"/>
    <col min="5803" max="5803" width="0.85546875" style="38" customWidth="1"/>
    <col min="5804" max="5809" width="7.5703125" style="38" customWidth="1"/>
    <col min="5810" max="5810" width="18" style="38" customWidth="1"/>
    <col min="5811" max="5813" width="9" style="38" customWidth="1"/>
    <col min="5814" max="5826" width="0.85546875" style="38" customWidth="1"/>
    <col min="5827" max="5827" width="11.85546875" style="38" customWidth="1"/>
    <col min="5828" max="5832" width="14.140625" style="38" customWidth="1"/>
    <col min="5833" max="6054" width="9.140625" style="38" customWidth="1"/>
    <col min="6055" max="6055" width="17.140625" style="38" customWidth="1"/>
    <col min="6056" max="6058" width="7.5703125" style="38" customWidth="1"/>
    <col min="6059" max="6059" width="0.85546875" style="38" customWidth="1"/>
    <col min="6060" max="6065" width="7.5703125" style="38" customWidth="1"/>
    <col min="6066" max="6066" width="18" style="38" customWidth="1"/>
    <col min="6067" max="6069" width="9" style="38" customWidth="1"/>
    <col min="6070" max="6082" width="0.85546875" style="38" customWidth="1"/>
    <col min="6083" max="6083" width="11.85546875" style="38" customWidth="1"/>
    <col min="6084" max="6088" width="14.140625" style="38" customWidth="1"/>
    <col min="6089" max="6310" width="9.140625" style="38" customWidth="1"/>
    <col min="6311" max="6311" width="17.140625" style="38" customWidth="1"/>
    <col min="6312" max="6314" width="7.5703125" style="38" customWidth="1"/>
    <col min="6315" max="6315" width="0.85546875" style="38" customWidth="1"/>
    <col min="6316" max="6321" width="7.5703125" style="38" customWidth="1"/>
    <col min="6322" max="6322" width="18" style="38" customWidth="1"/>
    <col min="6323" max="6325" width="9" style="38" customWidth="1"/>
    <col min="6326" max="6338" width="0.85546875" style="38" customWidth="1"/>
    <col min="6339" max="6339" width="11.85546875" style="38" customWidth="1"/>
    <col min="6340" max="6344" width="14.140625" style="38" customWidth="1"/>
    <col min="6345" max="6566" width="9.140625" style="38" customWidth="1"/>
    <col min="6567" max="6567" width="17.140625" style="38" customWidth="1"/>
    <col min="6568" max="6570" width="7.5703125" style="38" customWidth="1"/>
    <col min="6571" max="6571" width="0.85546875" style="38" customWidth="1"/>
    <col min="6572" max="6577" width="7.5703125" style="38" customWidth="1"/>
    <col min="6578" max="6578" width="18" style="38" customWidth="1"/>
    <col min="6579" max="6581" width="9" style="38" customWidth="1"/>
    <col min="6582" max="6594" width="0.85546875" style="38" customWidth="1"/>
    <col min="6595" max="6595" width="11.85546875" style="38" customWidth="1"/>
    <col min="6596" max="6600" width="14.140625" style="38" customWidth="1"/>
    <col min="6601" max="6822" width="9.140625" style="38" customWidth="1"/>
    <col min="6823" max="6823" width="17.140625" style="38" customWidth="1"/>
    <col min="6824" max="6826" width="7.5703125" style="38" customWidth="1"/>
    <col min="6827" max="6827" width="0.85546875" style="38" customWidth="1"/>
    <col min="6828" max="6833" width="7.5703125" style="38" customWidth="1"/>
    <col min="6834" max="6834" width="18" style="38" customWidth="1"/>
    <col min="6835" max="6837" width="9" style="38" customWidth="1"/>
    <col min="6838" max="6850" width="0.85546875" style="38" customWidth="1"/>
    <col min="6851" max="6851" width="11.85546875" style="38" customWidth="1"/>
    <col min="6852" max="6856" width="14.140625" style="38" customWidth="1"/>
    <col min="6857" max="7078" width="9.140625" style="38" customWidth="1"/>
    <col min="7079" max="7079" width="17.140625" style="38" customWidth="1"/>
    <col min="7080" max="7082" width="7.5703125" style="38" customWidth="1"/>
    <col min="7083" max="7083" width="0.85546875" style="38" customWidth="1"/>
    <col min="7084" max="7089" width="7.5703125" style="38" customWidth="1"/>
    <col min="7090" max="7090" width="18" style="38" customWidth="1"/>
    <col min="7091" max="7093" width="9" style="38" customWidth="1"/>
    <col min="7094" max="7106" width="0.85546875" style="38" customWidth="1"/>
    <col min="7107" max="7107" width="11.85546875" style="38" customWidth="1"/>
    <col min="7108" max="7112" width="14.140625" style="38" customWidth="1"/>
    <col min="7113" max="7334" width="9.140625" style="38" customWidth="1"/>
    <col min="7335" max="7335" width="17.140625" style="38" customWidth="1"/>
    <col min="7336" max="7338" width="7.5703125" style="38" customWidth="1"/>
    <col min="7339" max="7339" width="0.85546875" style="38" customWidth="1"/>
    <col min="7340" max="7345" width="7.5703125" style="38" customWidth="1"/>
    <col min="7346" max="7346" width="18" style="38" customWidth="1"/>
    <col min="7347" max="7349" width="9" style="38" customWidth="1"/>
    <col min="7350" max="7362" width="0.85546875" style="38" customWidth="1"/>
    <col min="7363" max="7363" width="11.85546875" style="38" customWidth="1"/>
    <col min="7364" max="7368" width="14.140625" style="38" customWidth="1"/>
    <col min="7369" max="7590" width="9.140625" style="38" customWidth="1"/>
    <col min="7591" max="7591" width="17.140625" style="38" customWidth="1"/>
    <col min="7592" max="7594" width="7.5703125" style="38" customWidth="1"/>
    <col min="7595" max="7595" width="0.85546875" style="38" customWidth="1"/>
    <col min="7596" max="7601" width="7.5703125" style="38" customWidth="1"/>
    <col min="7602" max="7602" width="18" style="38" customWidth="1"/>
    <col min="7603" max="7605" width="9" style="38" customWidth="1"/>
    <col min="7606" max="7618" width="0.85546875" style="38" customWidth="1"/>
    <col min="7619" max="7619" width="11.85546875" style="38" customWidth="1"/>
    <col min="7620" max="7624" width="14.140625" style="38" customWidth="1"/>
    <col min="7625" max="7846" width="9.140625" style="38" customWidth="1"/>
    <col min="7847" max="7847" width="17.140625" style="38" customWidth="1"/>
    <col min="7848" max="7850" width="7.5703125" style="38" customWidth="1"/>
    <col min="7851" max="7851" width="0.85546875" style="38" customWidth="1"/>
    <col min="7852" max="7857" width="7.5703125" style="38" customWidth="1"/>
    <col min="7858" max="7858" width="18" style="38" customWidth="1"/>
    <col min="7859" max="7861" width="9" style="38" customWidth="1"/>
    <col min="7862" max="7874" width="0.85546875" style="38" customWidth="1"/>
    <col min="7875" max="7875" width="11.85546875" style="38" customWidth="1"/>
    <col min="7876" max="7880" width="14.140625" style="38" customWidth="1"/>
    <col min="7881" max="8102" width="9.140625" style="38" customWidth="1"/>
    <col min="8103" max="8103" width="17.140625" style="38" customWidth="1"/>
    <col min="8104" max="8106" width="7.5703125" style="38" customWidth="1"/>
    <col min="8107" max="8107" width="0.85546875" style="38" customWidth="1"/>
    <col min="8108" max="8113" width="7.5703125" style="38" customWidth="1"/>
    <col min="8114" max="8114" width="18" style="38" customWidth="1"/>
    <col min="8115" max="8117" width="9" style="38" customWidth="1"/>
    <col min="8118" max="8130" width="0.85546875" style="38" customWidth="1"/>
    <col min="8131" max="8131" width="11.85546875" style="38" customWidth="1"/>
    <col min="8132" max="8136" width="14.140625" style="38" customWidth="1"/>
    <col min="8137" max="8358" width="9.140625" style="38" customWidth="1"/>
    <col min="8359" max="8359" width="17.140625" style="38" customWidth="1"/>
    <col min="8360" max="8362" width="7.5703125" style="38" customWidth="1"/>
    <col min="8363" max="8363" width="0.85546875" style="38" customWidth="1"/>
    <col min="8364" max="8369" width="7.5703125" style="38" customWidth="1"/>
    <col min="8370" max="8370" width="18" style="38" customWidth="1"/>
    <col min="8371" max="8373" width="9" style="38" customWidth="1"/>
    <col min="8374" max="8386" width="0.85546875" style="38" customWidth="1"/>
    <col min="8387" max="8387" width="11.85546875" style="38" customWidth="1"/>
    <col min="8388" max="8392" width="14.140625" style="38" customWidth="1"/>
    <col min="8393" max="8614" width="9.140625" style="38" customWidth="1"/>
    <col min="8615" max="8615" width="17.140625" style="38" customWidth="1"/>
    <col min="8616" max="8618" width="7.5703125" style="38" customWidth="1"/>
    <col min="8619" max="8619" width="0.85546875" style="38" customWidth="1"/>
    <col min="8620" max="8625" width="7.5703125" style="38" customWidth="1"/>
    <col min="8626" max="8626" width="18" style="38" customWidth="1"/>
    <col min="8627" max="8629" width="9" style="38" customWidth="1"/>
    <col min="8630" max="8642" width="0.85546875" style="38" customWidth="1"/>
    <col min="8643" max="8643" width="11.85546875" style="38" customWidth="1"/>
    <col min="8644" max="8648" width="14.140625" style="38" customWidth="1"/>
    <col min="8649" max="8870" width="9.140625" style="38" customWidth="1"/>
    <col min="8871" max="8871" width="17.140625" style="38" customWidth="1"/>
    <col min="8872" max="8874" width="7.5703125" style="38" customWidth="1"/>
    <col min="8875" max="8875" width="0.85546875" style="38" customWidth="1"/>
    <col min="8876" max="8881" width="7.5703125" style="38" customWidth="1"/>
    <col min="8882" max="8882" width="18" style="38" customWidth="1"/>
    <col min="8883" max="8885" width="9" style="38" customWidth="1"/>
    <col min="8886" max="8898" width="0.85546875" style="38" customWidth="1"/>
    <col min="8899" max="8899" width="11.85546875" style="38" customWidth="1"/>
    <col min="8900" max="8904" width="14.140625" style="38" customWidth="1"/>
    <col min="8905" max="9126" width="9.140625" style="38" customWidth="1"/>
    <col min="9127" max="9127" width="17.140625" style="38" customWidth="1"/>
    <col min="9128" max="9130" width="7.5703125" style="38" customWidth="1"/>
    <col min="9131" max="9131" width="0.85546875" style="38" customWidth="1"/>
    <col min="9132" max="9137" width="7.5703125" style="38" customWidth="1"/>
    <col min="9138" max="9138" width="18" style="38" customWidth="1"/>
    <col min="9139" max="9141" width="9" style="38" customWidth="1"/>
    <col min="9142" max="9154" width="0.85546875" style="38" customWidth="1"/>
    <col min="9155" max="9155" width="11.85546875" style="38" customWidth="1"/>
    <col min="9156" max="9160" width="14.140625" style="38" customWidth="1"/>
    <col min="9161" max="9382" width="9.140625" style="38" customWidth="1"/>
    <col min="9383" max="9383" width="17.140625" style="38" customWidth="1"/>
    <col min="9384" max="9386" width="7.5703125" style="38" customWidth="1"/>
    <col min="9387" max="9387" width="0.85546875" style="38" customWidth="1"/>
    <col min="9388" max="9393" width="7.5703125" style="38" customWidth="1"/>
    <col min="9394" max="9394" width="18" style="38" customWidth="1"/>
    <col min="9395" max="9397" width="9" style="38" customWidth="1"/>
    <col min="9398" max="9410" width="0.85546875" style="38" customWidth="1"/>
    <col min="9411" max="9411" width="11.85546875" style="38" customWidth="1"/>
    <col min="9412" max="9416" width="14.140625" style="38" customWidth="1"/>
    <col min="9417" max="9638" width="9.140625" style="38" customWidth="1"/>
    <col min="9639" max="9639" width="17.140625" style="38" customWidth="1"/>
    <col min="9640" max="9642" width="7.5703125" style="38" customWidth="1"/>
    <col min="9643" max="9643" width="0.85546875" style="38" customWidth="1"/>
    <col min="9644" max="9649" width="7.5703125" style="38" customWidth="1"/>
    <col min="9650" max="9650" width="18" style="38" customWidth="1"/>
    <col min="9651" max="9653" width="9" style="38" customWidth="1"/>
    <col min="9654" max="9666" width="0.85546875" style="38" customWidth="1"/>
    <col min="9667" max="9667" width="11.85546875" style="38" customWidth="1"/>
    <col min="9668" max="9672" width="14.140625" style="38" customWidth="1"/>
    <col min="9673" max="9894" width="9.140625" style="38" customWidth="1"/>
    <col min="9895" max="9895" width="17.140625" style="38" customWidth="1"/>
    <col min="9896" max="9898" width="7.5703125" style="38" customWidth="1"/>
    <col min="9899" max="9899" width="0.85546875" style="38" customWidth="1"/>
    <col min="9900" max="9905" width="7.5703125" style="38" customWidth="1"/>
    <col min="9906" max="9906" width="18" style="38" customWidth="1"/>
    <col min="9907" max="9909" width="9" style="38" customWidth="1"/>
    <col min="9910" max="9922" width="0.85546875" style="38" customWidth="1"/>
    <col min="9923" max="9923" width="11.85546875" style="38" customWidth="1"/>
    <col min="9924" max="9928" width="14.140625" style="38" customWidth="1"/>
    <col min="9929" max="10150" width="9.140625" style="38" customWidth="1"/>
    <col min="10151" max="10151" width="17.140625" style="38" customWidth="1"/>
    <col min="10152" max="10154" width="7.5703125" style="38" customWidth="1"/>
    <col min="10155" max="10155" width="0.85546875" style="38" customWidth="1"/>
    <col min="10156" max="10161" width="7.5703125" style="38" customWidth="1"/>
    <col min="10162" max="10162" width="18" style="38" customWidth="1"/>
    <col min="10163" max="10165" width="9" style="38" customWidth="1"/>
    <col min="10166" max="10178" width="0.85546875" style="38" customWidth="1"/>
    <col min="10179" max="10179" width="11.85546875" style="38" customWidth="1"/>
    <col min="10180" max="10184" width="14.140625" style="38" customWidth="1"/>
    <col min="10185" max="10406" width="9.140625" style="38" customWidth="1"/>
    <col min="10407" max="10407" width="17.140625" style="38" customWidth="1"/>
    <col min="10408" max="10410" width="7.5703125" style="38" customWidth="1"/>
    <col min="10411" max="10411" width="0.85546875" style="38" customWidth="1"/>
    <col min="10412" max="10417" width="7.5703125" style="38" customWidth="1"/>
    <col min="10418" max="10418" width="18" style="38" customWidth="1"/>
    <col min="10419" max="10421" width="9" style="38" customWidth="1"/>
    <col min="10422" max="10434" width="0.85546875" style="38" customWidth="1"/>
    <col min="10435" max="10435" width="11.85546875" style="38" customWidth="1"/>
    <col min="10436" max="10440" width="14.140625" style="38" customWidth="1"/>
    <col min="10441" max="10662" width="9.140625" style="38" customWidth="1"/>
    <col min="10663" max="10663" width="17.140625" style="38" customWidth="1"/>
    <col min="10664" max="10666" width="7.5703125" style="38" customWidth="1"/>
    <col min="10667" max="10667" width="0.85546875" style="38" customWidth="1"/>
    <col min="10668" max="10673" width="7.5703125" style="38" customWidth="1"/>
    <col min="10674" max="10674" width="18" style="38" customWidth="1"/>
    <col min="10675" max="10677" width="9" style="38" customWidth="1"/>
    <col min="10678" max="10690" width="0.85546875" style="38" customWidth="1"/>
    <col min="10691" max="10691" width="11.85546875" style="38" customWidth="1"/>
    <col min="10692" max="10696" width="14.140625" style="38" customWidth="1"/>
    <col min="10697" max="10918" width="9.140625" style="38" customWidth="1"/>
    <col min="10919" max="10919" width="17.140625" style="38" customWidth="1"/>
    <col min="10920" max="10922" width="7.5703125" style="38" customWidth="1"/>
    <col min="10923" max="10923" width="0.85546875" style="38" customWidth="1"/>
    <col min="10924" max="10929" width="7.5703125" style="38" customWidth="1"/>
    <col min="10930" max="10930" width="18" style="38" customWidth="1"/>
    <col min="10931" max="10933" width="9" style="38" customWidth="1"/>
    <col min="10934" max="10946" width="0.85546875" style="38" customWidth="1"/>
    <col min="10947" max="10947" width="11.85546875" style="38" customWidth="1"/>
    <col min="10948" max="10952" width="14.140625" style="38" customWidth="1"/>
    <col min="10953" max="11174" width="9.140625" style="38" customWidth="1"/>
    <col min="11175" max="11175" width="17.140625" style="38" customWidth="1"/>
    <col min="11176" max="11178" width="7.5703125" style="38" customWidth="1"/>
    <col min="11179" max="11179" width="0.85546875" style="38" customWidth="1"/>
    <col min="11180" max="11185" width="7.5703125" style="38" customWidth="1"/>
    <col min="11186" max="11186" width="18" style="38" customWidth="1"/>
    <col min="11187" max="11189" width="9" style="38" customWidth="1"/>
    <col min="11190" max="11202" width="0.85546875" style="38" customWidth="1"/>
    <col min="11203" max="11203" width="11.85546875" style="38" customWidth="1"/>
    <col min="11204" max="11208" width="14.140625" style="38" customWidth="1"/>
    <col min="11209" max="11430" width="9.140625" style="38" customWidth="1"/>
    <col min="11431" max="11431" width="17.140625" style="38" customWidth="1"/>
    <col min="11432" max="11434" width="7.5703125" style="38" customWidth="1"/>
    <col min="11435" max="11435" width="0.85546875" style="38" customWidth="1"/>
    <col min="11436" max="11441" width="7.5703125" style="38" customWidth="1"/>
    <col min="11442" max="11442" width="18" style="38" customWidth="1"/>
    <col min="11443" max="11445" width="9" style="38" customWidth="1"/>
    <col min="11446" max="11458" width="0.85546875" style="38" customWidth="1"/>
    <col min="11459" max="11459" width="11.85546875" style="38" customWidth="1"/>
    <col min="11460" max="11464" width="14.140625" style="38" customWidth="1"/>
    <col min="11465" max="11686" width="9.140625" style="38" customWidth="1"/>
    <col min="11687" max="11687" width="17.140625" style="38" customWidth="1"/>
    <col min="11688" max="11690" width="7.5703125" style="38" customWidth="1"/>
    <col min="11691" max="11691" width="0.85546875" style="38" customWidth="1"/>
    <col min="11692" max="11697" width="7.5703125" style="38" customWidth="1"/>
    <col min="11698" max="11698" width="18" style="38" customWidth="1"/>
    <col min="11699" max="11701" width="9" style="38" customWidth="1"/>
    <col min="11702" max="11714" width="0.85546875" style="38" customWidth="1"/>
    <col min="11715" max="11715" width="11.85546875" style="38" customWidth="1"/>
    <col min="11716" max="11720" width="14.140625" style="38" customWidth="1"/>
    <col min="11721" max="11942" width="9.140625" style="38" customWidth="1"/>
    <col min="11943" max="11943" width="17.140625" style="38" customWidth="1"/>
    <col min="11944" max="11946" width="7.5703125" style="38" customWidth="1"/>
    <col min="11947" max="11947" width="0.85546875" style="38" customWidth="1"/>
    <col min="11948" max="11953" width="7.5703125" style="38" customWidth="1"/>
    <col min="11954" max="11954" width="18" style="38" customWidth="1"/>
    <col min="11955" max="11957" width="9" style="38" customWidth="1"/>
    <col min="11958" max="11970" width="0.85546875" style="38" customWidth="1"/>
    <col min="11971" max="11971" width="11.85546875" style="38" customWidth="1"/>
    <col min="11972" max="11976" width="14.140625" style="38" customWidth="1"/>
    <col min="11977" max="12198" width="9.140625" style="38" customWidth="1"/>
    <col min="12199" max="12199" width="17.140625" style="38" customWidth="1"/>
    <col min="12200" max="12202" width="7.5703125" style="38" customWidth="1"/>
    <col min="12203" max="12203" width="0.85546875" style="38" customWidth="1"/>
    <col min="12204" max="12209" width="7.5703125" style="38" customWidth="1"/>
    <col min="12210" max="12210" width="18" style="38" customWidth="1"/>
    <col min="12211" max="12213" width="9" style="38" customWidth="1"/>
    <col min="12214" max="12226" width="0.85546875" style="38" customWidth="1"/>
    <col min="12227" max="12227" width="11.85546875" style="38" customWidth="1"/>
    <col min="12228" max="12232" width="14.140625" style="38" customWidth="1"/>
    <col min="12233" max="12454" width="9.140625" style="38" customWidth="1"/>
    <col min="12455" max="12455" width="17.140625" style="38" customWidth="1"/>
    <col min="12456" max="12458" width="7.5703125" style="38" customWidth="1"/>
    <col min="12459" max="12459" width="0.85546875" style="38" customWidth="1"/>
    <col min="12460" max="12465" width="7.5703125" style="38" customWidth="1"/>
    <col min="12466" max="12466" width="18" style="38" customWidth="1"/>
    <col min="12467" max="12469" width="9" style="38" customWidth="1"/>
    <col min="12470" max="12482" width="0.85546875" style="38" customWidth="1"/>
    <col min="12483" max="12483" width="11.85546875" style="38" customWidth="1"/>
    <col min="12484" max="12488" width="14.140625" style="38" customWidth="1"/>
    <col min="12489" max="12710" width="9.140625" style="38" customWidth="1"/>
    <col min="12711" max="12711" width="17.140625" style="38" customWidth="1"/>
    <col min="12712" max="12714" width="7.5703125" style="38" customWidth="1"/>
    <col min="12715" max="12715" width="0.85546875" style="38" customWidth="1"/>
    <col min="12716" max="12721" width="7.5703125" style="38" customWidth="1"/>
    <col min="12722" max="12722" width="18" style="38" customWidth="1"/>
    <col min="12723" max="12725" width="9" style="38" customWidth="1"/>
    <col min="12726" max="12738" width="0.85546875" style="38" customWidth="1"/>
    <col min="12739" max="12739" width="11.85546875" style="38" customWidth="1"/>
    <col min="12740" max="12744" width="14.140625" style="38" customWidth="1"/>
    <col min="12745" max="12966" width="9.140625" style="38" customWidth="1"/>
    <col min="12967" max="12967" width="17.140625" style="38" customWidth="1"/>
    <col min="12968" max="12970" width="7.5703125" style="38" customWidth="1"/>
    <col min="12971" max="12971" width="0.85546875" style="38" customWidth="1"/>
    <col min="12972" max="12977" width="7.5703125" style="38" customWidth="1"/>
    <col min="12978" max="12978" width="18" style="38" customWidth="1"/>
    <col min="12979" max="12981" width="9" style="38" customWidth="1"/>
    <col min="12982" max="12994" width="0.85546875" style="38" customWidth="1"/>
    <col min="12995" max="12995" width="11.85546875" style="38" customWidth="1"/>
    <col min="12996" max="13000" width="14.140625" style="38" customWidth="1"/>
    <col min="13001" max="13222" width="9.140625" style="38" customWidth="1"/>
    <col min="13223" max="13223" width="17.140625" style="38" customWidth="1"/>
    <col min="13224" max="13226" width="7.5703125" style="38" customWidth="1"/>
    <col min="13227" max="13227" width="0.85546875" style="38" customWidth="1"/>
    <col min="13228" max="13233" width="7.5703125" style="38" customWidth="1"/>
    <col min="13234" max="13234" width="18" style="38" customWidth="1"/>
    <col min="13235" max="13237" width="9" style="38" customWidth="1"/>
    <col min="13238" max="13250" width="0.85546875" style="38" customWidth="1"/>
    <col min="13251" max="13251" width="11.85546875" style="38" customWidth="1"/>
    <col min="13252" max="13256" width="14.140625" style="38" customWidth="1"/>
    <col min="13257" max="13478" width="9.140625" style="38" customWidth="1"/>
    <col min="13479" max="13479" width="17.140625" style="38" customWidth="1"/>
    <col min="13480" max="13482" width="7.5703125" style="38" customWidth="1"/>
    <col min="13483" max="13483" width="0.85546875" style="38" customWidth="1"/>
    <col min="13484" max="13489" width="7.5703125" style="38" customWidth="1"/>
    <col min="13490" max="13490" width="18" style="38" customWidth="1"/>
    <col min="13491" max="13493" width="9" style="38" customWidth="1"/>
    <col min="13494" max="13506" width="0.85546875" style="38" customWidth="1"/>
    <col min="13507" max="13507" width="11.85546875" style="38" customWidth="1"/>
    <col min="13508" max="13512" width="14.140625" style="38" customWidth="1"/>
    <col min="13513" max="13734" width="9.140625" style="38" customWidth="1"/>
    <col min="13735" max="13735" width="17.140625" style="38" customWidth="1"/>
    <col min="13736" max="13738" width="7.5703125" style="38" customWidth="1"/>
    <col min="13739" max="13739" width="0.85546875" style="38" customWidth="1"/>
    <col min="13740" max="13745" width="7.5703125" style="38" customWidth="1"/>
    <col min="13746" max="13746" width="18" style="38" customWidth="1"/>
    <col min="13747" max="13749" width="9" style="38" customWidth="1"/>
    <col min="13750" max="13762" width="0.85546875" style="38" customWidth="1"/>
    <col min="13763" max="13763" width="11.85546875" style="38" customWidth="1"/>
    <col min="13764" max="13768" width="14.140625" style="38" customWidth="1"/>
    <col min="13769" max="13990" width="9.140625" style="38" customWidth="1"/>
    <col min="13991" max="13991" width="17.140625" style="38" customWidth="1"/>
    <col min="13992" max="13994" width="7.5703125" style="38" customWidth="1"/>
    <col min="13995" max="13995" width="0.85546875" style="38" customWidth="1"/>
    <col min="13996" max="14001" width="7.5703125" style="38" customWidth="1"/>
    <col min="14002" max="14002" width="18" style="38" customWidth="1"/>
    <col min="14003" max="14005" width="9" style="38" customWidth="1"/>
    <col min="14006" max="14018" width="0.85546875" style="38" customWidth="1"/>
    <col min="14019" max="14019" width="11.85546875" style="38" customWidth="1"/>
    <col min="14020" max="14024" width="14.140625" style="38" customWidth="1"/>
    <col min="14025" max="14246" width="9.140625" style="38" customWidth="1"/>
    <col min="14247" max="14247" width="17.140625" style="38" customWidth="1"/>
    <col min="14248" max="14250" width="7.5703125" style="38" customWidth="1"/>
    <col min="14251" max="14251" width="0.85546875" style="38" customWidth="1"/>
    <col min="14252" max="14257" width="7.5703125" style="38" customWidth="1"/>
    <col min="14258" max="14258" width="18" style="38" customWidth="1"/>
    <col min="14259" max="14261" width="9" style="38" customWidth="1"/>
    <col min="14262" max="14274" width="0.85546875" style="38" customWidth="1"/>
    <col min="14275" max="14275" width="11.85546875" style="38" customWidth="1"/>
    <col min="14276" max="14280" width="14.140625" style="38" customWidth="1"/>
    <col min="14281" max="14502" width="9.140625" style="38" customWidth="1"/>
    <col min="14503" max="14503" width="17.140625" style="38" customWidth="1"/>
    <col min="14504" max="14506" width="7.5703125" style="38" customWidth="1"/>
    <col min="14507" max="14507" width="0.85546875" style="38" customWidth="1"/>
    <col min="14508" max="14513" width="7.5703125" style="38" customWidth="1"/>
    <col min="14514" max="14514" width="18" style="38" customWidth="1"/>
    <col min="14515" max="14517" width="9" style="38" customWidth="1"/>
    <col min="14518" max="14530" width="0.85546875" style="38" customWidth="1"/>
    <col min="14531" max="14531" width="11.85546875" style="38" customWidth="1"/>
    <col min="14532" max="14536" width="14.140625" style="38" customWidth="1"/>
    <col min="14537" max="14758" width="9.140625" style="38" customWidth="1"/>
    <col min="14759" max="14759" width="17.140625" style="38" customWidth="1"/>
    <col min="14760" max="14762" width="7.5703125" style="38" customWidth="1"/>
    <col min="14763" max="14763" width="0.85546875" style="38" customWidth="1"/>
    <col min="14764" max="14769" width="7.5703125" style="38" customWidth="1"/>
    <col min="14770" max="14770" width="18" style="38" customWidth="1"/>
    <col min="14771" max="14773" width="9" style="38" customWidth="1"/>
    <col min="14774" max="14786" width="0.85546875" style="38" customWidth="1"/>
    <col min="14787" max="14787" width="11.85546875" style="38" customWidth="1"/>
    <col min="14788" max="14792" width="14.140625" style="38" customWidth="1"/>
    <col min="14793" max="15014" width="9.140625" style="38" customWidth="1"/>
    <col min="15015" max="15015" width="17.140625" style="38" customWidth="1"/>
    <col min="15016" max="15018" width="7.5703125" style="38" customWidth="1"/>
    <col min="15019" max="15019" width="0.85546875" style="38" customWidth="1"/>
    <col min="15020" max="15025" width="7.5703125" style="38" customWidth="1"/>
    <col min="15026" max="15026" width="18" style="38" customWidth="1"/>
    <col min="15027" max="15029" width="9" style="38" customWidth="1"/>
    <col min="15030" max="15042" width="0.85546875" style="38" customWidth="1"/>
    <col min="15043" max="15043" width="11.85546875" style="38" customWidth="1"/>
    <col min="15044" max="15048" width="14.140625" style="38" customWidth="1"/>
    <col min="15049" max="15270" width="9.140625" style="38" customWidth="1"/>
    <col min="15271" max="15271" width="17.140625" style="38" customWidth="1"/>
    <col min="15272" max="15274" width="7.5703125" style="38" customWidth="1"/>
    <col min="15275" max="15275" width="0.85546875" style="38" customWidth="1"/>
    <col min="15276" max="15281" width="7.5703125" style="38" customWidth="1"/>
    <col min="15282" max="15282" width="18" style="38" customWidth="1"/>
    <col min="15283" max="15285" width="9" style="38" customWidth="1"/>
    <col min="15286" max="15298" width="0.85546875" style="38" customWidth="1"/>
    <col min="15299" max="15299" width="11.85546875" style="38" customWidth="1"/>
    <col min="15300" max="15304" width="14.140625" style="38" customWidth="1"/>
    <col min="15305" max="15526" width="9.140625" style="38" customWidth="1"/>
    <col min="15527" max="15527" width="17.140625" style="38" customWidth="1"/>
    <col min="15528" max="15530" width="7.5703125" style="38" customWidth="1"/>
    <col min="15531" max="15531" width="0.85546875" style="38" customWidth="1"/>
    <col min="15532" max="15537" width="7.5703125" style="38" customWidth="1"/>
    <col min="15538" max="15538" width="18" style="38" customWidth="1"/>
    <col min="15539" max="15541" width="9" style="38" customWidth="1"/>
    <col min="15542" max="15554" width="0.85546875" style="38" customWidth="1"/>
    <col min="15555" max="15555" width="11.85546875" style="38" customWidth="1"/>
    <col min="15556" max="15560" width="14.140625" style="38" customWidth="1"/>
    <col min="15561" max="15782" width="9.140625" style="38" customWidth="1"/>
    <col min="15783" max="15783" width="17.140625" style="38" customWidth="1"/>
    <col min="15784" max="15786" width="7.5703125" style="38" customWidth="1"/>
    <col min="15787" max="15787" width="0.85546875" style="38" customWidth="1"/>
    <col min="15788" max="15793" width="7.5703125" style="38" customWidth="1"/>
    <col min="15794" max="15794" width="18" style="38" customWidth="1"/>
    <col min="15795" max="15797" width="9" style="38" customWidth="1"/>
    <col min="15798" max="15810" width="0.85546875" style="38" customWidth="1"/>
    <col min="15811" max="15811" width="11.85546875" style="38" customWidth="1"/>
    <col min="15812" max="15816" width="14.140625" style="38" customWidth="1"/>
    <col min="15817" max="16038" width="9.140625" style="38" customWidth="1"/>
    <col min="16039" max="16039" width="17.140625" style="38" customWidth="1"/>
    <col min="16040" max="16042" width="7.5703125" style="38" customWidth="1"/>
    <col min="16043" max="16043" width="0.85546875" style="38" customWidth="1"/>
    <col min="16044" max="16049" width="7.5703125" style="38" customWidth="1"/>
    <col min="16050" max="16050" width="18" style="38" customWidth="1"/>
    <col min="16051" max="16053" width="9" style="38" customWidth="1"/>
    <col min="16054" max="16066" width="0.85546875" style="38" customWidth="1"/>
    <col min="16067" max="16067" width="11.85546875" style="38" customWidth="1"/>
    <col min="16068" max="16072" width="14.140625" style="38" customWidth="1"/>
    <col min="16073" max="16294" width="9.140625" style="38" customWidth="1"/>
    <col min="16295" max="16295" width="17.140625" style="38" customWidth="1"/>
    <col min="16296" max="16298" width="7.5703125" style="38" customWidth="1"/>
    <col min="16299" max="16299" width="0.85546875" style="38" customWidth="1"/>
    <col min="16300" max="16305" width="7.5703125" style="38" customWidth="1"/>
    <col min="16306" max="16306" width="18" style="38" customWidth="1"/>
    <col min="16307" max="16309" width="9" style="38" customWidth="1"/>
    <col min="16310" max="16384" width="0.85546875" style="38" customWidth="1"/>
  </cols>
  <sheetData>
    <row r="1" spans="1:7" ht="27" customHeight="1" x14ac:dyDescent="0.25">
      <c r="A1" s="303" t="s">
        <v>567</v>
      </c>
      <c r="B1" s="303"/>
      <c r="C1" s="303"/>
      <c r="D1" s="303"/>
      <c r="E1" s="303"/>
      <c r="F1" s="303"/>
      <c r="G1" s="304"/>
    </row>
    <row r="2" spans="1:7" ht="4.5" customHeight="1" x14ac:dyDescent="0.15">
      <c r="B2" s="81"/>
      <c r="C2" s="81"/>
      <c r="D2" s="81"/>
      <c r="E2" s="81"/>
      <c r="F2" s="81"/>
    </row>
    <row r="3" spans="1:7" ht="33" customHeight="1" x14ac:dyDescent="0.15">
      <c r="A3" s="39" t="s">
        <v>169</v>
      </c>
      <c r="B3" s="82">
        <v>2017</v>
      </c>
      <c r="C3" s="82">
        <v>2018</v>
      </c>
      <c r="D3" s="82">
        <v>2019</v>
      </c>
      <c r="E3" s="82">
        <v>2020</v>
      </c>
      <c r="F3" s="82">
        <v>2021</v>
      </c>
      <c r="G3" s="82">
        <v>2022</v>
      </c>
    </row>
    <row r="4" spans="1:7" ht="4.5" customHeight="1" x14ac:dyDescent="0.15">
      <c r="A4" s="83"/>
      <c r="B4" s="38"/>
      <c r="C4" s="38"/>
      <c r="D4" s="38"/>
      <c r="E4" s="38"/>
      <c r="F4" s="38"/>
    </row>
    <row r="5" spans="1:7" x14ac:dyDescent="0.15">
      <c r="A5" s="37" t="s">
        <v>170</v>
      </c>
      <c r="B5" s="186">
        <v>153.80000000000001</v>
      </c>
      <c r="C5" s="186">
        <v>159.19999999999999</v>
      </c>
      <c r="D5" s="186">
        <v>166.1</v>
      </c>
      <c r="E5" s="186">
        <v>150</v>
      </c>
      <c r="F5" s="186">
        <v>169.2</v>
      </c>
      <c r="G5" s="186">
        <v>172.3</v>
      </c>
    </row>
    <row r="6" spans="1:7" x14ac:dyDescent="0.15">
      <c r="A6" s="37" t="s">
        <v>62</v>
      </c>
      <c r="B6" s="186">
        <v>50</v>
      </c>
      <c r="C6" s="186">
        <v>54.9</v>
      </c>
      <c r="D6" s="186">
        <v>54.9</v>
      </c>
      <c r="E6" s="186">
        <v>56</v>
      </c>
      <c r="F6" s="186">
        <v>56</v>
      </c>
      <c r="G6" s="186">
        <v>57</v>
      </c>
    </row>
    <row r="7" spans="1:7" x14ac:dyDescent="0.15">
      <c r="A7" s="37" t="s">
        <v>63</v>
      </c>
      <c r="B7" s="186">
        <v>27.5</v>
      </c>
      <c r="C7" s="186">
        <v>27.5</v>
      </c>
      <c r="D7" s="186">
        <v>28.2</v>
      </c>
      <c r="E7" s="186">
        <v>28.2</v>
      </c>
      <c r="F7" s="186">
        <v>28.2</v>
      </c>
      <c r="G7" s="186">
        <v>25.2</v>
      </c>
    </row>
    <row r="8" spans="1:7" x14ac:dyDescent="0.15">
      <c r="A8" s="37" t="s">
        <v>64</v>
      </c>
      <c r="B8" s="186">
        <v>17.100000000000001</v>
      </c>
      <c r="C8" s="186">
        <v>17.100000000000001</v>
      </c>
      <c r="D8" s="186">
        <v>17.100000000000001</v>
      </c>
      <c r="E8" s="186">
        <v>17.100000000000001</v>
      </c>
      <c r="F8" s="186">
        <v>17.100000000000001</v>
      </c>
      <c r="G8" s="186">
        <v>17.100000000000001</v>
      </c>
    </row>
    <row r="9" spans="1:7" x14ac:dyDescent="0.15">
      <c r="A9" s="37" t="s">
        <v>65</v>
      </c>
      <c r="B9" s="186">
        <v>33.4</v>
      </c>
      <c r="C9" s="186">
        <v>34</v>
      </c>
      <c r="D9" s="186">
        <v>37.299999999999997</v>
      </c>
      <c r="E9" s="186">
        <v>38.9</v>
      </c>
      <c r="F9" s="186">
        <v>53.4</v>
      </c>
      <c r="G9" s="186">
        <v>53.7</v>
      </c>
    </row>
    <row r="10" spans="1:7" x14ac:dyDescent="0.15">
      <c r="A10" s="37" t="s">
        <v>66</v>
      </c>
      <c r="B10" s="186">
        <v>67.3</v>
      </c>
      <c r="C10" s="186">
        <v>67.3</v>
      </c>
      <c r="D10" s="186">
        <v>71</v>
      </c>
      <c r="E10" s="186">
        <v>71</v>
      </c>
      <c r="F10" s="186">
        <v>71</v>
      </c>
      <c r="G10" s="186">
        <v>71</v>
      </c>
    </row>
    <row r="11" spans="1:7" x14ac:dyDescent="0.15">
      <c r="A11" s="37" t="s">
        <v>67</v>
      </c>
      <c r="B11" s="186">
        <v>7.3</v>
      </c>
      <c r="C11" s="186">
        <v>7.3</v>
      </c>
      <c r="D11" s="186">
        <v>7.3</v>
      </c>
      <c r="E11" s="186">
        <v>9.8000000000000007</v>
      </c>
      <c r="F11" s="186">
        <v>9.8000000000000007</v>
      </c>
      <c r="G11" s="186">
        <v>8.6</v>
      </c>
    </row>
    <row r="12" spans="1:7" x14ac:dyDescent="0.15">
      <c r="A12" s="37" t="s">
        <v>68</v>
      </c>
      <c r="B12" s="186">
        <v>11.8</v>
      </c>
      <c r="C12" s="186">
        <v>11.8</v>
      </c>
      <c r="D12" s="186">
        <v>11.8</v>
      </c>
      <c r="E12" s="186">
        <v>11.8</v>
      </c>
      <c r="F12" s="186">
        <v>13</v>
      </c>
      <c r="G12" s="186">
        <v>13</v>
      </c>
    </row>
    <row r="13" spans="1:7" x14ac:dyDescent="0.15">
      <c r="A13" s="37" t="s">
        <v>69</v>
      </c>
      <c r="B13" s="186">
        <v>34.6</v>
      </c>
      <c r="C13" s="186">
        <v>34.6</v>
      </c>
      <c r="D13" s="186">
        <v>34.6</v>
      </c>
      <c r="E13" s="186">
        <v>34.6</v>
      </c>
      <c r="F13" s="186">
        <v>34.6</v>
      </c>
      <c r="G13" s="186">
        <v>34.6</v>
      </c>
    </row>
    <row r="14" spans="1:7" x14ac:dyDescent="0.15">
      <c r="A14" s="37" t="s">
        <v>70</v>
      </c>
      <c r="B14" s="186">
        <v>4.4000000000000004</v>
      </c>
      <c r="C14" s="186">
        <v>4.4000000000000004</v>
      </c>
      <c r="D14" s="186">
        <v>4.4000000000000004</v>
      </c>
      <c r="E14" s="186">
        <v>4.4000000000000004</v>
      </c>
      <c r="F14" s="186">
        <v>4.4000000000000004</v>
      </c>
      <c r="G14" s="186">
        <v>4.4000000000000004</v>
      </c>
    </row>
    <row r="15" spans="1:7" x14ac:dyDescent="0.15">
      <c r="A15" s="37" t="s">
        <v>172</v>
      </c>
      <c r="B15" s="186">
        <v>9.1999999999999993</v>
      </c>
      <c r="C15" s="186">
        <v>9.1999999999999993</v>
      </c>
      <c r="D15" s="186">
        <v>9.6999999999999993</v>
      </c>
      <c r="E15" s="186">
        <v>12.7</v>
      </c>
      <c r="F15" s="186">
        <v>12.7</v>
      </c>
      <c r="G15" s="186">
        <v>12</v>
      </c>
    </row>
    <row r="16" spans="1:7" x14ac:dyDescent="0.15">
      <c r="A16" s="37" t="s">
        <v>71</v>
      </c>
      <c r="B16" s="186">
        <v>4.8</v>
      </c>
      <c r="C16" s="186">
        <v>4.8</v>
      </c>
      <c r="D16" s="186">
        <v>5.5</v>
      </c>
      <c r="E16" s="186">
        <v>12.1</v>
      </c>
      <c r="F16" s="186">
        <v>22.2</v>
      </c>
      <c r="G16" s="186">
        <v>21.4</v>
      </c>
    </row>
    <row r="17" spans="1:7" x14ac:dyDescent="0.15">
      <c r="A17" s="37" t="s">
        <v>72</v>
      </c>
      <c r="B17" s="186">
        <v>16.7</v>
      </c>
      <c r="C17" s="186">
        <v>16.7</v>
      </c>
      <c r="D17" s="186">
        <v>16.7</v>
      </c>
      <c r="E17" s="186">
        <v>16.7</v>
      </c>
      <c r="F17" s="186">
        <v>24.3</v>
      </c>
      <c r="G17" s="186">
        <v>26.3</v>
      </c>
    </row>
    <row r="18" spans="1:7" ht="9" customHeight="1" x14ac:dyDescent="0.15">
      <c r="A18" s="37" t="s">
        <v>406</v>
      </c>
      <c r="B18" s="186">
        <v>31.9</v>
      </c>
      <c r="C18" s="186">
        <v>32.799999999999997</v>
      </c>
      <c r="D18" s="186">
        <v>38.299999999999997</v>
      </c>
      <c r="E18" s="186">
        <v>38.299999999999997</v>
      </c>
      <c r="F18" s="186">
        <v>28.8</v>
      </c>
      <c r="G18" s="186">
        <v>28.8</v>
      </c>
    </row>
    <row r="19" spans="1:7" x14ac:dyDescent="0.15">
      <c r="A19" s="37" t="s">
        <v>74</v>
      </c>
      <c r="B19" s="186">
        <v>24.2</v>
      </c>
      <c r="C19" s="186">
        <v>22.4</v>
      </c>
      <c r="D19" s="186">
        <v>22.4</v>
      </c>
      <c r="E19" s="186">
        <v>22.4</v>
      </c>
      <c r="F19" s="186">
        <v>22.4</v>
      </c>
      <c r="G19" s="186">
        <v>22.4</v>
      </c>
    </row>
    <row r="20" spans="1:7" x14ac:dyDescent="0.15">
      <c r="A20" s="37" t="s">
        <v>75</v>
      </c>
      <c r="B20" s="186">
        <v>15.5</v>
      </c>
      <c r="C20" s="186">
        <v>17.7</v>
      </c>
      <c r="D20" s="186">
        <v>24.4</v>
      </c>
      <c r="E20" s="186">
        <v>26.6</v>
      </c>
      <c r="F20" s="186">
        <v>22.2</v>
      </c>
      <c r="G20" s="186">
        <v>17.7</v>
      </c>
    </row>
    <row r="21" spans="1:7" x14ac:dyDescent="0.15">
      <c r="A21" s="37" t="s">
        <v>76</v>
      </c>
      <c r="B21" s="186">
        <v>99.2</v>
      </c>
      <c r="C21" s="186">
        <v>99.2</v>
      </c>
      <c r="D21" s="186">
        <v>96.8</v>
      </c>
      <c r="E21" s="186">
        <v>99.2</v>
      </c>
      <c r="F21" s="186">
        <v>99.2</v>
      </c>
      <c r="G21" s="186">
        <v>100.6</v>
      </c>
    </row>
    <row r="22" spans="1:7" x14ac:dyDescent="0.15">
      <c r="A22" s="37" t="s">
        <v>176</v>
      </c>
      <c r="B22" s="186">
        <v>120</v>
      </c>
      <c r="C22" s="186">
        <v>121.6</v>
      </c>
      <c r="D22" s="186">
        <v>123.3</v>
      </c>
      <c r="E22" s="186">
        <v>161.30000000000001</v>
      </c>
      <c r="F22" s="186">
        <v>164</v>
      </c>
      <c r="G22" s="186">
        <v>171.7</v>
      </c>
    </row>
    <row r="23" spans="1:7" x14ac:dyDescent="0.15">
      <c r="A23" s="37" t="s">
        <v>77</v>
      </c>
      <c r="B23" s="186">
        <v>88.5</v>
      </c>
      <c r="C23" s="186">
        <v>88.5</v>
      </c>
      <c r="D23" s="186">
        <v>88.5</v>
      </c>
      <c r="E23" s="186">
        <v>91.2</v>
      </c>
      <c r="F23" s="186">
        <v>95.5</v>
      </c>
      <c r="G23" s="186">
        <v>95.5</v>
      </c>
    </row>
    <row r="24" spans="1:7" x14ac:dyDescent="0.15">
      <c r="A24" s="37" t="s">
        <v>78</v>
      </c>
      <c r="B24" s="186">
        <v>120.4</v>
      </c>
      <c r="C24" s="186">
        <v>127.2</v>
      </c>
      <c r="D24" s="186">
        <v>131.19999999999999</v>
      </c>
      <c r="E24" s="186">
        <v>138.4</v>
      </c>
      <c r="F24" s="186">
        <v>175.8</v>
      </c>
      <c r="G24" s="186">
        <v>199.5</v>
      </c>
    </row>
    <row r="25" spans="1:7" x14ac:dyDescent="0.15">
      <c r="A25" s="37" t="s">
        <v>79</v>
      </c>
      <c r="B25" s="186">
        <v>150.19999999999999</v>
      </c>
      <c r="C25" s="186">
        <v>167.9</v>
      </c>
      <c r="D25" s="186">
        <v>175.2</v>
      </c>
      <c r="E25" s="186">
        <v>185.9</v>
      </c>
      <c r="F25" s="186">
        <v>186.1</v>
      </c>
      <c r="G25" s="186">
        <v>174.1</v>
      </c>
    </row>
    <row r="26" spans="1:7" x14ac:dyDescent="0.15">
      <c r="A26" s="37" t="s">
        <v>80</v>
      </c>
      <c r="B26" s="186">
        <v>62.9</v>
      </c>
      <c r="C26" s="186">
        <v>62.9</v>
      </c>
      <c r="D26" s="186">
        <v>62.9</v>
      </c>
      <c r="E26" s="186">
        <v>62.9</v>
      </c>
      <c r="F26" s="186">
        <v>62.9</v>
      </c>
      <c r="G26" s="186">
        <v>52.5</v>
      </c>
    </row>
    <row r="27" spans="1:7" x14ac:dyDescent="0.15">
      <c r="A27" s="37" t="s">
        <v>178</v>
      </c>
      <c r="B27" s="186">
        <v>82.2</v>
      </c>
      <c r="C27" s="186">
        <v>82.2</v>
      </c>
      <c r="D27" s="186">
        <v>96.4</v>
      </c>
      <c r="E27" s="186">
        <v>96.7</v>
      </c>
      <c r="F27" s="186">
        <v>116</v>
      </c>
      <c r="G27" s="186">
        <v>118.4</v>
      </c>
    </row>
    <row r="28" spans="1:7" x14ac:dyDescent="0.15">
      <c r="A28" s="37" t="s">
        <v>81</v>
      </c>
      <c r="B28" s="186">
        <v>95.5</v>
      </c>
      <c r="C28" s="186">
        <v>99.5</v>
      </c>
      <c r="D28" s="186">
        <v>102</v>
      </c>
      <c r="E28" s="186">
        <v>108.7</v>
      </c>
      <c r="F28" s="186">
        <v>114.9</v>
      </c>
      <c r="G28" s="186">
        <v>116.3</v>
      </c>
    </row>
    <row r="29" spans="1:7" x14ac:dyDescent="0.15">
      <c r="A29" s="37" t="s">
        <v>82</v>
      </c>
      <c r="B29" s="186">
        <v>164.1</v>
      </c>
      <c r="C29" s="186">
        <v>164.4</v>
      </c>
      <c r="D29" s="186">
        <v>178.5</v>
      </c>
      <c r="E29" s="186">
        <v>178.5</v>
      </c>
      <c r="F29" s="186">
        <v>179.8</v>
      </c>
      <c r="G29" s="186">
        <v>180.5</v>
      </c>
    </row>
    <row r="30" spans="1:7" x14ac:dyDescent="0.15">
      <c r="A30" s="37" t="s">
        <v>83</v>
      </c>
      <c r="B30" s="186">
        <v>101.5</v>
      </c>
      <c r="C30" s="186">
        <v>102.5</v>
      </c>
      <c r="D30" s="186">
        <v>103.8</v>
      </c>
      <c r="E30" s="186">
        <v>107.3</v>
      </c>
      <c r="F30" s="186">
        <v>133.4</v>
      </c>
      <c r="G30" s="186">
        <v>135.5</v>
      </c>
    </row>
    <row r="31" spans="1:7" x14ac:dyDescent="0.15">
      <c r="A31" s="37" t="s">
        <v>84</v>
      </c>
      <c r="B31" s="186">
        <v>41.3</v>
      </c>
      <c r="C31" s="186">
        <v>41.5</v>
      </c>
      <c r="D31" s="186">
        <v>42.1</v>
      </c>
      <c r="E31" s="186">
        <v>43.5</v>
      </c>
      <c r="F31" s="186">
        <v>45</v>
      </c>
      <c r="G31" s="186">
        <v>45.4</v>
      </c>
    </row>
    <row r="32" spans="1:7" x14ac:dyDescent="0.15">
      <c r="A32" s="37" t="s">
        <v>85</v>
      </c>
      <c r="B32" s="186">
        <v>44.7</v>
      </c>
      <c r="C32" s="186">
        <v>48.9</v>
      </c>
      <c r="D32" s="186">
        <v>48.9</v>
      </c>
      <c r="E32" s="186">
        <v>50.9</v>
      </c>
      <c r="F32" s="186">
        <v>53.6</v>
      </c>
      <c r="G32" s="186">
        <v>54.3</v>
      </c>
    </row>
    <row r="33" spans="1:7" x14ac:dyDescent="0.15">
      <c r="A33" s="37" t="s">
        <v>86</v>
      </c>
      <c r="B33" s="186">
        <v>75.5</v>
      </c>
      <c r="C33" s="186">
        <v>77.5</v>
      </c>
      <c r="D33" s="186">
        <v>80.5</v>
      </c>
      <c r="E33" s="186">
        <v>80.5</v>
      </c>
      <c r="F33" s="186">
        <v>80.7</v>
      </c>
      <c r="G33" s="186">
        <v>83.9</v>
      </c>
    </row>
    <row r="34" spans="1:7" x14ac:dyDescent="0.15">
      <c r="A34" s="37" t="s">
        <v>87</v>
      </c>
      <c r="B34" s="186">
        <v>13.7</v>
      </c>
      <c r="C34" s="186">
        <v>13.6</v>
      </c>
      <c r="D34" s="186">
        <v>13.6</v>
      </c>
      <c r="E34" s="186">
        <v>14.1</v>
      </c>
      <c r="F34" s="186">
        <v>18.399999999999999</v>
      </c>
      <c r="G34" s="186">
        <v>18.5</v>
      </c>
    </row>
    <row r="35" spans="1:7" x14ac:dyDescent="0.15">
      <c r="A35" s="37" t="s">
        <v>88</v>
      </c>
      <c r="B35" s="186">
        <v>109.6</v>
      </c>
      <c r="C35" s="186">
        <v>109.6</v>
      </c>
      <c r="D35" s="186">
        <v>109.6</v>
      </c>
      <c r="E35" s="186">
        <v>109.6</v>
      </c>
      <c r="F35" s="186">
        <v>109.6</v>
      </c>
      <c r="G35" s="186">
        <v>113.2</v>
      </c>
    </row>
    <row r="36" spans="1:7" x14ac:dyDescent="0.15">
      <c r="A36" s="37" t="s">
        <v>89</v>
      </c>
      <c r="B36" s="186">
        <v>29.4</v>
      </c>
      <c r="C36" s="186">
        <v>32.4</v>
      </c>
      <c r="D36" s="186">
        <v>34.5</v>
      </c>
      <c r="E36" s="186">
        <v>39.299999999999997</v>
      </c>
      <c r="F36" s="186">
        <v>39.6</v>
      </c>
      <c r="G36" s="186">
        <v>41</v>
      </c>
    </row>
    <row r="37" spans="1:7" x14ac:dyDescent="0.15">
      <c r="A37" s="37" t="s">
        <v>90</v>
      </c>
      <c r="B37" s="186">
        <v>181.7</v>
      </c>
      <c r="C37" s="186">
        <v>181.7</v>
      </c>
      <c r="D37" s="186">
        <v>185</v>
      </c>
      <c r="E37" s="186">
        <v>191.4</v>
      </c>
      <c r="F37" s="186">
        <v>197.9</v>
      </c>
      <c r="G37" s="186">
        <v>206.5</v>
      </c>
    </row>
    <row r="38" spans="1:7" x14ac:dyDescent="0.15">
      <c r="A38" s="37" t="s">
        <v>91</v>
      </c>
      <c r="B38" s="186">
        <v>17.600000000000001</v>
      </c>
      <c r="C38" s="186">
        <v>18.7</v>
      </c>
      <c r="D38" s="186">
        <v>22.9</v>
      </c>
      <c r="E38" s="186">
        <v>22.1</v>
      </c>
      <c r="F38" s="186">
        <v>29</v>
      </c>
      <c r="G38" s="186">
        <v>29</v>
      </c>
    </row>
    <row r="39" spans="1:7" x14ac:dyDescent="0.15">
      <c r="A39" s="37" t="s">
        <v>92</v>
      </c>
      <c r="B39" s="186">
        <v>103.1</v>
      </c>
      <c r="C39" s="186">
        <v>104.9</v>
      </c>
      <c r="D39" s="186">
        <v>113.6</v>
      </c>
      <c r="E39" s="186">
        <v>120.9</v>
      </c>
      <c r="F39" s="186">
        <v>128.80000000000001</v>
      </c>
      <c r="G39" s="186">
        <v>135.6</v>
      </c>
    </row>
    <row r="40" spans="1:7" x14ac:dyDescent="0.15">
      <c r="A40" s="37" t="s">
        <v>93</v>
      </c>
      <c r="B40" s="186">
        <v>58.9</v>
      </c>
      <c r="C40" s="186">
        <v>67.5</v>
      </c>
      <c r="D40" s="186">
        <v>67.5</v>
      </c>
      <c r="E40" s="186">
        <v>80.599999999999994</v>
      </c>
      <c r="F40" s="186">
        <v>81.900000000000006</v>
      </c>
      <c r="G40" s="186">
        <v>88.2</v>
      </c>
    </row>
    <row r="41" spans="1:7" x14ac:dyDescent="0.15">
      <c r="A41" s="37" t="s">
        <v>94</v>
      </c>
      <c r="B41" s="186">
        <v>22.5</v>
      </c>
      <c r="C41" s="186">
        <v>27.6</v>
      </c>
      <c r="D41" s="186">
        <v>27.6</v>
      </c>
      <c r="E41" s="186">
        <v>27.6</v>
      </c>
      <c r="F41" s="186">
        <v>27.6</v>
      </c>
      <c r="G41" s="186">
        <v>34.9</v>
      </c>
    </row>
    <row r="42" spans="1:7" x14ac:dyDescent="0.15">
      <c r="A42" s="37" t="s">
        <v>95</v>
      </c>
      <c r="B42" s="186">
        <v>28.1</v>
      </c>
      <c r="C42" s="186">
        <v>27.9</v>
      </c>
      <c r="D42" s="186">
        <v>27.9</v>
      </c>
      <c r="E42" s="186">
        <v>27.9</v>
      </c>
      <c r="F42" s="186">
        <v>29.6</v>
      </c>
      <c r="G42" s="186">
        <v>29.6</v>
      </c>
    </row>
    <row r="43" spans="1:7" x14ac:dyDescent="0.15">
      <c r="A43" s="37" t="s">
        <v>96</v>
      </c>
      <c r="B43" s="186">
        <v>65.5</v>
      </c>
      <c r="C43" s="186">
        <v>65.5</v>
      </c>
      <c r="D43" s="186">
        <v>65.5</v>
      </c>
      <c r="E43" s="186">
        <v>65.5</v>
      </c>
      <c r="F43" s="186">
        <v>65.5</v>
      </c>
      <c r="G43" s="186">
        <v>66.8</v>
      </c>
    </row>
    <row r="44" spans="1:7" x14ac:dyDescent="0.15">
      <c r="A44" s="37" t="s">
        <v>97</v>
      </c>
      <c r="B44" s="186">
        <v>50.2</v>
      </c>
      <c r="C44" s="186">
        <v>50.6</v>
      </c>
      <c r="D44" s="186">
        <v>53.1</v>
      </c>
      <c r="E44" s="186">
        <v>53.5</v>
      </c>
      <c r="F44" s="186">
        <v>57.1</v>
      </c>
      <c r="G44" s="186">
        <v>57.1</v>
      </c>
    </row>
    <row r="45" spans="1:7" x14ac:dyDescent="0.15">
      <c r="A45" s="37" t="s">
        <v>98</v>
      </c>
      <c r="B45" s="186">
        <v>104.3</v>
      </c>
      <c r="C45" s="186">
        <v>105.3</v>
      </c>
      <c r="D45" s="186">
        <v>109.2</v>
      </c>
      <c r="E45" s="186">
        <v>111.5</v>
      </c>
      <c r="F45" s="186">
        <v>113.5</v>
      </c>
      <c r="G45" s="186">
        <v>115.7</v>
      </c>
    </row>
    <row r="46" spans="1:7" x14ac:dyDescent="0.15">
      <c r="A46" s="37" t="s">
        <v>99</v>
      </c>
      <c r="B46" s="186">
        <v>121.7</v>
      </c>
      <c r="C46" s="186">
        <v>122.3</v>
      </c>
      <c r="D46" s="186">
        <v>124.4</v>
      </c>
      <c r="E46" s="186">
        <v>126.1</v>
      </c>
      <c r="F46" s="186">
        <v>130.4</v>
      </c>
      <c r="G46" s="186">
        <v>131.80000000000001</v>
      </c>
    </row>
    <row r="47" spans="1:7" x14ac:dyDescent="0.15">
      <c r="A47" s="37" t="s">
        <v>100</v>
      </c>
      <c r="B47" s="186">
        <v>91.2</v>
      </c>
      <c r="C47" s="186">
        <v>94.7</v>
      </c>
      <c r="D47" s="186">
        <v>96.9</v>
      </c>
      <c r="E47" s="186">
        <v>110</v>
      </c>
      <c r="F47" s="186">
        <v>118.4</v>
      </c>
      <c r="G47" s="186">
        <v>121.4</v>
      </c>
    </row>
    <row r="48" spans="1:7" x14ac:dyDescent="0.15">
      <c r="A48" s="37" t="s">
        <v>101</v>
      </c>
      <c r="B48" s="186">
        <v>41.9</v>
      </c>
      <c r="C48" s="186">
        <v>43.3</v>
      </c>
      <c r="D48" s="186">
        <v>43.7</v>
      </c>
      <c r="E48" s="186">
        <v>44.1</v>
      </c>
      <c r="F48" s="186">
        <v>51.3</v>
      </c>
      <c r="G48" s="186">
        <v>52.6</v>
      </c>
    </row>
    <row r="49" spans="1:7" x14ac:dyDescent="0.15">
      <c r="A49" s="37" t="s">
        <v>102</v>
      </c>
      <c r="B49" s="186">
        <v>21.3</v>
      </c>
      <c r="C49" s="186">
        <v>22</v>
      </c>
      <c r="D49" s="186">
        <v>22.3</v>
      </c>
      <c r="E49" s="186">
        <v>22.4</v>
      </c>
      <c r="F49" s="186">
        <v>22.8</v>
      </c>
      <c r="G49" s="186">
        <v>23.3</v>
      </c>
    </row>
    <row r="50" spans="1:7" x14ac:dyDescent="0.15">
      <c r="A50" s="37" t="s">
        <v>103</v>
      </c>
      <c r="B50" s="186">
        <v>52.9</v>
      </c>
      <c r="C50" s="186">
        <v>53.1</v>
      </c>
      <c r="D50" s="186">
        <v>53.4</v>
      </c>
      <c r="E50" s="186">
        <v>54.2</v>
      </c>
      <c r="F50" s="186">
        <v>57.4</v>
      </c>
      <c r="G50" s="186">
        <v>58.2</v>
      </c>
    </row>
    <row r="51" spans="1:7" ht="9" customHeight="1" x14ac:dyDescent="0.15">
      <c r="A51" s="37" t="s">
        <v>203</v>
      </c>
      <c r="B51" s="186" t="s">
        <v>180</v>
      </c>
      <c r="C51" s="186" t="s">
        <v>180</v>
      </c>
      <c r="D51" s="186" t="s">
        <v>180</v>
      </c>
      <c r="E51" s="186">
        <v>36.200000000000003</v>
      </c>
      <c r="F51" s="186">
        <v>40.799999999999997</v>
      </c>
      <c r="G51" s="186">
        <v>41.3</v>
      </c>
    </row>
    <row r="52" spans="1:7" x14ac:dyDescent="0.15">
      <c r="A52" s="37" t="s">
        <v>105</v>
      </c>
      <c r="B52" s="186">
        <v>71.3</v>
      </c>
      <c r="C52" s="186">
        <v>75.7</v>
      </c>
      <c r="D52" s="186">
        <v>86.2</v>
      </c>
      <c r="E52" s="186">
        <v>90.6</v>
      </c>
      <c r="F52" s="186">
        <v>96.8</v>
      </c>
      <c r="G52" s="186">
        <v>96.8</v>
      </c>
    </row>
    <row r="53" spans="1:7" x14ac:dyDescent="0.15">
      <c r="A53" s="37" t="s">
        <v>106</v>
      </c>
      <c r="B53" s="186">
        <v>27.2</v>
      </c>
      <c r="C53" s="186">
        <v>27.2</v>
      </c>
      <c r="D53" s="186">
        <v>28.8</v>
      </c>
      <c r="E53" s="186">
        <v>27.2</v>
      </c>
      <c r="F53" s="186">
        <v>27.2</v>
      </c>
      <c r="G53" s="186">
        <v>27.2</v>
      </c>
    </row>
    <row r="54" spans="1:7" ht="9" customHeight="1" x14ac:dyDescent="0.15">
      <c r="A54" s="37" t="s">
        <v>415</v>
      </c>
      <c r="B54" s="186">
        <v>20.5</v>
      </c>
      <c r="C54" s="186">
        <v>20.7</v>
      </c>
      <c r="D54" s="186">
        <v>20.7</v>
      </c>
      <c r="E54" s="186">
        <v>18.8</v>
      </c>
      <c r="F54" s="186">
        <v>18.8</v>
      </c>
      <c r="G54" s="186">
        <v>18.8</v>
      </c>
    </row>
    <row r="55" spans="1:7" x14ac:dyDescent="0.15">
      <c r="A55" s="37" t="s">
        <v>108</v>
      </c>
      <c r="B55" s="186">
        <v>3.8</v>
      </c>
      <c r="C55" s="186">
        <v>4.2</v>
      </c>
      <c r="D55" s="186">
        <v>4.2</v>
      </c>
      <c r="E55" s="186">
        <v>6.4</v>
      </c>
      <c r="F55" s="186">
        <v>6.8</v>
      </c>
      <c r="G55" s="186">
        <v>6.8</v>
      </c>
    </row>
    <row r="56" spans="1:7" x14ac:dyDescent="0.15">
      <c r="A56" s="37" t="s">
        <v>109</v>
      </c>
      <c r="B56" s="186">
        <v>87</v>
      </c>
      <c r="C56" s="186">
        <v>88</v>
      </c>
      <c r="D56" s="186">
        <v>99.7</v>
      </c>
      <c r="E56" s="186">
        <v>91.5</v>
      </c>
      <c r="F56" s="186">
        <v>115.3</v>
      </c>
      <c r="G56" s="186">
        <v>88</v>
      </c>
    </row>
    <row r="57" spans="1:7" ht="9" customHeight="1" x14ac:dyDescent="0.15">
      <c r="A57" s="37" t="s">
        <v>558</v>
      </c>
      <c r="B57" s="186">
        <v>75</v>
      </c>
      <c r="C57" s="186">
        <v>75</v>
      </c>
      <c r="D57" s="186">
        <v>78.599999999999994</v>
      </c>
      <c r="E57" s="186">
        <v>78.599999999999994</v>
      </c>
      <c r="F57" s="186">
        <v>78.599999999999994</v>
      </c>
      <c r="G57" s="186">
        <v>122</v>
      </c>
    </row>
    <row r="58" spans="1:7" x14ac:dyDescent="0.15">
      <c r="A58" s="37" t="s">
        <v>111</v>
      </c>
      <c r="B58" s="186">
        <v>18.8</v>
      </c>
      <c r="C58" s="186">
        <v>19.8</v>
      </c>
      <c r="D58" s="186">
        <v>19.8</v>
      </c>
      <c r="E58" s="186">
        <v>20.2</v>
      </c>
      <c r="F58" s="186">
        <v>27.7</v>
      </c>
      <c r="G58" s="186">
        <v>28.4</v>
      </c>
    </row>
    <row r="59" spans="1:7" x14ac:dyDescent="0.15">
      <c r="A59" s="37" t="s">
        <v>112</v>
      </c>
      <c r="B59" s="186">
        <v>21.9</v>
      </c>
      <c r="C59" s="186">
        <v>22</v>
      </c>
      <c r="D59" s="186">
        <v>24.3</v>
      </c>
      <c r="E59" s="186">
        <v>27</v>
      </c>
      <c r="F59" s="186">
        <v>28.1</v>
      </c>
      <c r="G59" s="186">
        <v>35.1</v>
      </c>
    </row>
    <row r="60" spans="1:7" x14ac:dyDescent="0.15">
      <c r="A60" s="37" t="s">
        <v>113</v>
      </c>
      <c r="B60" s="186">
        <v>8.3000000000000007</v>
      </c>
      <c r="C60" s="186">
        <v>8.3000000000000007</v>
      </c>
      <c r="D60" s="186">
        <v>12.5</v>
      </c>
      <c r="E60" s="186">
        <v>12.5</v>
      </c>
      <c r="F60" s="186">
        <v>12.8</v>
      </c>
      <c r="G60" s="186">
        <v>12.8</v>
      </c>
    </row>
    <row r="61" spans="1:7" x14ac:dyDescent="0.15">
      <c r="A61" s="37" t="s">
        <v>114</v>
      </c>
      <c r="B61" s="186">
        <v>6.5</v>
      </c>
      <c r="C61" s="186">
        <v>6.5</v>
      </c>
      <c r="D61" s="186">
        <v>6.5</v>
      </c>
      <c r="E61" s="186">
        <v>4.9000000000000004</v>
      </c>
      <c r="F61" s="186">
        <v>4.9000000000000004</v>
      </c>
      <c r="G61" s="186">
        <v>4.9000000000000004</v>
      </c>
    </row>
    <row r="62" spans="1:7" x14ac:dyDescent="0.15">
      <c r="A62" s="37" t="s">
        <v>115</v>
      </c>
      <c r="B62" s="186">
        <v>8.9</v>
      </c>
      <c r="C62" s="186">
        <v>8.9</v>
      </c>
      <c r="D62" s="186">
        <v>11.1</v>
      </c>
      <c r="E62" s="186">
        <v>11.1</v>
      </c>
      <c r="F62" s="186">
        <v>12.5</v>
      </c>
      <c r="G62" s="186">
        <v>13.3</v>
      </c>
    </row>
    <row r="63" spans="1:7" x14ac:dyDescent="0.15">
      <c r="A63" s="37" t="s">
        <v>116</v>
      </c>
      <c r="B63" s="186">
        <v>2</v>
      </c>
      <c r="C63" s="186">
        <v>3.1</v>
      </c>
      <c r="D63" s="186">
        <v>3.5</v>
      </c>
      <c r="E63" s="186">
        <v>3.5</v>
      </c>
      <c r="F63" s="186">
        <v>3.8</v>
      </c>
      <c r="G63" s="186">
        <v>3.8</v>
      </c>
    </row>
    <row r="64" spans="1:7" x14ac:dyDescent="0.15">
      <c r="A64" s="37" t="s">
        <v>117</v>
      </c>
      <c r="B64" s="186">
        <v>8.6</v>
      </c>
      <c r="C64" s="186">
        <v>8.6</v>
      </c>
      <c r="D64" s="186">
        <v>8.6</v>
      </c>
      <c r="E64" s="186">
        <v>8.6</v>
      </c>
      <c r="F64" s="186">
        <v>10.6</v>
      </c>
      <c r="G64" s="186">
        <v>10.6</v>
      </c>
    </row>
    <row r="65" spans="1:7" x14ac:dyDescent="0.15">
      <c r="A65" s="37" t="s">
        <v>118</v>
      </c>
      <c r="B65" s="186">
        <v>38.700000000000003</v>
      </c>
      <c r="C65" s="186">
        <v>39.700000000000003</v>
      </c>
      <c r="D65" s="186">
        <v>40.200000000000003</v>
      </c>
      <c r="E65" s="186">
        <v>40.200000000000003</v>
      </c>
      <c r="F65" s="186">
        <v>40.200000000000003</v>
      </c>
      <c r="G65" s="186">
        <v>41.2</v>
      </c>
    </row>
    <row r="66" spans="1:7" x14ac:dyDescent="0.15">
      <c r="A66" s="37" t="s">
        <v>119</v>
      </c>
      <c r="B66" s="186">
        <v>3.6</v>
      </c>
      <c r="C66" s="186">
        <v>3.6</v>
      </c>
      <c r="D66" s="186">
        <v>3.6</v>
      </c>
      <c r="E66" s="186">
        <v>3.6</v>
      </c>
      <c r="F66" s="186">
        <v>3.6</v>
      </c>
      <c r="G66" s="186">
        <v>3.6</v>
      </c>
    </row>
    <row r="67" spans="1:7" x14ac:dyDescent="0.15">
      <c r="A67" s="37" t="s">
        <v>120</v>
      </c>
      <c r="B67" s="186">
        <v>5.7</v>
      </c>
      <c r="C67" s="186">
        <v>5.7</v>
      </c>
      <c r="D67" s="186">
        <v>5.7</v>
      </c>
      <c r="E67" s="186">
        <v>5.7</v>
      </c>
      <c r="F67" s="186">
        <v>5.7</v>
      </c>
      <c r="G67" s="186">
        <v>5.7</v>
      </c>
    </row>
    <row r="68" spans="1:7" x14ac:dyDescent="0.15">
      <c r="A68" s="37" t="s">
        <v>121</v>
      </c>
      <c r="B68" s="186">
        <v>5.6</v>
      </c>
      <c r="C68" s="186">
        <v>5.6</v>
      </c>
      <c r="D68" s="186">
        <v>5.6</v>
      </c>
      <c r="E68" s="186">
        <v>5.6</v>
      </c>
      <c r="F68" s="186">
        <v>5.6</v>
      </c>
      <c r="G68" s="186">
        <v>9.6</v>
      </c>
    </row>
    <row r="69" spans="1:7" x14ac:dyDescent="0.15">
      <c r="A69" s="37" t="s">
        <v>122</v>
      </c>
      <c r="B69" s="186">
        <v>4.4000000000000004</v>
      </c>
      <c r="C69" s="186">
        <v>4.4000000000000004</v>
      </c>
      <c r="D69" s="186">
        <v>4.4000000000000004</v>
      </c>
      <c r="E69" s="186">
        <v>4.4000000000000004</v>
      </c>
      <c r="F69" s="186">
        <v>4.4000000000000004</v>
      </c>
      <c r="G69" s="186">
        <v>5.0999999999999996</v>
      </c>
    </row>
    <row r="70" spans="1:7" ht="9" customHeight="1" x14ac:dyDescent="0.15">
      <c r="A70" s="37" t="s">
        <v>257</v>
      </c>
      <c r="B70" s="186">
        <v>0.2</v>
      </c>
      <c r="C70" s="186">
        <v>0.2</v>
      </c>
      <c r="D70" s="186">
        <v>0.2</v>
      </c>
      <c r="E70" s="186">
        <v>0.2</v>
      </c>
      <c r="F70" s="186">
        <v>0.2</v>
      </c>
      <c r="G70" s="186" t="s">
        <v>54</v>
      </c>
    </row>
    <row r="71" spans="1:7" x14ac:dyDescent="0.15">
      <c r="A71" s="37" t="s">
        <v>124</v>
      </c>
      <c r="B71" s="186">
        <v>12.6</v>
      </c>
      <c r="C71" s="186">
        <v>12.6</v>
      </c>
      <c r="D71" s="186">
        <v>12.6</v>
      </c>
      <c r="E71" s="186">
        <v>12.6</v>
      </c>
      <c r="F71" s="186">
        <v>12.6</v>
      </c>
      <c r="G71" s="186">
        <v>12.6</v>
      </c>
    </row>
    <row r="72" spans="1:7" x14ac:dyDescent="0.15">
      <c r="A72" s="37" t="s">
        <v>125</v>
      </c>
      <c r="B72" s="186">
        <v>18.899999999999999</v>
      </c>
      <c r="C72" s="186">
        <v>18.8</v>
      </c>
      <c r="D72" s="186">
        <v>19.3</v>
      </c>
      <c r="E72" s="186">
        <v>22.1</v>
      </c>
      <c r="F72" s="186">
        <v>24.6</v>
      </c>
      <c r="G72" s="186">
        <v>24.9</v>
      </c>
    </row>
    <row r="73" spans="1:7" ht="9" customHeight="1" x14ac:dyDescent="0.15">
      <c r="A73" s="37" t="s">
        <v>560</v>
      </c>
      <c r="B73" s="186">
        <v>3.1</v>
      </c>
      <c r="C73" s="186">
        <v>3.1</v>
      </c>
      <c r="D73" s="186">
        <v>4</v>
      </c>
      <c r="E73" s="186">
        <v>10.8</v>
      </c>
      <c r="F73" s="186">
        <v>10.8</v>
      </c>
      <c r="G73" s="186">
        <v>10.8</v>
      </c>
    </row>
    <row r="74" spans="1:7" x14ac:dyDescent="0.15">
      <c r="A74" s="37" t="s">
        <v>127</v>
      </c>
      <c r="B74" s="186">
        <v>21.3</v>
      </c>
      <c r="C74" s="186">
        <v>25.6</v>
      </c>
      <c r="D74" s="186">
        <v>25.6</v>
      </c>
      <c r="E74" s="186">
        <v>25.6</v>
      </c>
      <c r="F74" s="186">
        <v>10.7</v>
      </c>
      <c r="G74" s="186">
        <v>18.100000000000001</v>
      </c>
    </row>
    <row r="75" spans="1:7" x14ac:dyDescent="0.15">
      <c r="A75" s="37" t="s">
        <v>128</v>
      </c>
      <c r="B75" s="186">
        <v>1.3</v>
      </c>
      <c r="C75" s="186">
        <v>1.3</v>
      </c>
      <c r="D75" s="186">
        <v>1.4</v>
      </c>
      <c r="E75" s="186">
        <v>1.8</v>
      </c>
      <c r="F75" s="186">
        <v>1.8</v>
      </c>
      <c r="G75" s="186">
        <v>5.5</v>
      </c>
    </row>
    <row r="76" spans="1:7" x14ac:dyDescent="0.15">
      <c r="A76" s="37" t="s">
        <v>129</v>
      </c>
      <c r="B76" s="186">
        <v>7.2</v>
      </c>
      <c r="C76" s="186">
        <v>7.2</v>
      </c>
      <c r="D76" s="186">
        <v>7.9</v>
      </c>
      <c r="E76" s="186">
        <v>7.9</v>
      </c>
      <c r="F76" s="186">
        <v>9.5</v>
      </c>
      <c r="G76" s="186">
        <v>9.5</v>
      </c>
    </row>
    <row r="77" spans="1:7" x14ac:dyDescent="0.15">
      <c r="A77" s="37" t="s">
        <v>130</v>
      </c>
      <c r="B77" s="186">
        <v>78.599999999999994</v>
      </c>
      <c r="C77" s="186">
        <v>87.3</v>
      </c>
      <c r="D77" s="186">
        <v>96</v>
      </c>
      <c r="E77" s="186">
        <v>107.1</v>
      </c>
      <c r="F77" s="186">
        <v>110.6</v>
      </c>
      <c r="G77" s="186">
        <v>111.7</v>
      </c>
    </row>
    <row r="78" spans="1:7" x14ac:dyDescent="0.15">
      <c r="A78" s="37" t="s">
        <v>131</v>
      </c>
      <c r="B78" s="186" t="s">
        <v>54</v>
      </c>
      <c r="C78" s="186" t="s">
        <v>54</v>
      </c>
      <c r="D78" s="186" t="s">
        <v>54</v>
      </c>
      <c r="E78" s="186" t="s">
        <v>54</v>
      </c>
      <c r="F78" s="186" t="s">
        <v>54</v>
      </c>
      <c r="G78" s="186" t="s">
        <v>54</v>
      </c>
    </row>
    <row r="79" spans="1:7" x14ac:dyDescent="0.15">
      <c r="A79" s="37" t="s">
        <v>132</v>
      </c>
      <c r="B79" s="186" t="s">
        <v>54</v>
      </c>
      <c r="C79" s="186" t="s">
        <v>54</v>
      </c>
      <c r="D79" s="186">
        <v>2.9</v>
      </c>
      <c r="E79" s="186">
        <v>2.9</v>
      </c>
      <c r="F79" s="186">
        <v>2.9</v>
      </c>
      <c r="G79" s="186">
        <v>2.9</v>
      </c>
    </row>
    <row r="80" spans="1:7" x14ac:dyDescent="0.15">
      <c r="A80" s="37" t="s">
        <v>133</v>
      </c>
      <c r="B80" s="186" t="s">
        <v>54</v>
      </c>
      <c r="C80" s="186" t="s">
        <v>54</v>
      </c>
      <c r="D80" s="186" t="s">
        <v>54</v>
      </c>
      <c r="E80" s="186" t="s">
        <v>54</v>
      </c>
      <c r="F80" s="186">
        <v>3.7</v>
      </c>
      <c r="G80" s="186">
        <v>3.7</v>
      </c>
    </row>
    <row r="81" spans="1:7" ht="9" customHeight="1" x14ac:dyDescent="0.15">
      <c r="A81" s="37" t="s">
        <v>562</v>
      </c>
      <c r="B81" s="186">
        <v>20</v>
      </c>
      <c r="C81" s="186">
        <v>20</v>
      </c>
      <c r="D81" s="186">
        <v>20</v>
      </c>
      <c r="E81" s="186">
        <v>20</v>
      </c>
      <c r="F81" s="186">
        <v>20</v>
      </c>
      <c r="G81" s="186">
        <v>14.4</v>
      </c>
    </row>
    <row r="82" spans="1:7" x14ac:dyDescent="0.15">
      <c r="A82" s="37" t="s">
        <v>135</v>
      </c>
      <c r="B82" s="186">
        <v>14.5</v>
      </c>
      <c r="C82" s="186">
        <v>14.5</v>
      </c>
      <c r="D82" s="186">
        <v>14.5</v>
      </c>
      <c r="E82" s="186">
        <v>14.5</v>
      </c>
      <c r="F82" s="186">
        <v>15</v>
      </c>
      <c r="G82" s="186">
        <v>16.899999999999999</v>
      </c>
    </row>
    <row r="83" spans="1:7" x14ac:dyDescent="0.15">
      <c r="A83" s="37" t="s">
        <v>136</v>
      </c>
      <c r="B83" s="186">
        <v>13.1</v>
      </c>
      <c r="C83" s="186">
        <v>16.100000000000001</v>
      </c>
      <c r="D83" s="186">
        <v>16.100000000000001</v>
      </c>
      <c r="E83" s="186">
        <v>16.100000000000001</v>
      </c>
      <c r="F83" s="186">
        <v>16.100000000000001</v>
      </c>
      <c r="G83" s="186">
        <v>16.100000000000001</v>
      </c>
    </row>
    <row r="84" spans="1:7" x14ac:dyDescent="0.15">
      <c r="A84" s="37" t="s">
        <v>137</v>
      </c>
      <c r="B84" s="186" t="s">
        <v>54</v>
      </c>
      <c r="C84" s="186">
        <v>1</v>
      </c>
      <c r="D84" s="186">
        <v>2.6</v>
      </c>
      <c r="E84" s="186">
        <v>2.6</v>
      </c>
      <c r="F84" s="186">
        <v>3.3</v>
      </c>
      <c r="G84" s="186">
        <v>2.6</v>
      </c>
    </row>
    <row r="85" spans="1:7" x14ac:dyDescent="0.15">
      <c r="A85" s="37" t="s">
        <v>138</v>
      </c>
      <c r="B85" s="186">
        <v>7.5</v>
      </c>
      <c r="C85" s="186">
        <v>7.5</v>
      </c>
      <c r="D85" s="186">
        <v>7.5</v>
      </c>
      <c r="E85" s="186">
        <v>5.3</v>
      </c>
      <c r="F85" s="186">
        <v>5.3</v>
      </c>
      <c r="G85" s="186">
        <v>5</v>
      </c>
    </row>
    <row r="86" spans="1:7" x14ac:dyDescent="0.15">
      <c r="A86" s="37" t="s">
        <v>182</v>
      </c>
      <c r="B86" s="186">
        <v>1.7</v>
      </c>
      <c r="C86" s="186">
        <v>2</v>
      </c>
      <c r="D86" s="186">
        <v>1.7</v>
      </c>
      <c r="E86" s="186">
        <v>1.7</v>
      </c>
      <c r="F86" s="186">
        <v>5.3</v>
      </c>
      <c r="G86" s="186">
        <v>5.3</v>
      </c>
    </row>
    <row r="87" spans="1:7" x14ac:dyDescent="0.15">
      <c r="A87" s="37" t="s">
        <v>139</v>
      </c>
      <c r="B87" s="186">
        <v>1.5</v>
      </c>
      <c r="C87" s="186">
        <v>1.5</v>
      </c>
      <c r="D87" s="186">
        <v>1.5</v>
      </c>
      <c r="E87" s="186">
        <v>1.5</v>
      </c>
      <c r="F87" s="186">
        <v>1.5</v>
      </c>
      <c r="G87" s="186">
        <v>1.7</v>
      </c>
    </row>
    <row r="88" spans="1:7" x14ac:dyDescent="0.15">
      <c r="A88" s="37" t="s">
        <v>140</v>
      </c>
      <c r="B88" s="186">
        <v>16.3</v>
      </c>
      <c r="C88" s="186">
        <v>16.3</v>
      </c>
      <c r="D88" s="186">
        <v>17.899999999999999</v>
      </c>
      <c r="E88" s="186">
        <v>17.899999999999999</v>
      </c>
      <c r="F88" s="186">
        <v>17.899999999999999</v>
      </c>
      <c r="G88" s="186">
        <v>16.3</v>
      </c>
    </row>
    <row r="89" spans="1:7" x14ac:dyDescent="0.15">
      <c r="A89" s="37" t="s">
        <v>141</v>
      </c>
      <c r="B89" s="186">
        <v>3</v>
      </c>
      <c r="C89" s="186">
        <v>5.0999999999999996</v>
      </c>
      <c r="D89" s="186">
        <v>5.0999999999999996</v>
      </c>
      <c r="E89" s="186">
        <v>5.0999999999999996</v>
      </c>
      <c r="F89" s="186">
        <v>5.0999999999999996</v>
      </c>
      <c r="G89" s="186">
        <v>9.6999999999999993</v>
      </c>
    </row>
    <row r="90" spans="1:7" x14ac:dyDescent="0.15">
      <c r="A90" s="37" t="s">
        <v>183</v>
      </c>
      <c r="B90" s="186">
        <v>22.1</v>
      </c>
      <c r="C90" s="186">
        <v>23</v>
      </c>
      <c r="D90" s="186">
        <v>26.4</v>
      </c>
      <c r="E90" s="186">
        <v>28.1</v>
      </c>
      <c r="F90" s="186">
        <v>28.1</v>
      </c>
      <c r="G90" s="186">
        <v>30.2</v>
      </c>
    </row>
    <row r="91" spans="1:7" ht="9" customHeight="1" x14ac:dyDescent="0.15">
      <c r="A91" s="37" t="s">
        <v>563</v>
      </c>
      <c r="B91" s="186">
        <v>2</v>
      </c>
      <c r="C91" s="186">
        <v>1.5</v>
      </c>
      <c r="D91" s="186">
        <v>10.4</v>
      </c>
      <c r="E91" s="186">
        <v>10.4</v>
      </c>
      <c r="F91" s="186">
        <v>10.4</v>
      </c>
      <c r="G91" s="186">
        <v>5.5</v>
      </c>
    </row>
    <row r="92" spans="1:7" x14ac:dyDescent="0.15">
      <c r="A92" s="37" t="s">
        <v>143</v>
      </c>
      <c r="B92" s="186">
        <v>1.6</v>
      </c>
      <c r="C92" s="186">
        <v>1.7</v>
      </c>
      <c r="D92" s="186">
        <v>1.7</v>
      </c>
      <c r="E92" s="186">
        <v>1.7</v>
      </c>
      <c r="F92" s="186">
        <v>3</v>
      </c>
      <c r="G92" s="186">
        <v>2.1</v>
      </c>
    </row>
    <row r="93" spans="1:7" ht="9" customHeight="1" x14ac:dyDescent="0.15">
      <c r="A93" s="37" t="s">
        <v>565</v>
      </c>
      <c r="B93" s="186">
        <v>19.100000000000001</v>
      </c>
      <c r="C93" s="186">
        <v>19.100000000000001</v>
      </c>
      <c r="D93" s="186">
        <v>19.100000000000001</v>
      </c>
      <c r="E93" s="186">
        <v>15.4</v>
      </c>
      <c r="F93" s="186">
        <v>15.4</v>
      </c>
      <c r="G93" s="186">
        <v>15.4</v>
      </c>
    </row>
    <row r="94" spans="1:7" x14ac:dyDescent="0.15">
      <c r="A94" s="37" t="s">
        <v>145</v>
      </c>
      <c r="B94" s="186" t="s">
        <v>54</v>
      </c>
      <c r="C94" s="186" t="s">
        <v>54</v>
      </c>
      <c r="D94" s="186" t="s">
        <v>54</v>
      </c>
      <c r="E94" s="186">
        <v>1</v>
      </c>
      <c r="F94" s="186">
        <v>1</v>
      </c>
      <c r="G94" s="186">
        <v>1</v>
      </c>
    </row>
    <row r="95" spans="1:7" x14ac:dyDescent="0.15">
      <c r="A95" s="37" t="s">
        <v>146</v>
      </c>
      <c r="B95" s="186">
        <v>0.8</v>
      </c>
      <c r="C95" s="186">
        <v>0.8</v>
      </c>
      <c r="D95" s="186">
        <v>0.8</v>
      </c>
      <c r="E95" s="186">
        <v>1</v>
      </c>
      <c r="F95" s="186">
        <v>1</v>
      </c>
      <c r="G95" s="186">
        <v>0.3</v>
      </c>
    </row>
    <row r="96" spans="1:7" x14ac:dyDescent="0.15">
      <c r="A96" s="37" t="s">
        <v>147</v>
      </c>
      <c r="B96" s="186">
        <v>39.6</v>
      </c>
      <c r="C96" s="186">
        <v>39.6</v>
      </c>
      <c r="D96" s="186">
        <v>39.6</v>
      </c>
      <c r="E96" s="186">
        <v>39.6</v>
      </c>
      <c r="F96" s="186">
        <v>39.6</v>
      </c>
      <c r="G96" s="186">
        <v>39.6</v>
      </c>
    </row>
    <row r="97" spans="1:7" ht="9" customHeight="1" x14ac:dyDescent="0.15">
      <c r="A97" s="37" t="s">
        <v>564</v>
      </c>
      <c r="B97" s="186">
        <v>6.6</v>
      </c>
      <c r="C97" s="186">
        <v>6.6</v>
      </c>
      <c r="D97" s="186">
        <v>6.6</v>
      </c>
      <c r="E97" s="186">
        <v>6.6</v>
      </c>
      <c r="F97" s="186">
        <v>6.9</v>
      </c>
      <c r="G97" s="186">
        <v>2.7</v>
      </c>
    </row>
    <row r="98" spans="1:7" x14ac:dyDescent="0.15">
      <c r="A98" s="37" t="s">
        <v>149</v>
      </c>
      <c r="B98" s="186">
        <v>6.6</v>
      </c>
      <c r="C98" s="186">
        <v>13.7</v>
      </c>
      <c r="D98" s="186">
        <v>13.7</v>
      </c>
      <c r="E98" s="186">
        <v>13.7</v>
      </c>
      <c r="F98" s="186">
        <v>13.7</v>
      </c>
      <c r="G98" s="186">
        <v>13.7</v>
      </c>
    </row>
    <row r="99" spans="1:7" x14ac:dyDescent="0.15">
      <c r="A99" s="37" t="s">
        <v>150</v>
      </c>
      <c r="B99" s="186" t="s">
        <v>54</v>
      </c>
      <c r="C99" s="186" t="s">
        <v>54</v>
      </c>
      <c r="D99" s="186" t="s">
        <v>54</v>
      </c>
      <c r="E99" s="186" t="s">
        <v>54</v>
      </c>
      <c r="F99" s="186" t="s">
        <v>54</v>
      </c>
      <c r="G99" s="186" t="s">
        <v>54</v>
      </c>
    </row>
    <row r="100" spans="1:7" x14ac:dyDescent="0.15">
      <c r="A100" s="37" t="s">
        <v>184</v>
      </c>
      <c r="B100" s="186">
        <v>2.4</v>
      </c>
      <c r="C100" s="186">
        <v>3.3</v>
      </c>
      <c r="D100" s="186">
        <v>3.3</v>
      </c>
      <c r="E100" s="186">
        <v>4.2</v>
      </c>
      <c r="F100" s="186">
        <v>4.2</v>
      </c>
      <c r="G100" s="186">
        <v>4.2</v>
      </c>
    </row>
    <row r="101" spans="1:7" x14ac:dyDescent="0.15">
      <c r="A101" s="37" t="s">
        <v>151</v>
      </c>
      <c r="B101" s="186" t="s">
        <v>54</v>
      </c>
      <c r="C101" s="186" t="s">
        <v>54</v>
      </c>
      <c r="D101" s="186" t="s">
        <v>54</v>
      </c>
      <c r="E101" s="186" t="s">
        <v>54</v>
      </c>
      <c r="F101" s="186" t="s">
        <v>54</v>
      </c>
      <c r="G101" s="186" t="s">
        <v>54</v>
      </c>
    </row>
    <row r="102" spans="1:7" x14ac:dyDescent="0.15">
      <c r="A102" s="37" t="s">
        <v>152</v>
      </c>
      <c r="B102" s="186">
        <v>31.1</v>
      </c>
      <c r="C102" s="186">
        <v>29.7</v>
      </c>
      <c r="D102" s="186">
        <v>29.4</v>
      </c>
      <c r="E102" s="186">
        <v>32</v>
      </c>
      <c r="F102" s="186">
        <v>32</v>
      </c>
      <c r="G102" s="186">
        <v>32</v>
      </c>
    </row>
    <row r="103" spans="1:7" x14ac:dyDescent="0.15">
      <c r="A103" s="37" t="s">
        <v>197</v>
      </c>
      <c r="B103" s="186">
        <v>3.4</v>
      </c>
      <c r="C103" s="186">
        <v>3.4</v>
      </c>
      <c r="D103" s="186">
        <v>3.4</v>
      </c>
      <c r="E103" s="186">
        <v>3.4</v>
      </c>
      <c r="F103" s="186">
        <v>3.4</v>
      </c>
      <c r="G103" s="186">
        <v>3.4</v>
      </c>
    </row>
    <row r="104" spans="1:7" ht="9" customHeight="1" x14ac:dyDescent="0.15">
      <c r="A104" s="37" t="s">
        <v>556</v>
      </c>
      <c r="B104" s="186">
        <v>2</v>
      </c>
      <c r="C104" s="186">
        <v>2</v>
      </c>
      <c r="D104" s="186">
        <v>2</v>
      </c>
      <c r="E104" s="186">
        <v>2</v>
      </c>
      <c r="F104" s="186">
        <v>2</v>
      </c>
      <c r="G104" s="186">
        <v>1.2</v>
      </c>
    </row>
    <row r="105" spans="1:7" x14ac:dyDescent="0.15">
      <c r="A105" s="37" t="s">
        <v>154</v>
      </c>
      <c r="B105" s="186" t="s">
        <v>54</v>
      </c>
      <c r="C105" s="186" t="s">
        <v>54</v>
      </c>
      <c r="D105" s="186" t="s">
        <v>54</v>
      </c>
      <c r="E105" s="186" t="s">
        <v>54</v>
      </c>
      <c r="F105" s="186" t="s">
        <v>54</v>
      </c>
      <c r="G105" s="186">
        <v>0.4</v>
      </c>
    </row>
    <row r="106" spans="1:7" x14ac:dyDescent="0.15">
      <c r="A106" s="37" t="s">
        <v>155</v>
      </c>
      <c r="B106" s="186" t="s">
        <v>54</v>
      </c>
      <c r="C106" s="186" t="s">
        <v>54</v>
      </c>
      <c r="D106" s="186" t="s">
        <v>54</v>
      </c>
      <c r="E106" s="186" t="s">
        <v>54</v>
      </c>
      <c r="F106" s="186" t="s">
        <v>54</v>
      </c>
      <c r="G106" s="186" t="s">
        <v>54</v>
      </c>
    </row>
    <row r="107" spans="1:7" ht="9" customHeight="1" x14ac:dyDescent="0.15">
      <c r="A107" s="37" t="s">
        <v>400</v>
      </c>
      <c r="B107" s="186">
        <v>6.2</v>
      </c>
      <c r="C107" s="186">
        <v>6.3</v>
      </c>
      <c r="D107" s="186">
        <v>4.4000000000000004</v>
      </c>
      <c r="E107" s="186">
        <v>4.4000000000000004</v>
      </c>
      <c r="F107" s="186">
        <v>4.4000000000000004</v>
      </c>
      <c r="G107" s="186">
        <v>10.7</v>
      </c>
    </row>
    <row r="108" spans="1:7" ht="9" customHeight="1" x14ac:dyDescent="0.15">
      <c r="A108" s="37" t="s">
        <v>372</v>
      </c>
      <c r="B108" s="186">
        <v>0.4</v>
      </c>
      <c r="C108" s="186">
        <v>0.7</v>
      </c>
      <c r="D108" s="186">
        <v>0.7</v>
      </c>
      <c r="E108" s="186">
        <v>0.7</v>
      </c>
      <c r="F108" s="186">
        <v>0.7</v>
      </c>
      <c r="G108" s="186">
        <v>0.7</v>
      </c>
    </row>
    <row r="109" spans="1:7" x14ac:dyDescent="0.15">
      <c r="A109" s="37" t="s">
        <v>158</v>
      </c>
      <c r="B109" s="186">
        <v>4.3</v>
      </c>
      <c r="C109" s="186">
        <v>4.3</v>
      </c>
      <c r="D109" s="186">
        <v>1.9</v>
      </c>
      <c r="E109" s="186">
        <v>1.9</v>
      </c>
      <c r="F109" s="186">
        <v>13.2</v>
      </c>
      <c r="G109" s="186">
        <v>13.2</v>
      </c>
    </row>
    <row r="110" spans="1:7" x14ac:dyDescent="0.15">
      <c r="A110" s="37" t="s">
        <v>159</v>
      </c>
      <c r="B110" s="186">
        <v>1.8</v>
      </c>
      <c r="C110" s="186">
        <v>1.8</v>
      </c>
      <c r="D110" s="186">
        <v>1.8</v>
      </c>
      <c r="E110" s="186">
        <v>1.8</v>
      </c>
      <c r="F110" s="186">
        <v>1.8</v>
      </c>
      <c r="G110" s="186">
        <v>1.8</v>
      </c>
    </row>
    <row r="111" spans="1:7" x14ac:dyDescent="0.15">
      <c r="A111" s="37" t="s">
        <v>160</v>
      </c>
      <c r="B111" s="186" t="s">
        <v>54</v>
      </c>
      <c r="C111" s="186" t="s">
        <v>54</v>
      </c>
      <c r="D111" s="186" t="s">
        <v>54</v>
      </c>
      <c r="E111" s="186" t="s">
        <v>54</v>
      </c>
      <c r="F111" s="186" t="s">
        <v>54</v>
      </c>
      <c r="G111" s="186">
        <v>0.9</v>
      </c>
    </row>
    <row r="112" spans="1:7" x14ac:dyDescent="0.15">
      <c r="A112" s="37" t="s">
        <v>161</v>
      </c>
      <c r="B112" s="186">
        <v>4.5</v>
      </c>
      <c r="C112" s="186">
        <v>4.5</v>
      </c>
      <c r="D112" s="186">
        <v>4.5</v>
      </c>
      <c r="E112" s="186">
        <v>4.5</v>
      </c>
      <c r="F112" s="186">
        <v>4.5</v>
      </c>
      <c r="G112" s="186">
        <v>13</v>
      </c>
    </row>
    <row r="113" spans="1:7" x14ac:dyDescent="0.15">
      <c r="A113" s="37" t="s">
        <v>162</v>
      </c>
      <c r="B113" s="186">
        <v>24.7</v>
      </c>
      <c r="C113" s="186">
        <v>30.6</v>
      </c>
      <c r="D113" s="186">
        <v>30.6</v>
      </c>
      <c r="E113" s="186">
        <v>42.3</v>
      </c>
      <c r="F113" s="186">
        <v>43.5</v>
      </c>
      <c r="G113" s="186">
        <v>43.5</v>
      </c>
    </row>
    <row r="114" spans="1:7" x14ac:dyDescent="0.15">
      <c r="A114" s="37" t="s">
        <v>163</v>
      </c>
      <c r="B114" s="186">
        <v>5.0999999999999996</v>
      </c>
      <c r="C114" s="186">
        <v>5.0999999999999996</v>
      </c>
      <c r="D114" s="186">
        <v>5.0999999999999996</v>
      </c>
      <c r="E114" s="186">
        <v>5.0999999999999996</v>
      </c>
      <c r="F114" s="186">
        <v>5.0999999999999996</v>
      </c>
      <c r="G114" s="186">
        <v>5.0999999999999996</v>
      </c>
    </row>
    <row r="115" spans="1:7" ht="4.5" customHeight="1" x14ac:dyDescent="0.15">
      <c r="A115" s="37"/>
      <c r="B115" s="186"/>
      <c r="C115" s="186"/>
      <c r="D115" s="186"/>
      <c r="E115" s="186"/>
      <c r="F115" s="209"/>
      <c r="G115" s="186"/>
    </row>
    <row r="116" spans="1:7" x14ac:dyDescent="0.15">
      <c r="A116" s="38" t="s">
        <v>53</v>
      </c>
      <c r="B116" s="186">
        <v>54.6</v>
      </c>
      <c r="C116" s="186">
        <v>56.2</v>
      </c>
      <c r="D116" s="186">
        <v>58.2</v>
      </c>
      <c r="E116" s="186">
        <v>61.1</v>
      </c>
      <c r="F116" s="186">
        <v>65</v>
      </c>
      <c r="G116" s="186">
        <v>66</v>
      </c>
    </row>
    <row r="117" spans="1:7" x14ac:dyDescent="0.15">
      <c r="A117" s="42" t="s">
        <v>164</v>
      </c>
      <c r="B117" s="207">
        <v>56.1</v>
      </c>
      <c r="C117" s="207">
        <v>57.9</v>
      </c>
      <c r="D117" s="207">
        <v>60.4</v>
      </c>
      <c r="E117" s="207">
        <v>64.900000000000006</v>
      </c>
      <c r="F117" s="207">
        <v>69.900000000000006</v>
      </c>
      <c r="G117" s="207">
        <v>70.2</v>
      </c>
    </row>
    <row r="118" spans="1:7" x14ac:dyDescent="0.15">
      <c r="A118" s="42" t="s">
        <v>55</v>
      </c>
      <c r="B118" s="207">
        <v>53.8</v>
      </c>
      <c r="C118" s="207">
        <v>55.3</v>
      </c>
      <c r="D118" s="207">
        <v>57</v>
      </c>
      <c r="E118" s="207">
        <v>59.1</v>
      </c>
      <c r="F118" s="207">
        <v>62.4</v>
      </c>
      <c r="G118" s="207">
        <v>63.8</v>
      </c>
    </row>
    <row r="119" spans="1:7" x14ac:dyDescent="0.15">
      <c r="A119" s="38" t="s">
        <v>165</v>
      </c>
      <c r="B119" s="186">
        <v>13.9</v>
      </c>
      <c r="C119" s="186">
        <v>14.1</v>
      </c>
      <c r="D119" s="186">
        <v>15.2</v>
      </c>
      <c r="E119" s="186">
        <v>16.100000000000001</v>
      </c>
      <c r="F119" s="186">
        <v>17.5</v>
      </c>
      <c r="G119" s="186">
        <v>18.3</v>
      </c>
    </row>
    <row r="120" spans="1:7" x14ac:dyDescent="0.15">
      <c r="A120" s="38" t="s">
        <v>166</v>
      </c>
      <c r="B120" s="186">
        <v>4.8</v>
      </c>
      <c r="C120" s="186">
        <v>5.0999999999999996</v>
      </c>
      <c r="D120" s="186">
        <v>5.4</v>
      </c>
      <c r="E120" s="186">
        <v>5.6</v>
      </c>
      <c r="F120" s="186">
        <v>6.3</v>
      </c>
      <c r="G120" s="186">
        <v>6.5</v>
      </c>
    </row>
    <row r="121" spans="1:7" x14ac:dyDescent="0.15">
      <c r="A121" s="42" t="s">
        <v>167</v>
      </c>
      <c r="B121" s="207">
        <v>5.8</v>
      </c>
      <c r="C121" s="207">
        <v>6.2</v>
      </c>
      <c r="D121" s="207">
        <v>7</v>
      </c>
      <c r="E121" s="207">
        <v>7</v>
      </c>
      <c r="F121" s="207">
        <v>7.7</v>
      </c>
      <c r="G121" s="207">
        <v>7.6</v>
      </c>
    </row>
    <row r="122" spans="1:7" x14ac:dyDescent="0.15">
      <c r="A122" s="42" t="s">
        <v>168</v>
      </c>
      <c r="B122" s="207">
        <v>3.6</v>
      </c>
      <c r="C122" s="207">
        <v>3.7</v>
      </c>
      <c r="D122" s="207">
        <v>3.4</v>
      </c>
      <c r="E122" s="207">
        <v>3.8</v>
      </c>
      <c r="F122" s="207">
        <v>4.5</v>
      </c>
      <c r="G122" s="207">
        <v>5.0999999999999996</v>
      </c>
    </row>
    <row r="123" spans="1:7" ht="4.5" customHeight="1" x14ac:dyDescent="0.15">
      <c r="B123" s="186"/>
      <c r="C123" s="186"/>
      <c r="D123" s="186"/>
      <c r="E123" s="186"/>
      <c r="F123" s="186"/>
      <c r="G123" s="186"/>
    </row>
    <row r="124" spans="1:7" x14ac:dyDescent="0.15">
      <c r="A124" s="85" t="s">
        <v>56</v>
      </c>
      <c r="B124" s="186">
        <v>31.8</v>
      </c>
      <c r="C124" s="186">
        <v>32.799999999999997</v>
      </c>
      <c r="D124" s="186">
        <v>34</v>
      </c>
      <c r="E124" s="186">
        <v>38.1</v>
      </c>
      <c r="F124" s="186">
        <v>41.6</v>
      </c>
      <c r="G124" s="186">
        <v>42</v>
      </c>
    </row>
    <row r="125" spans="1:7" x14ac:dyDescent="0.15">
      <c r="A125" s="38" t="s">
        <v>57</v>
      </c>
      <c r="B125" s="186">
        <v>20.399999999999999</v>
      </c>
      <c r="C125" s="186">
        <v>21</v>
      </c>
      <c r="D125" s="186">
        <v>21.9</v>
      </c>
      <c r="E125" s="186">
        <v>22.5</v>
      </c>
      <c r="F125" s="186">
        <v>24</v>
      </c>
      <c r="G125" s="186">
        <v>24.7</v>
      </c>
    </row>
    <row r="126" spans="1:7" ht="4.5" customHeight="1" x14ac:dyDescent="0.15">
      <c r="B126" s="186"/>
      <c r="C126" s="186"/>
      <c r="D126" s="186"/>
      <c r="E126" s="186"/>
      <c r="F126" s="186"/>
      <c r="G126" s="186"/>
    </row>
    <row r="127" spans="1:7" x14ac:dyDescent="0.15">
      <c r="A127" s="43" t="s">
        <v>58</v>
      </c>
      <c r="B127" s="208">
        <v>22.5</v>
      </c>
      <c r="C127" s="208">
        <v>23.2</v>
      </c>
      <c r="D127" s="208">
        <v>24.2</v>
      </c>
      <c r="E127" s="208">
        <v>25.4</v>
      </c>
      <c r="F127" s="208">
        <v>27.3</v>
      </c>
      <c r="G127" s="208">
        <v>27.9</v>
      </c>
    </row>
    <row r="128" spans="1:7" ht="4.5" customHeight="1" x14ac:dyDescent="0.15">
      <c r="A128" s="44"/>
      <c r="B128" s="86"/>
      <c r="C128" s="86"/>
      <c r="D128" s="86"/>
      <c r="E128" s="86"/>
      <c r="F128" s="86"/>
      <c r="G128" s="86"/>
    </row>
    <row r="129" spans="1:7" ht="4.5" customHeight="1" x14ac:dyDescent="0.15">
      <c r="B129" s="59"/>
      <c r="C129" s="59"/>
      <c r="D129" s="59"/>
      <c r="E129" s="59"/>
      <c r="F129" s="59"/>
    </row>
    <row r="130" spans="1:7" ht="9" customHeight="1" x14ac:dyDescent="0.15">
      <c r="A130" s="281" t="s">
        <v>198</v>
      </c>
      <c r="B130" s="281"/>
      <c r="C130" s="281"/>
      <c r="D130" s="281"/>
      <c r="E130" s="281"/>
      <c r="F130" s="281"/>
      <c r="G130" s="305"/>
    </row>
    <row r="131" spans="1:7" ht="9" customHeight="1" x14ac:dyDescent="0.15">
      <c r="A131" s="302" t="s">
        <v>559</v>
      </c>
      <c r="B131" s="302"/>
      <c r="C131" s="302"/>
      <c r="D131" s="302"/>
      <c r="E131" s="302"/>
      <c r="F131" s="302"/>
      <c r="G131" s="302"/>
    </row>
    <row r="132" spans="1:7" ht="9" customHeight="1" x14ac:dyDescent="0.15">
      <c r="A132" s="302" t="s">
        <v>207</v>
      </c>
      <c r="B132" s="302"/>
      <c r="C132" s="302"/>
      <c r="D132" s="302"/>
      <c r="E132" s="302"/>
      <c r="F132" s="302"/>
      <c r="G132" s="302"/>
    </row>
    <row r="133" spans="1:7" s="41" customFormat="1" ht="9" customHeight="1" x14ac:dyDescent="0.15">
      <c r="A133" s="302" t="s">
        <v>561</v>
      </c>
      <c r="B133" s="302"/>
      <c r="C133" s="302"/>
      <c r="D133" s="302"/>
      <c r="E133" s="302"/>
      <c r="F133" s="302"/>
      <c r="G133" s="302"/>
    </row>
    <row r="134" spans="1:7" s="41" customFormat="1" ht="9" customHeight="1" x14ac:dyDescent="0.15">
      <c r="A134" s="302" t="s">
        <v>518</v>
      </c>
      <c r="B134" s="302"/>
      <c r="C134" s="302"/>
      <c r="D134" s="302"/>
      <c r="E134" s="302"/>
      <c r="F134" s="302"/>
      <c r="G134" s="302"/>
    </row>
    <row r="135" spans="1:7" ht="9" customHeight="1" x14ac:dyDescent="0.15">
      <c r="A135" s="302" t="s">
        <v>374</v>
      </c>
      <c r="B135" s="302"/>
      <c r="C135" s="302"/>
      <c r="D135" s="302"/>
      <c r="E135" s="302"/>
      <c r="F135" s="302"/>
      <c r="G135" s="302"/>
    </row>
    <row r="136" spans="1:7" x14ac:dyDescent="0.15">
      <c r="A136" s="302" t="s">
        <v>380</v>
      </c>
      <c r="B136" s="302"/>
      <c r="C136" s="302"/>
      <c r="D136" s="302"/>
      <c r="E136" s="302"/>
      <c r="F136" s="302"/>
      <c r="G136" s="302"/>
    </row>
    <row r="137" spans="1:7" x14ac:dyDescent="0.15">
      <c r="A137" s="302" t="s">
        <v>566</v>
      </c>
      <c r="B137" s="302"/>
      <c r="C137" s="302"/>
      <c r="D137" s="302"/>
      <c r="E137" s="302"/>
      <c r="F137" s="302"/>
      <c r="G137" s="302"/>
    </row>
    <row r="138" spans="1:7" x14ac:dyDescent="0.15">
      <c r="A138" s="301" t="s">
        <v>865</v>
      </c>
      <c r="B138" s="301"/>
      <c r="C138" s="301"/>
      <c r="D138" s="301"/>
      <c r="E138" s="301"/>
      <c r="F138" s="301"/>
      <c r="G138" s="301"/>
    </row>
  </sheetData>
  <mergeCells count="10">
    <mergeCell ref="A138:G138"/>
    <mergeCell ref="A137:G137"/>
    <mergeCell ref="A135:G135"/>
    <mergeCell ref="A136:G136"/>
    <mergeCell ref="A1:G1"/>
    <mergeCell ref="A130:G130"/>
    <mergeCell ref="A131:G131"/>
    <mergeCell ref="A132:G132"/>
    <mergeCell ref="A133:G133"/>
    <mergeCell ref="A134:G134"/>
  </mergeCells>
  <pageMargins left="0.25" right="0.25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showGridLines="0" zoomScaleNormal="100" workbookViewId="0">
      <selection activeCell="K16" sqref="K16"/>
    </sheetView>
  </sheetViews>
  <sheetFormatPr defaultColWidth="9" defaultRowHeight="9" x14ac:dyDescent="0.15"/>
  <cols>
    <col min="1" max="1" width="20.85546875" style="38" customWidth="1"/>
    <col min="2" max="6" width="13" style="64" customWidth="1"/>
    <col min="7" max="7" width="13" style="38" customWidth="1"/>
    <col min="8" max="166" width="9.140625" style="38" customWidth="1"/>
    <col min="167" max="167" width="17.140625" style="38" customWidth="1"/>
    <col min="168" max="170" width="7.5703125" style="38" customWidth="1"/>
    <col min="171" max="171" width="0.85546875" style="38" customWidth="1"/>
    <col min="172" max="177" width="7.5703125" style="38" customWidth="1"/>
    <col min="178" max="178" width="18" style="38" customWidth="1"/>
    <col min="179" max="181" width="9" style="38" customWidth="1"/>
    <col min="182" max="194" width="0.85546875" style="38" customWidth="1"/>
    <col min="195" max="195" width="11.85546875" style="38" customWidth="1"/>
    <col min="196" max="200" width="14.140625" style="38" customWidth="1"/>
    <col min="201" max="422" width="9.140625" style="38" customWidth="1"/>
    <col min="423" max="423" width="17.140625" style="38" customWidth="1"/>
    <col min="424" max="426" width="7.5703125" style="38" customWidth="1"/>
    <col min="427" max="427" width="0.85546875" style="38" customWidth="1"/>
    <col min="428" max="433" width="7.5703125" style="38" customWidth="1"/>
    <col min="434" max="434" width="18" style="38" customWidth="1"/>
    <col min="435" max="437" width="9" style="38" customWidth="1"/>
    <col min="438" max="450" width="0.85546875" style="38" customWidth="1"/>
    <col min="451" max="451" width="11.85546875" style="38" customWidth="1"/>
    <col min="452" max="456" width="14.140625" style="38" customWidth="1"/>
    <col min="457" max="678" width="9.140625" style="38" customWidth="1"/>
    <col min="679" max="679" width="17.140625" style="38" customWidth="1"/>
    <col min="680" max="682" width="7.5703125" style="38" customWidth="1"/>
    <col min="683" max="683" width="0.85546875" style="38" customWidth="1"/>
    <col min="684" max="689" width="7.5703125" style="38" customWidth="1"/>
    <col min="690" max="690" width="18" style="38" customWidth="1"/>
    <col min="691" max="693" width="9" style="38" customWidth="1"/>
    <col min="694" max="706" width="0.85546875" style="38" customWidth="1"/>
    <col min="707" max="707" width="11.85546875" style="38" customWidth="1"/>
    <col min="708" max="712" width="14.140625" style="38" customWidth="1"/>
    <col min="713" max="934" width="9.140625" style="38" customWidth="1"/>
    <col min="935" max="935" width="17.140625" style="38" customWidth="1"/>
    <col min="936" max="938" width="7.5703125" style="38" customWidth="1"/>
    <col min="939" max="939" width="0.85546875" style="38" customWidth="1"/>
    <col min="940" max="945" width="7.5703125" style="38" customWidth="1"/>
    <col min="946" max="946" width="18" style="38" customWidth="1"/>
    <col min="947" max="949" width="9" style="38" customWidth="1"/>
    <col min="950" max="962" width="0.85546875" style="38" customWidth="1"/>
    <col min="963" max="963" width="11.85546875" style="38" customWidth="1"/>
    <col min="964" max="968" width="14.140625" style="38" customWidth="1"/>
    <col min="969" max="1190" width="9.140625" style="38" customWidth="1"/>
    <col min="1191" max="1191" width="17.140625" style="38" customWidth="1"/>
    <col min="1192" max="1194" width="7.5703125" style="38" customWidth="1"/>
    <col min="1195" max="1195" width="0.85546875" style="38" customWidth="1"/>
    <col min="1196" max="1201" width="7.5703125" style="38" customWidth="1"/>
    <col min="1202" max="1202" width="18" style="38" customWidth="1"/>
    <col min="1203" max="1205" width="9" style="38" customWidth="1"/>
    <col min="1206" max="1218" width="0.85546875" style="38" customWidth="1"/>
    <col min="1219" max="1219" width="11.85546875" style="38" customWidth="1"/>
    <col min="1220" max="1224" width="14.140625" style="38" customWidth="1"/>
    <col min="1225" max="1446" width="9.140625" style="38" customWidth="1"/>
    <col min="1447" max="1447" width="17.140625" style="38" customWidth="1"/>
    <col min="1448" max="1450" width="7.5703125" style="38" customWidth="1"/>
    <col min="1451" max="1451" width="0.85546875" style="38" customWidth="1"/>
    <col min="1452" max="1457" width="7.5703125" style="38" customWidth="1"/>
    <col min="1458" max="1458" width="18" style="38" customWidth="1"/>
    <col min="1459" max="1461" width="9" style="38" customWidth="1"/>
    <col min="1462" max="1474" width="0.85546875" style="38" customWidth="1"/>
    <col min="1475" max="1475" width="11.85546875" style="38" customWidth="1"/>
    <col min="1476" max="1480" width="14.140625" style="38" customWidth="1"/>
    <col min="1481" max="1702" width="9.140625" style="38" customWidth="1"/>
    <col min="1703" max="1703" width="17.140625" style="38" customWidth="1"/>
    <col min="1704" max="1706" width="7.5703125" style="38" customWidth="1"/>
    <col min="1707" max="1707" width="0.85546875" style="38" customWidth="1"/>
    <col min="1708" max="1713" width="7.5703125" style="38" customWidth="1"/>
    <col min="1714" max="1714" width="18" style="38" customWidth="1"/>
    <col min="1715" max="1717" width="9" style="38" customWidth="1"/>
    <col min="1718" max="1730" width="0.85546875" style="38" customWidth="1"/>
    <col min="1731" max="1731" width="11.85546875" style="38" customWidth="1"/>
    <col min="1732" max="1736" width="14.140625" style="38" customWidth="1"/>
    <col min="1737" max="1958" width="9.140625" style="38" customWidth="1"/>
    <col min="1959" max="1959" width="17.140625" style="38" customWidth="1"/>
    <col min="1960" max="1962" width="7.5703125" style="38" customWidth="1"/>
    <col min="1963" max="1963" width="0.85546875" style="38" customWidth="1"/>
    <col min="1964" max="1969" width="7.5703125" style="38" customWidth="1"/>
    <col min="1970" max="1970" width="18" style="38" customWidth="1"/>
    <col min="1971" max="1973" width="9" style="38" customWidth="1"/>
    <col min="1974" max="1986" width="0.85546875" style="38" customWidth="1"/>
    <col min="1987" max="1987" width="11.85546875" style="38" customWidth="1"/>
    <col min="1988" max="1992" width="14.140625" style="38" customWidth="1"/>
    <col min="1993" max="2214" width="9.140625" style="38" customWidth="1"/>
    <col min="2215" max="2215" width="17.140625" style="38" customWidth="1"/>
    <col min="2216" max="2218" width="7.5703125" style="38" customWidth="1"/>
    <col min="2219" max="2219" width="0.85546875" style="38" customWidth="1"/>
    <col min="2220" max="2225" width="7.5703125" style="38" customWidth="1"/>
    <col min="2226" max="2226" width="18" style="38" customWidth="1"/>
    <col min="2227" max="2229" width="9" style="38" customWidth="1"/>
    <col min="2230" max="2242" width="0.85546875" style="38" customWidth="1"/>
    <col min="2243" max="2243" width="11.85546875" style="38" customWidth="1"/>
    <col min="2244" max="2248" width="14.140625" style="38" customWidth="1"/>
    <col min="2249" max="2470" width="9.140625" style="38" customWidth="1"/>
    <col min="2471" max="2471" width="17.140625" style="38" customWidth="1"/>
    <col min="2472" max="2474" width="7.5703125" style="38" customWidth="1"/>
    <col min="2475" max="2475" width="0.85546875" style="38" customWidth="1"/>
    <col min="2476" max="2481" width="7.5703125" style="38" customWidth="1"/>
    <col min="2482" max="2482" width="18" style="38" customWidth="1"/>
    <col min="2483" max="2485" width="9" style="38" customWidth="1"/>
    <col min="2486" max="2498" width="0.85546875" style="38" customWidth="1"/>
    <col min="2499" max="2499" width="11.85546875" style="38" customWidth="1"/>
    <col min="2500" max="2504" width="14.140625" style="38" customWidth="1"/>
    <col min="2505" max="2726" width="9.140625" style="38" customWidth="1"/>
    <col min="2727" max="2727" width="17.140625" style="38" customWidth="1"/>
    <col min="2728" max="2730" width="7.5703125" style="38" customWidth="1"/>
    <col min="2731" max="2731" width="0.85546875" style="38" customWidth="1"/>
    <col min="2732" max="2737" width="7.5703125" style="38" customWidth="1"/>
    <col min="2738" max="2738" width="18" style="38" customWidth="1"/>
    <col min="2739" max="2741" width="9" style="38" customWidth="1"/>
    <col min="2742" max="2754" width="0.85546875" style="38" customWidth="1"/>
    <col min="2755" max="2755" width="11.85546875" style="38" customWidth="1"/>
    <col min="2756" max="2760" width="14.140625" style="38" customWidth="1"/>
    <col min="2761" max="2982" width="9.140625" style="38" customWidth="1"/>
    <col min="2983" max="2983" width="17.140625" style="38" customWidth="1"/>
    <col min="2984" max="2986" width="7.5703125" style="38" customWidth="1"/>
    <col min="2987" max="2987" width="0.85546875" style="38" customWidth="1"/>
    <col min="2988" max="2993" width="7.5703125" style="38" customWidth="1"/>
    <col min="2994" max="2994" width="18" style="38" customWidth="1"/>
    <col min="2995" max="2997" width="9" style="38" customWidth="1"/>
    <col min="2998" max="3010" width="0.85546875" style="38" customWidth="1"/>
    <col min="3011" max="3011" width="11.85546875" style="38" customWidth="1"/>
    <col min="3012" max="3016" width="14.140625" style="38" customWidth="1"/>
    <col min="3017" max="3238" width="9.140625" style="38" customWidth="1"/>
    <col min="3239" max="3239" width="17.140625" style="38" customWidth="1"/>
    <col min="3240" max="3242" width="7.5703125" style="38" customWidth="1"/>
    <col min="3243" max="3243" width="0.85546875" style="38" customWidth="1"/>
    <col min="3244" max="3249" width="7.5703125" style="38" customWidth="1"/>
    <col min="3250" max="3250" width="18" style="38" customWidth="1"/>
    <col min="3251" max="3253" width="9" style="38" customWidth="1"/>
    <col min="3254" max="3266" width="0.85546875" style="38" customWidth="1"/>
    <col min="3267" max="3267" width="11.85546875" style="38" customWidth="1"/>
    <col min="3268" max="3272" width="14.140625" style="38" customWidth="1"/>
    <col min="3273" max="3494" width="9.140625" style="38" customWidth="1"/>
    <col min="3495" max="3495" width="17.140625" style="38" customWidth="1"/>
    <col min="3496" max="3498" width="7.5703125" style="38" customWidth="1"/>
    <col min="3499" max="3499" width="0.85546875" style="38" customWidth="1"/>
    <col min="3500" max="3505" width="7.5703125" style="38" customWidth="1"/>
    <col min="3506" max="3506" width="18" style="38" customWidth="1"/>
    <col min="3507" max="3509" width="9" style="38" customWidth="1"/>
    <col min="3510" max="3522" width="0.85546875" style="38" customWidth="1"/>
    <col min="3523" max="3523" width="11.85546875" style="38" customWidth="1"/>
    <col min="3524" max="3528" width="14.140625" style="38" customWidth="1"/>
    <col min="3529" max="3750" width="9.140625" style="38" customWidth="1"/>
    <col min="3751" max="3751" width="17.140625" style="38" customWidth="1"/>
    <col min="3752" max="3754" width="7.5703125" style="38" customWidth="1"/>
    <col min="3755" max="3755" width="0.85546875" style="38" customWidth="1"/>
    <col min="3756" max="3761" width="7.5703125" style="38" customWidth="1"/>
    <col min="3762" max="3762" width="18" style="38" customWidth="1"/>
    <col min="3763" max="3765" width="9" style="38" customWidth="1"/>
    <col min="3766" max="3778" width="0.85546875" style="38" customWidth="1"/>
    <col min="3779" max="3779" width="11.85546875" style="38" customWidth="1"/>
    <col min="3780" max="3784" width="14.140625" style="38" customWidth="1"/>
    <col min="3785" max="4006" width="9.140625" style="38" customWidth="1"/>
    <col min="4007" max="4007" width="17.140625" style="38" customWidth="1"/>
    <col min="4008" max="4010" width="7.5703125" style="38" customWidth="1"/>
    <col min="4011" max="4011" width="0.85546875" style="38" customWidth="1"/>
    <col min="4012" max="4017" width="7.5703125" style="38" customWidth="1"/>
    <col min="4018" max="4018" width="18" style="38" customWidth="1"/>
    <col min="4019" max="4021" width="9" style="38" customWidth="1"/>
    <col min="4022" max="4034" width="0.85546875" style="38" customWidth="1"/>
    <col min="4035" max="4035" width="11.85546875" style="38" customWidth="1"/>
    <col min="4036" max="4040" width="14.140625" style="38" customWidth="1"/>
    <col min="4041" max="4262" width="9.140625" style="38" customWidth="1"/>
    <col min="4263" max="4263" width="17.140625" style="38" customWidth="1"/>
    <col min="4264" max="4266" width="7.5703125" style="38" customWidth="1"/>
    <col min="4267" max="4267" width="0.85546875" style="38" customWidth="1"/>
    <col min="4268" max="4273" width="7.5703125" style="38" customWidth="1"/>
    <col min="4274" max="4274" width="18" style="38" customWidth="1"/>
    <col min="4275" max="4277" width="9" style="38" customWidth="1"/>
    <col min="4278" max="4290" width="0.85546875" style="38" customWidth="1"/>
    <col min="4291" max="4291" width="11.85546875" style="38" customWidth="1"/>
    <col min="4292" max="4296" width="14.140625" style="38" customWidth="1"/>
    <col min="4297" max="4518" width="9.140625" style="38" customWidth="1"/>
    <col min="4519" max="4519" width="17.140625" style="38" customWidth="1"/>
    <col min="4520" max="4522" width="7.5703125" style="38" customWidth="1"/>
    <col min="4523" max="4523" width="0.85546875" style="38" customWidth="1"/>
    <col min="4524" max="4529" width="7.5703125" style="38" customWidth="1"/>
    <col min="4530" max="4530" width="18" style="38" customWidth="1"/>
    <col min="4531" max="4533" width="9" style="38" customWidth="1"/>
    <col min="4534" max="4546" width="0.85546875" style="38" customWidth="1"/>
    <col min="4547" max="4547" width="11.85546875" style="38" customWidth="1"/>
    <col min="4548" max="4552" width="14.140625" style="38" customWidth="1"/>
    <col min="4553" max="4774" width="9.140625" style="38" customWidth="1"/>
    <col min="4775" max="4775" width="17.140625" style="38" customWidth="1"/>
    <col min="4776" max="4778" width="7.5703125" style="38" customWidth="1"/>
    <col min="4779" max="4779" width="0.85546875" style="38" customWidth="1"/>
    <col min="4780" max="4785" width="7.5703125" style="38" customWidth="1"/>
    <col min="4786" max="4786" width="18" style="38" customWidth="1"/>
    <col min="4787" max="4789" width="9" style="38" customWidth="1"/>
    <col min="4790" max="4802" width="0.85546875" style="38" customWidth="1"/>
    <col min="4803" max="4803" width="11.85546875" style="38" customWidth="1"/>
    <col min="4804" max="4808" width="14.140625" style="38" customWidth="1"/>
    <col min="4809" max="5030" width="9.140625" style="38" customWidth="1"/>
    <col min="5031" max="5031" width="17.140625" style="38" customWidth="1"/>
    <col min="5032" max="5034" width="7.5703125" style="38" customWidth="1"/>
    <col min="5035" max="5035" width="0.85546875" style="38" customWidth="1"/>
    <col min="5036" max="5041" width="7.5703125" style="38" customWidth="1"/>
    <col min="5042" max="5042" width="18" style="38" customWidth="1"/>
    <col min="5043" max="5045" width="9" style="38" customWidth="1"/>
    <col min="5046" max="5058" width="0.85546875" style="38" customWidth="1"/>
    <col min="5059" max="5059" width="11.85546875" style="38" customWidth="1"/>
    <col min="5060" max="5064" width="14.140625" style="38" customWidth="1"/>
    <col min="5065" max="5286" width="9.140625" style="38" customWidth="1"/>
    <col min="5287" max="5287" width="17.140625" style="38" customWidth="1"/>
    <col min="5288" max="5290" width="7.5703125" style="38" customWidth="1"/>
    <col min="5291" max="5291" width="0.85546875" style="38" customWidth="1"/>
    <col min="5292" max="5297" width="7.5703125" style="38" customWidth="1"/>
    <col min="5298" max="5298" width="18" style="38" customWidth="1"/>
    <col min="5299" max="5301" width="9" style="38" customWidth="1"/>
    <col min="5302" max="5314" width="0.85546875" style="38" customWidth="1"/>
    <col min="5315" max="5315" width="11.85546875" style="38" customWidth="1"/>
    <col min="5316" max="5320" width="14.140625" style="38" customWidth="1"/>
    <col min="5321" max="5542" width="9.140625" style="38" customWidth="1"/>
    <col min="5543" max="5543" width="17.140625" style="38" customWidth="1"/>
    <col min="5544" max="5546" width="7.5703125" style="38" customWidth="1"/>
    <col min="5547" max="5547" width="0.85546875" style="38" customWidth="1"/>
    <col min="5548" max="5553" width="7.5703125" style="38" customWidth="1"/>
    <col min="5554" max="5554" width="18" style="38" customWidth="1"/>
    <col min="5555" max="5557" width="9" style="38" customWidth="1"/>
    <col min="5558" max="5570" width="0.85546875" style="38" customWidth="1"/>
    <col min="5571" max="5571" width="11.85546875" style="38" customWidth="1"/>
    <col min="5572" max="5576" width="14.140625" style="38" customWidth="1"/>
    <col min="5577" max="5798" width="9.140625" style="38" customWidth="1"/>
    <col min="5799" max="5799" width="17.140625" style="38" customWidth="1"/>
    <col min="5800" max="5802" width="7.5703125" style="38" customWidth="1"/>
    <col min="5803" max="5803" width="0.85546875" style="38" customWidth="1"/>
    <col min="5804" max="5809" width="7.5703125" style="38" customWidth="1"/>
    <col min="5810" max="5810" width="18" style="38" customWidth="1"/>
    <col min="5811" max="5813" width="9" style="38" customWidth="1"/>
    <col min="5814" max="5826" width="0.85546875" style="38" customWidth="1"/>
    <col min="5827" max="5827" width="11.85546875" style="38" customWidth="1"/>
    <col min="5828" max="5832" width="14.140625" style="38" customWidth="1"/>
    <col min="5833" max="6054" width="9.140625" style="38" customWidth="1"/>
    <col min="6055" max="6055" width="17.140625" style="38" customWidth="1"/>
    <col min="6056" max="6058" width="7.5703125" style="38" customWidth="1"/>
    <col min="6059" max="6059" width="0.85546875" style="38" customWidth="1"/>
    <col min="6060" max="6065" width="7.5703125" style="38" customWidth="1"/>
    <col min="6066" max="6066" width="18" style="38" customWidth="1"/>
    <col min="6067" max="6069" width="9" style="38" customWidth="1"/>
    <col min="6070" max="6082" width="0.85546875" style="38" customWidth="1"/>
    <col min="6083" max="6083" width="11.85546875" style="38" customWidth="1"/>
    <col min="6084" max="6088" width="14.140625" style="38" customWidth="1"/>
    <col min="6089" max="6310" width="9.140625" style="38" customWidth="1"/>
    <col min="6311" max="6311" width="17.140625" style="38" customWidth="1"/>
    <col min="6312" max="6314" width="7.5703125" style="38" customWidth="1"/>
    <col min="6315" max="6315" width="0.85546875" style="38" customWidth="1"/>
    <col min="6316" max="6321" width="7.5703125" style="38" customWidth="1"/>
    <col min="6322" max="6322" width="18" style="38" customWidth="1"/>
    <col min="6323" max="6325" width="9" style="38" customWidth="1"/>
    <col min="6326" max="6338" width="0.85546875" style="38" customWidth="1"/>
    <col min="6339" max="6339" width="11.85546875" style="38" customWidth="1"/>
    <col min="6340" max="6344" width="14.140625" style="38" customWidth="1"/>
    <col min="6345" max="6566" width="9.140625" style="38" customWidth="1"/>
    <col min="6567" max="6567" width="17.140625" style="38" customWidth="1"/>
    <col min="6568" max="6570" width="7.5703125" style="38" customWidth="1"/>
    <col min="6571" max="6571" width="0.85546875" style="38" customWidth="1"/>
    <col min="6572" max="6577" width="7.5703125" style="38" customWidth="1"/>
    <col min="6578" max="6578" width="18" style="38" customWidth="1"/>
    <col min="6579" max="6581" width="9" style="38" customWidth="1"/>
    <col min="6582" max="6594" width="0.85546875" style="38" customWidth="1"/>
    <col min="6595" max="6595" width="11.85546875" style="38" customWidth="1"/>
    <col min="6596" max="6600" width="14.140625" style="38" customWidth="1"/>
    <col min="6601" max="6822" width="9.140625" style="38" customWidth="1"/>
    <col min="6823" max="6823" width="17.140625" style="38" customWidth="1"/>
    <col min="6824" max="6826" width="7.5703125" style="38" customWidth="1"/>
    <col min="6827" max="6827" width="0.85546875" style="38" customWidth="1"/>
    <col min="6828" max="6833" width="7.5703125" style="38" customWidth="1"/>
    <col min="6834" max="6834" width="18" style="38" customWidth="1"/>
    <col min="6835" max="6837" width="9" style="38" customWidth="1"/>
    <col min="6838" max="6850" width="0.85546875" style="38" customWidth="1"/>
    <col min="6851" max="6851" width="11.85546875" style="38" customWidth="1"/>
    <col min="6852" max="6856" width="14.140625" style="38" customWidth="1"/>
    <col min="6857" max="7078" width="9.140625" style="38" customWidth="1"/>
    <col min="7079" max="7079" width="17.140625" style="38" customWidth="1"/>
    <col min="7080" max="7082" width="7.5703125" style="38" customWidth="1"/>
    <col min="7083" max="7083" width="0.85546875" style="38" customWidth="1"/>
    <col min="7084" max="7089" width="7.5703125" style="38" customWidth="1"/>
    <col min="7090" max="7090" width="18" style="38" customWidth="1"/>
    <col min="7091" max="7093" width="9" style="38" customWidth="1"/>
    <col min="7094" max="7106" width="0.85546875" style="38" customWidth="1"/>
    <col min="7107" max="7107" width="11.85546875" style="38" customWidth="1"/>
    <col min="7108" max="7112" width="14.140625" style="38" customWidth="1"/>
    <col min="7113" max="7334" width="9.140625" style="38" customWidth="1"/>
    <col min="7335" max="7335" width="17.140625" style="38" customWidth="1"/>
    <col min="7336" max="7338" width="7.5703125" style="38" customWidth="1"/>
    <col min="7339" max="7339" width="0.85546875" style="38" customWidth="1"/>
    <col min="7340" max="7345" width="7.5703125" style="38" customWidth="1"/>
    <col min="7346" max="7346" width="18" style="38" customWidth="1"/>
    <col min="7347" max="7349" width="9" style="38" customWidth="1"/>
    <col min="7350" max="7362" width="0.85546875" style="38" customWidth="1"/>
    <col min="7363" max="7363" width="11.85546875" style="38" customWidth="1"/>
    <col min="7364" max="7368" width="14.140625" style="38" customWidth="1"/>
    <col min="7369" max="7590" width="9.140625" style="38" customWidth="1"/>
    <col min="7591" max="7591" width="17.140625" style="38" customWidth="1"/>
    <col min="7592" max="7594" width="7.5703125" style="38" customWidth="1"/>
    <col min="7595" max="7595" width="0.85546875" style="38" customWidth="1"/>
    <col min="7596" max="7601" width="7.5703125" style="38" customWidth="1"/>
    <col min="7602" max="7602" width="18" style="38" customWidth="1"/>
    <col min="7603" max="7605" width="9" style="38" customWidth="1"/>
    <col min="7606" max="7618" width="0.85546875" style="38" customWidth="1"/>
    <col min="7619" max="7619" width="11.85546875" style="38" customWidth="1"/>
    <col min="7620" max="7624" width="14.140625" style="38" customWidth="1"/>
    <col min="7625" max="7846" width="9.140625" style="38" customWidth="1"/>
    <col min="7847" max="7847" width="17.140625" style="38" customWidth="1"/>
    <col min="7848" max="7850" width="7.5703125" style="38" customWidth="1"/>
    <col min="7851" max="7851" width="0.85546875" style="38" customWidth="1"/>
    <col min="7852" max="7857" width="7.5703125" style="38" customWidth="1"/>
    <col min="7858" max="7858" width="18" style="38" customWidth="1"/>
    <col min="7859" max="7861" width="9" style="38" customWidth="1"/>
    <col min="7862" max="7874" width="0.85546875" style="38" customWidth="1"/>
    <col min="7875" max="7875" width="11.85546875" style="38" customWidth="1"/>
    <col min="7876" max="7880" width="14.140625" style="38" customWidth="1"/>
    <col min="7881" max="8102" width="9.140625" style="38" customWidth="1"/>
    <col min="8103" max="8103" width="17.140625" style="38" customWidth="1"/>
    <col min="8104" max="8106" width="7.5703125" style="38" customWidth="1"/>
    <col min="8107" max="8107" width="0.85546875" style="38" customWidth="1"/>
    <col min="8108" max="8113" width="7.5703125" style="38" customWidth="1"/>
    <col min="8114" max="8114" width="18" style="38" customWidth="1"/>
    <col min="8115" max="8117" width="9" style="38" customWidth="1"/>
    <col min="8118" max="8130" width="0.85546875" style="38" customWidth="1"/>
    <col min="8131" max="8131" width="11.85546875" style="38" customWidth="1"/>
    <col min="8132" max="8136" width="14.140625" style="38" customWidth="1"/>
    <col min="8137" max="8358" width="9.140625" style="38" customWidth="1"/>
    <col min="8359" max="8359" width="17.140625" style="38" customWidth="1"/>
    <col min="8360" max="8362" width="7.5703125" style="38" customWidth="1"/>
    <col min="8363" max="8363" width="0.85546875" style="38" customWidth="1"/>
    <col min="8364" max="8369" width="7.5703125" style="38" customWidth="1"/>
    <col min="8370" max="8370" width="18" style="38" customWidth="1"/>
    <col min="8371" max="8373" width="9" style="38" customWidth="1"/>
    <col min="8374" max="8386" width="0.85546875" style="38" customWidth="1"/>
    <col min="8387" max="8387" width="11.85546875" style="38" customWidth="1"/>
    <col min="8388" max="8392" width="14.140625" style="38" customWidth="1"/>
    <col min="8393" max="8614" width="9.140625" style="38" customWidth="1"/>
    <col min="8615" max="8615" width="17.140625" style="38" customWidth="1"/>
    <col min="8616" max="8618" width="7.5703125" style="38" customWidth="1"/>
    <col min="8619" max="8619" width="0.85546875" style="38" customWidth="1"/>
    <col min="8620" max="8625" width="7.5703125" style="38" customWidth="1"/>
    <col min="8626" max="8626" width="18" style="38" customWidth="1"/>
    <col min="8627" max="8629" width="9" style="38" customWidth="1"/>
    <col min="8630" max="8642" width="0.85546875" style="38" customWidth="1"/>
    <col min="8643" max="8643" width="11.85546875" style="38" customWidth="1"/>
    <col min="8644" max="8648" width="14.140625" style="38" customWidth="1"/>
    <col min="8649" max="8870" width="9.140625" style="38" customWidth="1"/>
    <col min="8871" max="8871" width="17.140625" style="38" customWidth="1"/>
    <col min="8872" max="8874" width="7.5703125" style="38" customWidth="1"/>
    <col min="8875" max="8875" width="0.85546875" style="38" customWidth="1"/>
    <col min="8876" max="8881" width="7.5703125" style="38" customWidth="1"/>
    <col min="8882" max="8882" width="18" style="38" customWidth="1"/>
    <col min="8883" max="8885" width="9" style="38" customWidth="1"/>
    <col min="8886" max="8898" width="0.85546875" style="38" customWidth="1"/>
    <col min="8899" max="8899" width="11.85546875" style="38" customWidth="1"/>
    <col min="8900" max="8904" width="14.140625" style="38" customWidth="1"/>
    <col min="8905" max="9126" width="9.140625" style="38" customWidth="1"/>
    <col min="9127" max="9127" width="17.140625" style="38" customWidth="1"/>
    <col min="9128" max="9130" width="7.5703125" style="38" customWidth="1"/>
    <col min="9131" max="9131" width="0.85546875" style="38" customWidth="1"/>
    <col min="9132" max="9137" width="7.5703125" style="38" customWidth="1"/>
    <col min="9138" max="9138" width="18" style="38" customWidth="1"/>
    <col min="9139" max="9141" width="9" style="38" customWidth="1"/>
    <col min="9142" max="9154" width="0.85546875" style="38" customWidth="1"/>
    <col min="9155" max="9155" width="11.85546875" style="38" customWidth="1"/>
    <col min="9156" max="9160" width="14.140625" style="38" customWidth="1"/>
    <col min="9161" max="9382" width="9.140625" style="38" customWidth="1"/>
    <col min="9383" max="9383" width="17.140625" style="38" customWidth="1"/>
    <col min="9384" max="9386" width="7.5703125" style="38" customWidth="1"/>
    <col min="9387" max="9387" width="0.85546875" style="38" customWidth="1"/>
    <col min="9388" max="9393" width="7.5703125" style="38" customWidth="1"/>
    <col min="9394" max="9394" width="18" style="38" customWidth="1"/>
    <col min="9395" max="9397" width="9" style="38" customWidth="1"/>
    <col min="9398" max="9410" width="0.85546875" style="38" customWidth="1"/>
    <col min="9411" max="9411" width="11.85546875" style="38" customWidth="1"/>
    <col min="9412" max="9416" width="14.140625" style="38" customWidth="1"/>
    <col min="9417" max="9638" width="9.140625" style="38" customWidth="1"/>
    <col min="9639" max="9639" width="17.140625" style="38" customWidth="1"/>
    <col min="9640" max="9642" width="7.5703125" style="38" customWidth="1"/>
    <col min="9643" max="9643" width="0.85546875" style="38" customWidth="1"/>
    <col min="9644" max="9649" width="7.5703125" style="38" customWidth="1"/>
    <col min="9650" max="9650" width="18" style="38" customWidth="1"/>
    <col min="9651" max="9653" width="9" style="38" customWidth="1"/>
    <col min="9654" max="9666" width="0.85546875" style="38" customWidth="1"/>
    <col min="9667" max="9667" width="11.85546875" style="38" customWidth="1"/>
    <col min="9668" max="9672" width="14.140625" style="38" customWidth="1"/>
    <col min="9673" max="9894" width="9.140625" style="38" customWidth="1"/>
    <col min="9895" max="9895" width="17.140625" style="38" customWidth="1"/>
    <col min="9896" max="9898" width="7.5703125" style="38" customWidth="1"/>
    <col min="9899" max="9899" width="0.85546875" style="38" customWidth="1"/>
    <col min="9900" max="9905" width="7.5703125" style="38" customWidth="1"/>
    <col min="9906" max="9906" width="18" style="38" customWidth="1"/>
    <col min="9907" max="9909" width="9" style="38" customWidth="1"/>
    <col min="9910" max="9922" width="0.85546875" style="38" customWidth="1"/>
    <col min="9923" max="9923" width="11.85546875" style="38" customWidth="1"/>
    <col min="9924" max="9928" width="14.140625" style="38" customWidth="1"/>
    <col min="9929" max="10150" width="9.140625" style="38" customWidth="1"/>
    <col min="10151" max="10151" width="17.140625" style="38" customWidth="1"/>
    <col min="10152" max="10154" width="7.5703125" style="38" customWidth="1"/>
    <col min="10155" max="10155" width="0.85546875" style="38" customWidth="1"/>
    <col min="10156" max="10161" width="7.5703125" style="38" customWidth="1"/>
    <col min="10162" max="10162" width="18" style="38" customWidth="1"/>
    <col min="10163" max="10165" width="9" style="38" customWidth="1"/>
    <col min="10166" max="10178" width="0.85546875" style="38" customWidth="1"/>
    <col min="10179" max="10179" width="11.85546875" style="38" customWidth="1"/>
    <col min="10180" max="10184" width="14.140625" style="38" customWidth="1"/>
    <col min="10185" max="10406" width="9.140625" style="38" customWidth="1"/>
    <col min="10407" max="10407" width="17.140625" style="38" customWidth="1"/>
    <col min="10408" max="10410" width="7.5703125" style="38" customWidth="1"/>
    <col min="10411" max="10411" width="0.85546875" style="38" customWidth="1"/>
    <col min="10412" max="10417" width="7.5703125" style="38" customWidth="1"/>
    <col min="10418" max="10418" width="18" style="38" customWidth="1"/>
    <col min="10419" max="10421" width="9" style="38" customWidth="1"/>
    <col min="10422" max="10434" width="0.85546875" style="38" customWidth="1"/>
    <col min="10435" max="10435" width="11.85546875" style="38" customWidth="1"/>
    <col min="10436" max="10440" width="14.140625" style="38" customWidth="1"/>
    <col min="10441" max="10662" width="9.140625" style="38" customWidth="1"/>
    <col min="10663" max="10663" width="17.140625" style="38" customWidth="1"/>
    <col min="10664" max="10666" width="7.5703125" style="38" customWidth="1"/>
    <col min="10667" max="10667" width="0.85546875" style="38" customWidth="1"/>
    <col min="10668" max="10673" width="7.5703125" style="38" customWidth="1"/>
    <col min="10674" max="10674" width="18" style="38" customWidth="1"/>
    <col min="10675" max="10677" width="9" style="38" customWidth="1"/>
    <col min="10678" max="10690" width="0.85546875" style="38" customWidth="1"/>
    <col min="10691" max="10691" width="11.85546875" style="38" customWidth="1"/>
    <col min="10692" max="10696" width="14.140625" style="38" customWidth="1"/>
    <col min="10697" max="10918" width="9.140625" style="38" customWidth="1"/>
    <col min="10919" max="10919" width="17.140625" style="38" customWidth="1"/>
    <col min="10920" max="10922" width="7.5703125" style="38" customWidth="1"/>
    <col min="10923" max="10923" width="0.85546875" style="38" customWidth="1"/>
    <col min="10924" max="10929" width="7.5703125" style="38" customWidth="1"/>
    <col min="10930" max="10930" width="18" style="38" customWidth="1"/>
    <col min="10931" max="10933" width="9" style="38" customWidth="1"/>
    <col min="10934" max="10946" width="0.85546875" style="38" customWidth="1"/>
    <col min="10947" max="10947" width="11.85546875" style="38" customWidth="1"/>
    <col min="10948" max="10952" width="14.140625" style="38" customWidth="1"/>
    <col min="10953" max="11174" width="9.140625" style="38" customWidth="1"/>
    <col min="11175" max="11175" width="17.140625" style="38" customWidth="1"/>
    <col min="11176" max="11178" width="7.5703125" style="38" customWidth="1"/>
    <col min="11179" max="11179" width="0.85546875" style="38" customWidth="1"/>
    <col min="11180" max="11185" width="7.5703125" style="38" customWidth="1"/>
    <col min="11186" max="11186" width="18" style="38" customWidth="1"/>
    <col min="11187" max="11189" width="9" style="38" customWidth="1"/>
    <col min="11190" max="11202" width="0.85546875" style="38" customWidth="1"/>
    <col min="11203" max="11203" width="11.85546875" style="38" customWidth="1"/>
    <col min="11204" max="11208" width="14.140625" style="38" customWidth="1"/>
    <col min="11209" max="11430" width="9.140625" style="38" customWidth="1"/>
    <col min="11431" max="11431" width="17.140625" style="38" customWidth="1"/>
    <col min="11432" max="11434" width="7.5703125" style="38" customWidth="1"/>
    <col min="11435" max="11435" width="0.85546875" style="38" customWidth="1"/>
    <col min="11436" max="11441" width="7.5703125" style="38" customWidth="1"/>
    <col min="11442" max="11442" width="18" style="38" customWidth="1"/>
    <col min="11443" max="11445" width="9" style="38" customWidth="1"/>
    <col min="11446" max="11458" width="0.85546875" style="38" customWidth="1"/>
    <col min="11459" max="11459" width="11.85546875" style="38" customWidth="1"/>
    <col min="11460" max="11464" width="14.140625" style="38" customWidth="1"/>
    <col min="11465" max="11686" width="9.140625" style="38" customWidth="1"/>
    <col min="11687" max="11687" width="17.140625" style="38" customWidth="1"/>
    <col min="11688" max="11690" width="7.5703125" style="38" customWidth="1"/>
    <col min="11691" max="11691" width="0.85546875" style="38" customWidth="1"/>
    <col min="11692" max="11697" width="7.5703125" style="38" customWidth="1"/>
    <col min="11698" max="11698" width="18" style="38" customWidth="1"/>
    <col min="11699" max="11701" width="9" style="38" customWidth="1"/>
    <col min="11702" max="11714" width="0.85546875" style="38" customWidth="1"/>
    <col min="11715" max="11715" width="11.85546875" style="38" customWidth="1"/>
    <col min="11716" max="11720" width="14.140625" style="38" customWidth="1"/>
    <col min="11721" max="11942" width="9.140625" style="38" customWidth="1"/>
    <col min="11943" max="11943" width="17.140625" style="38" customWidth="1"/>
    <col min="11944" max="11946" width="7.5703125" style="38" customWidth="1"/>
    <col min="11947" max="11947" width="0.85546875" style="38" customWidth="1"/>
    <col min="11948" max="11953" width="7.5703125" style="38" customWidth="1"/>
    <col min="11954" max="11954" width="18" style="38" customWidth="1"/>
    <col min="11955" max="11957" width="9" style="38" customWidth="1"/>
    <col min="11958" max="11970" width="0.85546875" style="38" customWidth="1"/>
    <col min="11971" max="11971" width="11.85546875" style="38" customWidth="1"/>
    <col min="11972" max="11976" width="14.140625" style="38" customWidth="1"/>
    <col min="11977" max="12198" width="9.140625" style="38" customWidth="1"/>
    <col min="12199" max="12199" width="17.140625" style="38" customWidth="1"/>
    <col min="12200" max="12202" width="7.5703125" style="38" customWidth="1"/>
    <col min="12203" max="12203" width="0.85546875" style="38" customWidth="1"/>
    <col min="12204" max="12209" width="7.5703125" style="38" customWidth="1"/>
    <col min="12210" max="12210" width="18" style="38" customWidth="1"/>
    <col min="12211" max="12213" width="9" style="38" customWidth="1"/>
    <col min="12214" max="12226" width="0.85546875" style="38" customWidth="1"/>
    <col min="12227" max="12227" width="11.85546875" style="38" customWidth="1"/>
    <col min="12228" max="12232" width="14.140625" style="38" customWidth="1"/>
    <col min="12233" max="12454" width="9.140625" style="38" customWidth="1"/>
    <col min="12455" max="12455" width="17.140625" style="38" customWidth="1"/>
    <col min="12456" max="12458" width="7.5703125" style="38" customWidth="1"/>
    <col min="12459" max="12459" width="0.85546875" style="38" customWidth="1"/>
    <col min="12460" max="12465" width="7.5703125" style="38" customWidth="1"/>
    <col min="12466" max="12466" width="18" style="38" customWidth="1"/>
    <col min="12467" max="12469" width="9" style="38" customWidth="1"/>
    <col min="12470" max="12482" width="0.85546875" style="38" customWidth="1"/>
    <col min="12483" max="12483" width="11.85546875" style="38" customWidth="1"/>
    <col min="12484" max="12488" width="14.140625" style="38" customWidth="1"/>
    <col min="12489" max="12710" width="9.140625" style="38" customWidth="1"/>
    <col min="12711" max="12711" width="17.140625" style="38" customWidth="1"/>
    <col min="12712" max="12714" width="7.5703125" style="38" customWidth="1"/>
    <col min="12715" max="12715" width="0.85546875" style="38" customWidth="1"/>
    <col min="12716" max="12721" width="7.5703125" style="38" customWidth="1"/>
    <col min="12722" max="12722" width="18" style="38" customWidth="1"/>
    <col min="12723" max="12725" width="9" style="38" customWidth="1"/>
    <col min="12726" max="12738" width="0.85546875" style="38" customWidth="1"/>
    <col min="12739" max="12739" width="11.85546875" style="38" customWidth="1"/>
    <col min="12740" max="12744" width="14.140625" style="38" customWidth="1"/>
    <col min="12745" max="12966" width="9.140625" style="38" customWidth="1"/>
    <col min="12967" max="12967" width="17.140625" style="38" customWidth="1"/>
    <col min="12968" max="12970" width="7.5703125" style="38" customWidth="1"/>
    <col min="12971" max="12971" width="0.85546875" style="38" customWidth="1"/>
    <col min="12972" max="12977" width="7.5703125" style="38" customWidth="1"/>
    <col min="12978" max="12978" width="18" style="38" customWidth="1"/>
    <col min="12979" max="12981" width="9" style="38" customWidth="1"/>
    <col min="12982" max="12994" width="0.85546875" style="38" customWidth="1"/>
    <col min="12995" max="12995" width="11.85546875" style="38" customWidth="1"/>
    <col min="12996" max="13000" width="14.140625" style="38" customWidth="1"/>
    <col min="13001" max="13222" width="9.140625" style="38" customWidth="1"/>
    <col min="13223" max="13223" width="17.140625" style="38" customWidth="1"/>
    <col min="13224" max="13226" width="7.5703125" style="38" customWidth="1"/>
    <col min="13227" max="13227" width="0.85546875" style="38" customWidth="1"/>
    <col min="13228" max="13233" width="7.5703125" style="38" customWidth="1"/>
    <col min="13234" max="13234" width="18" style="38" customWidth="1"/>
    <col min="13235" max="13237" width="9" style="38" customWidth="1"/>
    <col min="13238" max="13250" width="0.85546875" style="38" customWidth="1"/>
    <col min="13251" max="13251" width="11.85546875" style="38" customWidth="1"/>
    <col min="13252" max="13256" width="14.140625" style="38" customWidth="1"/>
    <col min="13257" max="13478" width="9.140625" style="38" customWidth="1"/>
    <col min="13479" max="13479" width="17.140625" style="38" customWidth="1"/>
    <col min="13480" max="13482" width="7.5703125" style="38" customWidth="1"/>
    <col min="13483" max="13483" width="0.85546875" style="38" customWidth="1"/>
    <col min="13484" max="13489" width="7.5703125" style="38" customWidth="1"/>
    <col min="13490" max="13490" width="18" style="38" customWidth="1"/>
    <col min="13491" max="13493" width="9" style="38" customWidth="1"/>
    <col min="13494" max="13506" width="0.85546875" style="38" customWidth="1"/>
    <col min="13507" max="13507" width="11.85546875" style="38" customWidth="1"/>
    <col min="13508" max="13512" width="14.140625" style="38" customWidth="1"/>
    <col min="13513" max="13734" width="9.140625" style="38" customWidth="1"/>
    <col min="13735" max="13735" width="17.140625" style="38" customWidth="1"/>
    <col min="13736" max="13738" width="7.5703125" style="38" customWidth="1"/>
    <col min="13739" max="13739" width="0.85546875" style="38" customWidth="1"/>
    <col min="13740" max="13745" width="7.5703125" style="38" customWidth="1"/>
    <col min="13746" max="13746" width="18" style="38" customWidth="1"/>
    <col min="13747" max="13749" width="9" style="38" customWidth="1"/>
    <col min="13750" max="13762" width="0.85546875" style="38" customWidth="1"/>
    <col min="13763" max="13763" width="11.85546875" style="38" customWidth="1"/>
    <col min="13764" max="13768" width="14.140625" style="38" customWidth="1"/>
    <col min="13769" max="13990" width="9.140625" style="38" customWidth="1"/>
    <col min="13991" max="13991" width="17.140625" style="38" customWidth="1"/>
    <col min="13992" max="13994" width="7.5703125" style="38" customWidth="1"/>
    <col min="13995" max="13995" width="0.85546875" style="38" customWidth="1"/>
    <col min="13996" max="14001" width="7.5703125" style="38" customWidth="1"/>
    <col min="14002" max="14002" width="18" style="38" customWidth="1"/>
    <col min="14003" max="14005" width="9" style="38" customWidth="1"/>
    <col min="14006" max="14018" width="0.85546875" style="38" customWidth="1"/>
    <col min="14019" max="14019" width="11.85546875" style="38" customWidth="1"/>
    <col min="14020" max="14024" width="14.140625" style="38" customWidth="1"/>
    <col min="14025" max="14246" width="9.140625" style="38" customWidth="1"/>
    <col min="14247" max="14247" width="17.140625" style="38" customWidth="1"/>
    <col min="14248" max="14250" width="7.5703125" style="38" customWidth="1"/>
    <col min="14251" max="14251" width="0.85546875" style="38" customWidth="1"/>
    <col min="14252" max="14257" width="7.5703125" style="38" customWidth="1"/>
    <col min="14258" max="14258" width="18" style="38" customWidth="1"/>
    <col min="14259" max="14261" width="9" style="38" customWidth="1"/>
    <col min="14262" max="14274" width="0.85546875" style="38" customWidth="1"/>
    <col min="14275" max="14275" width="11.85546875" style="38" customWidth="1"/>
    <col min="14276" max="14280" width="14.140625" style="38" customWidth="1"/>
    <col min="14281" max="14502" width="9.140625" style="38" customWidth="1"/>
    <col min="14503" max="14503" width="17.140625" style="38" customWidth="1"/>
    <col min="14504" max="14506" width="7.5703125" style="38" customWidth="1"/>
    <col min="14507" max="14507" width="0.85546875" style="38" customWidth="1"/>
    <col min="14508" max="14513" width="7.5703125" style="38" customWidth="1"/>
    <col min="14514" max="14514" width="18" style="38" customWidth="1"/>
    <col min="14515" max="14517" width="9" style="38" customWidth="1"/>
    <col min="14518" max="14530" width="0.85546875" style="38" customWidth="1"/>
    <col min="14531" max="14531" width="11.85546875" style="38" customWidth="1"/>
    <col min="14532" max="14536" width="14.140625" style="38" customWidth="1"/>
    <col min="14537" max="14758" width="9.140625" style="38" customWidth="1"/>
    <col min="14759" max="14759" width="17.140625" style="38" customWidth="1"/>
    <col min="14760" max="14762" width="7.5703125" style="38" customWidth="1"/>
    <col min="14763" max="14763" width="0.85546875" style="38" customWidth="1"/>
    <col min="14764" max="14769" width="7.5703125" style="38" customWidth="1"/>
    <col min="14770" max="14770" width="18" style="38" customWidth="1"/>
    <col min="14771" max="14773" width="9" style="38" customWidth="1"/>
    <col min="14774" max="14786" width="0.85546875" style="38" customWidth="1"/>
    <col min="14787" max="14787" width="11.85546875" style="38" customWidth="1"/>
    <col min="14788" max="14792" width="14.140625" style="38" customWidth="1"/>
    <col min="14793" max="15014" width="9.140625" style="38" customWidth="1"/>
    <col min="15015" max="15015" width="17.140625" style="38" customWidth="1"/>
    <col min="15016" max="15018" width="7.5703125" style="38" customWidth="1"/>
    <col min="15019" max="15019" width="0.85546875" style="38" customWidth="1"/>
    <col min="15020" max="15025" width="7.5703125" style="38" customWidth="1"/>
    <col min="15026" max="15026" width="18" style="38" customWidth="1"/>
    <col min="15027" max="15029" width="9" style="38" customWidth="1"/>
    <col min="15030" max="15042" width="0.85546875" style="38" customWidth="1"/>
    <col min="15043" max="15043" width="11.85546875" style="38" customWidth="1"/>
    <col min="15044" max="15048" width="14.140625" style="38" customWidth="1"/>
    <col min="15049" max="15270" width="9.140625" style="38" customWidth="1"/>
    <col min="15271" max="15271" width="17.140625" style="38" customWidth="1"/>
    <col min="15272" max="15274" width="7.5703125" style="38" customWidth="1"/>
    <col min="15275" max="15275" width="0.85546875" style="38" customWidth="1"/>
    <col min="15276" max="15281" width="7.5703125" style="38" customWidth="1"/>
    <col min="15282" max="15282" width="18" style="38" customWidth="1"/>
    <col min="15283" max="15285" width="9" style="38" customWidth="1"/>
    <col min="15286" max="15298" width="0.85546875" style="38" customWidth="1"/>
    <col min="15299" max="15299" width="11.85546875" style="38" customWidth="1"/>
    <col min="15300" max="15304" width="14.140625" style="38" customWidth="1"/>
    <col min="15305" max="15526" width="9.140625" style="38" customWidth="1"/>
    <col min="15527" max="15527" width="17.140625" style="38" customWidth="1"/>
    <col min="15528" max="15530" width="7.5703125" style="38" customWidth="1"/>
    <col min="15531" max="15531" width="0.85546875" style="38" customWidth="1"/>
    <col min="15532" max="15537" width="7.5703125" style="38" customWidth="1"/>
    <col min="15538" max="15538" width="18" style="38" customWidth="1"/>
    <col min="15539" max="15541" width="9" style="38" customWidth="1"/>
    <col min="15542" max="15554" width="0.85546875" style="38" customWidth="1"/>
    <col min="15555" max="15555" width="11.85546875" style="38" customWidth="1"/>
    <col min="15556" max="15560" width="14.140625" style="38" customWidth="1"/>
    <col min="15561" max="15782" width="9.140625" style="38" customWidth="1"/>
    <col min="15783" max="15783" width="17.140625" style="38" customWidth="1"/>
    <col min="15784" max="15786" width="7.5703125" style="38" customWidth="1"/>
    <col min="15787" max="15787" width="0.85546875" style="38" customWidth="1"/>
    <col min="15788" max="15793" width="7.5703125" style="38" customWidth="1"/>
    <col min="15794" max="15794" width="18" style="38" customWidth="1"/>
    <col min="15795" max="15797" width="9" style="38" customWidth="1"/>
    <col min="15798" max="15810" width="0.85546875" style="38" customWidth="1"/>
    <col min="15811" max="15811" width="11.85546875" style="38" customWidth="1"/>
    <col min="15812" max="15816" width="14.140625" style="38" customWidth="1"/>
    <col min="15817" max="16038" width="9.140625" style="38" customWidth="1"/>
    <col min="16039" max="16039" width="17.140625" style="38" customWidth="1"/>
    <col min="16040" max="16042" width="7.5703125" style="38" customWidth="1"/>
    <col min="16043" max="16043" width="0.85546875" style="38" customWidth="1"/>
    <col min="16044" max="16049" width="7.5703125" style="38" customWidth="1"/>
    <col min="16050" max="16050" width="18" style="38" customWidth="1"/>
    <col min="16051" max="16053" width="9" style="38" customWidth="1"/>
    <col min="16054" max="16066" width="0.85546875" style="38" customWidth="1"/>
    <col min="16067" max="16067" width="11.85546875" style="38" customWidth="1"/>
    <col min="16068" max="16072" width="14.140625" style="38" customWidth="1"/>
    <col min="16073" max="16294" width="9.140625" style="38" customWidth="1"/>
    <col min="16295" max="16295" width="17.140625" style="38" customWidth="1"/>
    <col min="16296" max="16298" width="7.5703125" style="38" customWidth="1"/>
    <col min="16299" max="16299" width="0.85546875" style="38" customWidth="1"/>
    <col min="16300" max="16305" width="7.5703125" style="38" customWidth="1"/>
    <col min="16306" max="16306" width="18" style="38" customWidth="1"/>
    <col min="16307" max="16309" width="9" style="38" customWidth="1"/>
    <col min="16310" max="16384" width="0.85546875" style="38" customWidth="1"/>
  </cols>
  <sheetData>
    <row r="1" spans="1:7" ht="27" customHeight="1" x14ac:dyDescent="0.25">
      <c r="A1" s="303" t="s">
        <v>568</v>
      </c>
      <c r="B1" s="303"/>
      <c r="C1" s="303"/>
      <c r="D1" s="303"/>
      <c r="E1" s="303"/>
      <c r="F1" s="303"/>
      <c r="G1" s="304"/>
    </row>
    <row r="2" spans="1:7" ht="4.5" customHeight="1" x14ac:dyDescent="0.15">
      <c r="B2" s="81"/>
      <c r="C2" s="81"/>
      <c r="D2" s="81"/>
      <c r="E2" s="81"/>
      <c r="F2" s="81"/>
    </row>
    <row r="3" spans="1:7" ht="33" customHeight="1" x14ac:dyDescent="0.15">
      <c r="A3" s="39" t="s">
        <v>169</v>
      </c>
      <c r="B3" s="82">
        <v>2017</v>
      </c>
      <c r="C3" s="82">
        <v>2018</v>
      </c>
      <c r="D3" s="82">
        <v>2019</v>
      </c>
      <c r="E3" s="82">
        <v>2020</v>
      </c>
      <c r="F3" s="82">
        <v>2021</v>
      </c>
      <c r="G3" s="82">
        <v>2022</v>
      </c>
    </row>
    <row r="4" spans="1:7" ht="4.5" customHeight="1" x14ac:dyDescent="0.15">
      <c r="A4" s="83"/>
      <c r="B4" s="38"/>
      <c r="C4" s="38"/>
      <c r="D4" s="38"/>
      <c r="E4" s="38"/>
      <c r="F4" s="38"/>
    </row>
    <row r="5" spans="1:7" x14ac:dyDescent="0.15">
      <c r="A5" s="37" t="s">
        <v>170</v>
      </c>
      <c r="B5" s="186">
        <v>200</v>
      </c>
      <c r="C5" s="186">
        <v>207</v>
      </c>
      <c r="D5" s="186">
        <v>216</v>
      </c>
      <c r="E5" s="186">
        <v>195</v>
      </c>
      <c r="F5" s="214">
        <v>220</v>
      </c>
      <c r="G5" s="214">
        <v>224</v>
      </c>
    </row>
    <row r="6" spans="1:7" x14ac:dyDescent="0.15">
      <c r="A6" s="37" t="s">
        <v>62</v>
      </c>
      <c r="B6" s="186">
        <v>39.9</v>
      </c>
      <c r="C6" s="186">
        <v>43.8</v>
      </c>
      <c r="D6" s="186">
        <v>43.8</v>
      </c>
      <c r="E6" s="186">
        <v>44.7</v>
      </c>
      <c r="F6" s="214">
        <v>44.7</v>
      </c>
      <c r="G6" s="214">
        <v>45.5</v>
      </c>
    </row>
    <row r="7" spans="1:7" x14ac:dyDescent="0.15">
      <c r="A7" s="37" t="s">
        <v>63</v>
      </c>
      <c r="B7" s="186">
        <v>28.3</v>
      </c>
      <c r="C7" s="186">
        <v>28.3</v>
      </c>
      <c r="D7" s="186">
        <v>29.1</v>
      </c>
      <c r="E7" s="186">
        <v>29.1</v>
      </c>
      <c r="F7" s="214">
        <v>29.1</v>
      </c>
      <c r="G7" s="214">
        <v>26</v>
      </c>
    </row>
    <row r="8" spans="1:7" x14ac:dyDescent="0.15">
      <c r="A8" s="37" t="s">
        <v>64</v>
      </c>
      <c r="B8" s="186">
        <v>8</v>
      </c>
      <c r="C8" s="186">
        <v>8</v>
      </c>
      <c r="D8" s="186">
        <v>8</v>
      </c>
      <c r="E8" s="186">
        <v>8</v>
      </c>
      <c r="F8" s="214">
        <v>8</v>
      </c>
      <c r="G8" s="214">
        <v>8</v>
      </c>
    </row>
    <row r="9" spans="1:7" x14ac:dyDescent="0.15">
      <c r="A9" s="37" t="s">
        <v>65</v>
      </c>
      <c r="B9" s="186">
        <v>40</v>
      </c>
      <c r="C9" s="186">
        <v>40.700000000000003</v>
      </c>
      <c r="D9" s="186">
        <v>44.6</v>
      </c>
      <c r="E9" s="186">
        <v>46.5</v>
      </c>
      <c r="F9" s="214">
        <v>63.9</v>
      </c>
      <c r="G9" s="214">
        <v>64.3</v>
      </c>
    </row>
    <row r="10" spans="1:7" x14ac:dyDescent="0.15">
      <c r="A10" s="37" t="s">
        <v>66</v>
      </c>
      <c r="B10" s="186">
        <v>25.2</v>
      </c>
      <c r="C10" s="186">
        <v>25.2</v>
      </c>
      <c r="D10" s="186">
        <v>26.6</v>
      </c>
      <c r="E10" s="186">
        <v>26.6</v>
      </c>
      <c r="F10" s="214">
        <v>26.6</v>
      </c>
      <c r="G10" s="214">
        <v>26.6</v>
      </c>
    </row>
    <row r="11" spans="1:7" x14ac:dyDescent="0.15">
      <c r="A11" s="37" t="s">
        <v>67</v>
      </c>
      <c r="B11" s="186">
        <v>11</v>
      </c>
      <c r="C11" s="186">
        <v>11</v>
      </c>
      <c r="D11" s="186">
        <v>11</v>
      </c>
      <c r="E11" s="186">
        <v>14.8</v>
      </c>
      <c r="F11" s="214">
        <v>14.8</v>
      </c>
      <c r="G11" s="214">
        <v>13</v>
      </c>
    </row>
    <row r="12" spans="1:7" x14ac:dyDescent="0.15">
      <c r="A12" s="37" t="s">
        <v>68</v>
      </c>
      <c r="B12" s="186">
        <v>24</v>
      </c>
      <c r="C12" s="186">
        <v>24</v>
      </c>
      <c r="D12" s="186">
        <v>24</v>
      </c>
      <c r="E12" s="186">
        <v>24</v>
      </c>
      <c r="F12" s="214">
        <v>26.5</v>
      </c>
      <c r="G12" s="214">
        <v>26.5</v>
      </c>
    </row>
    <row r="13" spans="1:7" x14ac:dyDescent="0.15">
      <c r="A13" s="37" t="s">
        <v>69</v>
      </c>
      <c r="B13" s="186">
        <v>7.4</v>
      </c>
      <c r="C13" s="186">
        <v>7.4</v>
      </c>
      <c r="D13" s="186">
        <v>7.4</v>
      </c>
      <c r="E13" s="186">
        <v>7.4</v>
      </c>
      <c r="F13" s="214">
        <v>7.4</v>
      </c>
      <c r="G13" s="214">
        <v>7.4</v>
      </c>
    </row>
    <row r="14" spans="1:7" x14ac:dyDescent="0.15">
      <c r="A14" s="37" t="s">
        <v>70</v>
      </c>
      <c r="B14" s="186">
        <v>2</v>
      </c>
      <c r="C14" s="186">
        <v>2</v>
      </c>
      <c r="D14" s="186">
        <v>2</v>
      </c>
      <c r="E14" s="186">
        <v>2</v>
      </c>
      <c r="F14" s="214">
        <v>2</v>
      </c>
      <c r="G14" s="214">
        <v>2</v>
      </c>
    </row>
    <row r="15" spans="1:7" x14ac:dyDescent="0.15">
      <c r="A15" s="37" t="s">
        <v>172</v>
      </c>
      <c r="B15" s="186">
        <v>6</v>
      </c>
      <c r="C15" s="186">
        <v>6</v>
      </c>
      <c r="D15" s="186">
        <v>6.3</v>
      </c>
      <c r="E15" s="186">
        <v>8.3000000000000007</v>
      </c>
      <c r="F15" s="214">
        <v>8.3000000000000007</v>
      </c>
      <c r="G15" s="214">
        <v>7.8</v>
      </c>
    </row>
    <row r="16" spans="1:7" x14ac:dyDescent="0.15">
      <c r="A16" s="37" t="s">
        <v>71</v>
      </c>
      <c r="B16" s="186">
        <v>11.5</v>
      </c>
      <c r="C16" s="186">
        <v>11.5</v>
      </c>
      <c r="D16" s="186">
        <v>13.3</v>
      </c>
      <c r="E16" s="186">
        <v>29</v>
      </c>
      <c r="F16" s="214">
        <v>53.3</v>
      </c>
      <c r="G16" s="214">
        <v>51.3</v>
      </c>
    </row>
    <row r="17" spans="1:7" x14ac:dyDescent="0.15">
      <c r="A17" s="37" t="s">
        <v>72</v>
      </c>
      <c r="B17" s="186">
        <v>8.6</v>
      </c>
      <c r="C17" s="186">
        <v>8.6</v>
      </c>
      <c r="D17" s="186">
        <v>8.6</v>
      </c>
      <c r="E17" s="186">
        <v>8.6</v>
      </c>
      <c r="F17" s="214">
        <v>12.5</v>
      </c>
      <c r="G17" s="214">
        <v>13.5</v>
      </c>
    </row>
    <row r="18" spans="1:7" x14ac:dyDescent="0.15">
      <c r="A18" s="37" t="s">
        <v>406</v>
      </c>
      <c r="B18" s="186">
        <v>17.5</v>
      </c>
      <c r="C18" s="186">
        <v>18</v>
      </c>
      <c r="D18" s="186">
        <v>21</v>
      </c>
      <c r="E18" s="186">
        <v>21</v>
      </c>
      <c r="F18" s="214">
        <v>15.8</v>
      </c>
      <c r="G18" s="214">
        <v>15.8</v>
      </c>
    </row>
    <row r="19" spans="1:7" x14ac:dyDescent="0.15">
      <c r="A19" s="37" t="s">
        <v>74</v>
      </c>
      <c r="B19" s="186">
        <v>9</v>
      </c>
      <c r="C19" s="186">
        <v>8.3000000000000007</v>
      </c>
      <c r="D19" s="186">
        <v>8.3000000000000007</v>
      </c>
      <c r="E19" s="186">
        <v>8.3000000000000007</v>
      </c>
      <c r="F19" s="214">
        <v>8.3000000000000007</v>
      </c>
      <c r="G19" s="214">
        <v>8.3000000000000007</v>
      </c>
    </row>
    <row r="20" spans="1:7" x14ac:dyDescent="0.15">
      <c r="A20" s="37" t="s">
        <v>75</v>
      </c>
      <c r="B20" s="186">
        <v>7</v>
      </c>
      <c r="C20" s="186">
        <v>8</v>
      </c>
      <c r="D20" s="186">
        <v>11</v>
      </c>
      <c r="E20" s="186">
        <v>12</v>
      </c>
      <c r="F20" s="214">
        <v>10</v>
      </c>
      <c r="G20" s="214">
        <v>8</v>
      </c>
    </row>
    <row r="21" spans="1:7" x14ac:dyDescent="0.15">
      <c r="A21" s="37" t="s">
        <v>76</v>
      </c>
      <c r="B21" s="186">
        <v>20.7</v>
      </c>
      <c r="C21" s="186">
        <v>20.7</v>
      </c>
      <c r="D21" s="186">
        <v>20.2</v>
      </c>
      <c r="E21" s="186">
        <v>20.7</v>
      </c>
      <c r="F21" s="214">
        <v>20.7</v>
      </c>
      <c r="G21" s="214">
        <v>21</v>
      </c>
    </row>
    <row r="22" spans="1:7" x14ac:dyDescent="0.15">
      <c r="A22" s="37" t="s">
        <v>176</v>
      </c>
      <c r="B22" s="186">
        <v>218</v>
      </c>
      <c r="C22" s="186">
        <v>221</v>
      </c>
      <c r="D22" s="186">
        <v>224</v>
      </c>
      <c r="E22" s="186">
        <v>293</v>
      </c>
      <c r="F22" s="214">
        <v>298</v>
      </c>
      <c r="G22" s="214">
        <v>312</v>
      </c>
    </row>
    <row r="23" spans="1:7" x14ac:dyDescent="0.15">
      <c r="A23" s="37" t="s">
        <v>77</v>
      </c>
      <c r="B23" s="186">
        <v>29.3</v>
      </c>
      <c r="C23" s="186">
        <v>29.3</v>
      </c>
      <c r="D23" s="186">
        <v>29.3</v>
      </c>
      <c r="E23" s="186">
        <v>30.2</v>
      </c>
      <c r="F23" s="214">
        <v>31.6</v>
      </c>
      <c r="G23" s="214">
        <v>31.6</v>
      </c>
    </row>
    <row r="24" spans="1:7" x14ac:dyDescent="0.15">
      <c r="A24" s="37" t="s">
        <v>78</v>
      </c>
      <c r="B24" s="186">
        <v>48.3</v>
      </c>
      <c r="C24" s="186">
        <v>51</v>
      </c>
      <c r="D24" s="186">
        <v>52.6</v>
      </c>
      <c r="E24" s="186">
        <v>55.5</v>
      </c>
      <c r="F24" s="214">
        <v>70.5</v>
      </c>
      <c r="G24" s="214">
        <v>80</v>
      </c>
    </row>
    <row r="25" spans="1:7" x14ac:dyDescent="0.15">
      <c r="A25" s="37" t="s">
        <v>79</v>
      </c>
      <c r="B25" s="186">
        <v>135.69999999999999</v>
      </c>
      <c r="C25" s="186">
        <v>151.69999999999999</v>
      </c>
      <c r="D25" s="186">
        <v>158.30000000000001</v>
      </c>
      <c r="E25" s="186">
        <v>167.9</v>
      </c>
      <c r="F25" s="214">
        <v>168.1</v>
      </c>
      <c r="G25" s="214">
        <v>157.30000000000001</v>
      </c>
    </row>
    <row r="26" spans="1:7" x14ac:dyDescent="0.15">
      <c r="A26" s="37" t="s">
        <v>80</v>
      </c>
      <c r="B26" s="186">
        <v>39.799999999999997</v>
      </c>
      <c r="C26" s="186">
        <v>39.799999999999997</v>
      </c>
      <c r="D26" s="186">
        <v>39.799999999999997</v>
      </c>
      <c r="E26" s="186">
        <v>39.799999999999997</v>
      </c>
      <c r="F26" s="214">
        <v>39.799999999999997</v>
      </c>
      <c r="G26" s="214">
        <v>33.200000000000003</v>
      </c>
    </row>
    <row r="27" spans="1:7" x14ac:dyDescent="0.15">
      <c r="A27" s="37" t="s">
        <v>178</v>
      </c>
      <c r="B27" s="186">
        <v>34</v>
      </c>
      <c r="C27" s="186">
        <v>34</v>
      </c>
      <c r="D27" s="186">
        <v>39.9</v>
      </c>
      <c r="E27" s="186">
        <v>40</v>
      </c>
      <c r="F27" s="214">
        <v>48</v>
      </c>
      <c r="G27" s="214">
        <v>49</v>
      </c>
    </row>
    <row r="28" spans="1:7" x14ac:dyDescent="0.15">
      <c r="A28" s="37" t="s">
        <v>81</v>
      </c>
      <c r="B28" s="186">
        <v>67.3</v>
      </c>
      <c r="C28" s="186">
        <v>70.099999999999994</v>
      </c>
      <c r="D28" s="186">
        <v>71.900000000000006</v>
      </c>
      <c r="E28" s="186">
        <v>76.599999999999994</v>
      </c>
      <c r="F28" s="214">
        <v>81</v>
      </c>
      <c r="G28" s="214">
        <v>82</v>
      </c>
    </row>
    <row r="29" spans="1:7" x14ac:dyDescent="0.15">
      <c r="A29" s="37" t="s">
        <v>82</v>
      </c>
      <c r="B29" s="186">
        <v>104.7</v>
      </c>
      <c r="C29" s="186">
        <v>104.9</v>
      </c>
      <c r="D29" s="186">
        <v>113.9</v>
      </c>
      <c r="E29" s="186">
        <v>113.9</v>
      </c>
      <c r="F29" s="214">
        <v>114.7</v>
      </c>
      <c r="G29" s="214">
        <v>115.2</v>
      </c>
    </row>
    <row r="30" spans="1:7" x14ac:dyDescent="0.15">
      <c r="A30" s="37" t="s">
        <v>83</v>
      </c>
      <c r="B30" s="186">
        <v>53</v>
      </c>
      <c r="C30" s="186">
        <v>53.5</v>
      </c>
      <c r="D30" s="186">
        <v>54.2</v>
      </c>
      <c r="E30" s="186">
        <v>56</v>
      </c>
      <c r="F30" s="214">
        <v>69.599999999999994</v>
      </c>
      <c r="G30" s="214">
        <v>70.7</v>
      </c>
    </row>
    <row r="31" spans="1:7" x14ac:dyDescent="0.15">
      <c r="A31" s="37" t="s">
        <v>84</v>
      </c>
      <c r="B31" s="186">
        <v>65.2</v>
      </c>
      <c r="C31" s="186">
        <v>65.5</v>
      </c>
      <c r="D31" s="186">
        <v>66.5</v>
      </c>
      <c r="E31" s="186">
        <v>68.599999999999994</v>
      </c>
      <c r="F31" s="214">
        <v>71</v>
      </c>
      <c r="G31" s="214">
        <v>71.599999999999994</v>
      </c>
    </row>
    <row r="32" spans="1:7" x14ac:dyDescent="0.15">
      <c r="A32" s="37" t="s">
        <v>85</v>
      </c>
      <c r="B32" s="186">
        <v>89</v>
      </c>
      <c r="C32" s="186">
        <v>97.3</v>
      </c>
      <c r="D32" s="186">
        <v>97.3</v>
      </c>
      <c r="E32" s="186">
        <v>101.2</v>
      </c>
      <c r="F32" s="214">
        <v>106.6</v>
      </c>
      <c r="G32" s="214">
        <v>108</v>
      </c>
    </row>
    <row r="33" spans="1:7" x14ac:dyDescent="0.15">
      <c r="A33" s="37" t="s">
        <v>86</v>
      </c>
      <c r="B33" s="186">
        <v>60.8</v>
      </c>
      <c r="C33" s="186">
        <v>62.4</v>
      </c>
      <c r="D33" s="186">
        <v>64.8</v>
      </c>
      <c r="E33" s="186">
        <v>64.8</v>
      </c>
      <c r="F33" s="214">
        <v>65</v>
      </c>
      <c r="G33" s="214">
        <v>67.599999999999994</v>
      </c>
    </row>
    <row r="34" spans="1:7" x14ac:dyDescent="0.15">
      <c r="A34" s="37" t="s">
        <v>87</v>
      </c>
      <c r="B34" s="186">
        <v>20.100000000000001</v>
      </c>
      <c r="C34" s="186">
        <v>20</v>
      </c>
      <c r="D34" s="186">
        <v>20</v>
      </c>
      <c r="E34" s="186">
        <v>20.8</v>
      </c>
      <c r="F34" s="214">
        <v>27.1</v>
      </c>
      <c r="G34" s="214">
        <v>27.2</v>
      </c>
    </row>
    <row r="35" spans="1:7" x14ac:dyDescent="0.15">
      <c r="A35" s="37" t="s">
        <v>88</v>
      </c>
      <c r="B35" s="186">
        <v>60.9</v>
      </c>
      <c r="C35" s="186">
        <v>60.9</v>
      </c>
      <c r="D35" s="186">
        <v>60.9</v>
      </c>
      <c r="E35" s="186">
        <v>60.9</v>
      </c>
      <c r="F35" s="214">
        <v>60.9</v>
      </c>
      <c r="G35" s="214">
        <v>62.9</v>
      </c>
    </row>
    <row r="36" spans="1:7" x14ac:dyDescent="0.15">
      <c r="A36" s="37" t="s">
        <v>89</v>
      </c>
      <c r="B36" s="186">
        <v>122.4</v>
      </c>
      <c r="C36" s="186">
        <v>135</v>
      </c>
      <c r="D36" s="186">
        <v>144</v>
      </c>
      <c r="E36" s="186">
        <v>164</v>
      </c>
      <c r="F36" s="214">
        <v>165</v>
      </c>
      <c r="G36" s="214">
        <v>171</v>
      </c>
    </row>
    <row r="37" spans="1:7" x14ac:dyDescent="0.15">
      <c r="A37" s="37" t="s">
        <v>90</v>
      </c>
      <c r="B37" s="186">
        <v>169</v>
      </c>
      <c r="C37" s="186">
        <v>169</v>
      </c>
      <c r="D37" s="186">
        <v>172</v>
      </c>
      <c r="E37" s="186">
        <v>178</v>
      </c>
      <c r="F37" s="214">
        <v>184</v>
      </c>
      <c r="G37" s="214">
        <v>192</v>
      </c>
    </row>
    <row r="38" spans="1:7" x14ac:dyDescent="0.15">
      <c r="A38" s="37" t="s">
        <v>91</v>
      </c>
      <c r="B38" s="186">
        <v>19.2</v>
      </c>
      <c r="C38" s="186">
        <v>20.3</v>
      </c>
      <c r="D38" s="186">
        <v>24.9</v>
      </c>
      <c r="E38" s="186">
        <v>24.1</v>
      </c>
      <c r="F38" s="214">
        <v>31.6</v>
      </c>
      <c r="G38" s="214">
        <v>31.6</v>
      </c>
    </row>
    <row r="39" spans="1:7" x14ac:dyDescent="0.15">
      <c r="A39" s="37" t="s">
        <v>92</v>
      </c>
      <c r="B39" s="186">
        <v>39.299999999999997</v>
      </c>
      <c r="C39" s="186">
        <v>40</v>
      </c>
      <c r="D39" s="186">
        <v>43.3</v>
      </c>
      <c r="E39" s="186">
        <v>46.1</v>
      </c>
      <c r="F39" s="214">
        <v>49.1</v>
      </c>
      <c r="G39" s="214">
        <v>51.7</v>
      </c>
    </row>
    <row r="40" spans="1:7" x14ac:dyDescent="0.15">
      <c r="A40" s="37" t="s">
        <v>93</v>
      </c>
      <c r="B40" s="186">
        <v>33.700000000000003</v>
      </c>
      <c r="C40" s="186">
        <v>38.6</v>
      </c>
      <c r="D40" s="186">
        <v>38.6</v>
      </c>
      <c r="E40" s="186">
        <v>46.1</v>
      </c>
      <c r="F40" s="214">
        <v>46.8</v>
      </c>
      <c r="G40" s="214">
        <v>50.4</v>
      </c>
    </row>
    <row r="41" spans="1:7" x14ac:dyDescent="0.15">
      <c r="A41" s="37" t="s">
        <v>94</v>
      </c>
      <c r="B41" s="186">
        <v>9.3000000000000007</v>
      </c>
      <c r="C41" s="186">
        <v>11.4</v>
      </c>
      <c r="D41" s="186">
        <v>11.4</v>
      </c>
      <c r="E41" s="186">
        <v>11.4</v>
      </c>
      <c r="F41" s="214">
        <v>11.4</v>
      </c>
      <c r="G41" s="214">
        <v>14.4</v>
      </c>
    </row>
    <row r="42" spans="1:7" x14ac:dyDescent="0.15">
      <c r="A42" s="37" t="s">
        <v>95</v>
      </c>
      <c r="B42" s="186">
        <v>23.9</v>
      </c>
      <c r="C42" s="186">
        <v>23.7</v>
      </c>
      <c r="D42" s="186">
        <v>23.7</v>
      </c>
      <c r="E42" s="186">
        <v>23.7</v>
      </c>
      <c r="F42" s="214">
        <v>25.2</v>
      </c>
      <c r="G42" s="214">
        <v>25.2</v>
      </c>
    </row>
    <row r="43" spans="1:7" x14ac:dyDescent="0.15">
      <c r="A43" s="37" t="s">
        <v>96</v>
      </c>
      <c r="B43" s="186">
        <v>77.400000000000006</v>
      </c>
      <c r="C43" s="186">
        <v>77.400000000000006</v>
      </c>
      <c r="D43" s="186">
        <v>77.400000000000006</v>
      </c>
      <c r="E43" s="186">
        <v>77.400000000000006</v>
      </c>
      <c r="F43" s="214">
        <v>77.400000000000006</v>
      </c>
      <c r="G43" s="214">
        <v>79</v>
      </c>
    </row>
    <row r="44" spans="1:7" x14ac:dyDescent="0.15">
      <c r="A44" s="37" t="s">
        <v>97</v>
      </c>
      <c r="B44" s="186">
        <v>130.9</v>
      </c>
      <c r="C44" s="186">
        <v>131.80000000000001</v>
      </c>
      <c r="D44" s="186">
        <v>138.4</v>
      </c>
      <c r="E44" s="186">
        <v>139.5</v>
      </c>
      <c r="F44" s="214">
        <v>148.69999999999999</v>
      </c>
      <c r="G44" s="214">
        <v>148.69999999999999</v>
      </c>
    </row>
    <row r="45" spans="1:7" x14ac:dyDescent="0.15">
      <c r="A45" s="37" t="s">
        <v>98</v>
      </c>
      <c r="B45" s="186">
        <v>240.5</v>
      </c>
      <c r="C45" s="186">
        <v>242.9</v>
      </c>
      <c r="D45" s="186">
        <v>251.9</v>
      </c>
      <c r="E45" s="186">
        <v>257.2</v>
      </c>
      <c r="F45" s="214">
        <v>261.7</v>
      </c>
      <c r="G45" s="214">
        <v>266.8</v>
      </c>
    </row>
    <row r="46" spans="1:7" x14ac:dyDescent="0.15">
      <c r="A46" s="37" t="s">
        <v>99</v>
      </c>
      <c r="B46" s="186">
        <v>223</v>
      </c>
      <c r="C46" s="186">
        <v>224</v>
      </c>
      <c r="D46" s="186">
        <v>227.9</v>
      </c>
      <c r="E46" s="186">
        <v>231</v>
      </c>
      <c r="F46" s="214">
        <v>238.8</v>
      </c>
      <c r="G46" s="214">
        <v>241.4</v>
      </c>
    </row>
    <row r="47" spans="1:7" x14ac:dyDescent="0.15">
      <c r="A47" s="37" t="s">
        <v>100</v>
      </c>
      <c r="B47" s="186">
        <v>128.5</v>
      </c>
      <c r="C47" s="186">
        <v>133.4</v>
      </c>
      <c r="D47" s="186">
        <v>136.5</v>
      </c>
      <c r="E47" s="186">
        <v>154.9</v>
      </c>
      <c r="F47" s="214">
        <v>166.8</v>
      </c>
      <c r="G47" s="214">
        <v>171</v>
      </c>
    </row>
    <row r="48" spans="1:7" x14ac:dyDescent="0.15">
      <c r="A48" s="37" t="s">
        <v>101</v>
      </c>
      <c r="B48" s="186">
        <v>169.8</v>
      </c>
      <c r="C48" s="186">
        <v>175.5</v>
      </c>
      <c r="D48" s="186">
        <v>177</v>
      </c>
      <c r="E48" s="186">
        <v>178.7</v>
      </c>
      <c r="F48" s="214">
        <v>208</v>
      </c>
      <c r="G48" s="214">
        <v>213</v>
      </c>
    </row>
    <row r="49" spans="1:8" x14ac:dyDescent="0.15">
      <c r="A49" s="37" t="s">
        <v>102</v>
      </c>
      <c r="B49" s="186">
        <v>139.1</v>
      </c>
      <c r="C49" s="186">
        <v>144</v>
      </c>
      <c r="D49" s="186">
        <v>146</v>
      </c>
      <c r="E49" s="186">
        <v>146.80000000000001</v>
      </c>
      <c r="F49" s="214">
        <v>149</v>
      </c>
      <c r="G49" s="214">
        <v>152.30000000000001</v>
      </c>
    </row>
    <row r="50" spans="1:8" x14ac:dyDescent="0.15">
      <c r="A50" s="37" t="s">
        <v>103</v>
      </c>
      <c r="B50" s="186">
        <v>120.8</v>
      </c>
      <c r="C50" s="186">
        <v>121.1</v>
      </c>
      <c r="D50" s="186">
        <v>121.9</v>
      </c>
      <c r="E50" s="186">
        <v>123.7</v>
      </c>
      <c r="F50" s="214">
        <v>130.9</v>
      </c>
      <c r="G50" s="214">
        <v>132.9</v>
      </c>
    </row>
    <row r="51" spans="1:8" x14ac:dyDescent="0.15">
      <c r="A51" s="37" t="s">
        <v>203</v>
      </c>
      <c r="B51" s="186" t="s">
        <v>180</v>
      </c>
      <c r="C51" s="186" t="s">
        <v>180</v>
      </c>
      <c r="D51" s="186" t="s">
        <v>180</v>
      </c>
      <c r="E51" s="214">
        <v>90.3</v>
      </c>
      <c r="F51" s="214">
        <v>101.8</v>
      </c>
      <c r="G51" s="214">
        <v>103</v>
      </c>
      <c r="H51" s="84"/>
    </row>
    <row r="52" spans="1:8" x14ac:dyDescent="0.15">
      <c r="A52" s="37" t="s">
        <v>105</v>
      </c>
      <c r="B52" s="186">
        <v>96.7</v>
      </c>
      <c r="C52" s="186">
        <v>102.7</v>
      </c>
      <c r="D52" s="186">
        <v>117</v>
      </c>
      <c r="E52" s="186">
        <v>122.9</v>
      </c>
      <c r="F52" s="214">
        <v>131.4</v>
      </c>
      <c r="G52" s="214">
        <v>131.4</v>
      </c>
    </row>
    <row r="53" spans="1:8" x14ac:dyDescent="0.15">
      <c r="A53" s="37" t="s">
        <v>106</v>
      </c>
      <c r="B53" s="186">
        <v>25.5</v>
      </c>
      <c r="C53" s="186">
        <v>25.5</v>
      </c>
      <c r="D53" s="186">
        <v>27</v>
      </c>
      <c r="E53" s="186">
        <v>25.5</v>
      </c>
      <c r="F53" s="214">
        <v>25.5</v>
      </c>
      <c r="G53" s="214">
        <v>25.5</v>
      </c>
    </row>
    <row r="54" spans="1:8" x14ac:dyDescent="0.15">
      <c r="A54" s="37" t="s">
        <v>415</v>
      </c>
      <c r="B54" s="186">
        <v>38.1</v>
      </c>
      <c r="C54" s="186">
        <v>38.4</v>
      </c>
      <c r="D54" s="186">
        <v>38.4</v>
      </c>
      <c r="E54" s="186">
        <v>35</v>
      </c>
      <c r="F54" s="214">
        <v>35</v>
      </c>
      <c r="G54" s="214">
        <v>35</v>
      </c>
    </row>
    <row r="55" spans="1:8" x14ac:dyDescent="0.15">
      <c r="A55" s="37" t="s">
        <v>108</v>
      </c>
      <c r="B55" s="186">
        <v>8.9</v>
      </c>
      <c r="C55" s="186">
        <v>10</v>
      </c>
      <c r="D55" s="186">
        <v>10</v>
      </c>
      <c r="E55" s="186">
        <v>15</v>
      </c>
      <c r="F55" s="214">
        <v>16</v>
      </c>
      <c r="G55" s="214">
        <v>16</v>
      </c>
    </row>
    <row r="56" spans="1:8" x14ac:dyDescent="0.15">
      <c r="A56" s="37" t="s">
        <v>109</v>
      </c>
      <c r="B56" s="186">
        <v>89</v>
      </c>
      <c r="C56" s="186">
        <v>90</v>
      </c>
      <c r="D56" s="186">
        <v>102</v>
      </c>
      <c r="E56" s="186">
        <v>93.6</v>
      </c>
      <c r="F56" s="214">
        <v>118</v>
      </c>
      <c r="G56" s="214">
        <v>90</v>
      </c>
    </row>
    <row r="57" spans="1:8" x14ac:dyDescent="0.15">
      <c r="A57" s="37" t="s">
        <v>558</v>
      </c>
      <c r="B57" s="186">
        <v>73</v>
      </c>
      <c r="C57" s="186">
        <v>73</v>
      </c>
      <c r="D57" s="186">
        <v>76.5</v>
      </c>
      <c r="E57" s="186">
        <v>76.5</v>
      </c>
      <c r="F57" s="214">
        <v>76.5</v>
      </c>
      <c r="G57" s="214">
        <v>118.7</v>
      </c>
    </row>
    <row r="58" spans="1:8" x14ac:dyDescent="0.15">
      <c r="A58" s="37" t="s">
        <v>111</v>
      </c>
      <c r="B58" s="186">
        <v>19.600000000000001</v>
      </c>
      <c r="C58" s="186">
        <v>20.6</v>
      </c>
      <c r="D58" s="186">
        <v>20.6</v>
      </c>
      <c r="E58" s="186">
        <v>21</v>
      </c>
      <c r="F58" s="214">
        <v>28.8</v>
      </c>
      <c r="G58" s="214">
        <v>29.5</v>
      </c>
    </row>
    <row r="59" spans="1:8" x14ac:dyDescent="0.15">
      <c r="A59" s="37" t="s">
        <v>112</v>
      </c>
      <c r="B59" s="186">
        <v>40.6</v>
      </c>
      <c r="C59" s="186">
        <v>40.799999999999997</v>
      </c>
      <c r="D59" s="186">
        <v>45</v>
      </c>
      <c r="E59" s="186">
        <v>50</v>
      </c>
      <c r="F59" s="214">
        <v>52</v>
      </c>
      <c r="G59" s="214">
        <v>65</v>
      </c>
    </row>
    <row r="60" spans="1:8" x14ac:dyDescent="0.15">
      <c r="A60" s="37" t="s">
        <v>113</v>
      </c>
      <c r="B60" s="186">
        <v>32.1</v>
      </c>
      <c r="C60" s="186">
        <v>32.1</v>
      </c>
      <c r="D60" s="186">
        <v>48</v>
      </c>
      <c r="E60" s="186">
        <v>48</v>
      </c>
      <c r="F60" s="214">
        <v>49.2</v>
      </c>
      <c r="G60" s="214">
        <v>49.4</v>
      </c>
    </row>
    <row r="61" spans="1:8" x14ac:dyDescent="0.15">
      <c r="A61" s="37" t="s">
        <v>114</v>
      </c>
      <c r="B61" s="186">
        <v>7.7</v>
      </c>
      <c r="C61" s="186">
        <v>7.7</v>
      </c>
      <c r="D61" s="186">
        <v>7.7</v>
      </c>
      <c r="E61" s="186">
        <v>5.8</v>
      </c>
      <c r="F61" s="214">
        <v>5.8</v>
      </c>
      <c r="G61" s="214">
        <v>5.8</v>
      </c>
    </row>
    <row r="62" spans="1:8" x14ac:dyDescent="0.15">
      <c r="A62" s="37" t="s">
        <v>115</v>
      </c>
      <c r="B62" s="186">
        <v>42</v>
      </c>
      <c r="C62" s="186">
        <v>42.3</v>
      </c>
      <c r="D62" s="186">
        <v>52.5</v>
      </c>
      <c r="E62" s="186">
        <v>52.5</v>
      </c>
      <c r="F62" s="214">
        <v>59.2</v>
      </c>
      <c r="G62" s="214">
        <v>63</v>
      </c>
    </row>
    <row r="63" spans="1:8" x14ac:dyDescent="0.15">
      <c r="A63" s="37" t="s">
        <v>116</v>
      </c>
      <c r="B63" s="186">
        <v>8.8000000000000007</v>
      </c>
      <c r="C63" s="186">
        <v>14.1</v>
      </c>
      <c r="D63" s="186">
        <v>15.9</v>
      </c>
      <c r="E63" s="186">
        <v>15.9</v>
      </c>
      <c r="F63" s="214">
        <v>17.2</v>
      </c>
      <c r="G63" s="214">
        <v>17.2</v>
      </c>
    </row>
    <row r="64" spans="1:8" x14ac:dyDescent="0.15">
      <c r="A64" s="37" t="s">
        <v>117</v>
      </c>
      <c r="B64" s="186">
        <v>18.2</v>
      </c>
      <c r="C64" s="186">
        <v>18.2</v>
      </c>
      <c r="D64" s="186">
        <v>18.2</v>
      </c>
      <c r="E64" s="186">
        <v>18.2</v>
      </c>
      <c r="F64" s="214">
        <v>22.5</v>
      </c>
      <c r="G64" s="214">
        <v>22.5</v>
      </c>
    </row>
    <row r="65" spans="1:7" x14ac:dyDescent="0.15">
      <c r="A65" s="37" t="s">
        <v>118</v>
      </c>
      <c r="B65" s="186">
        <v>49</v>
      </c>
      <c r="C65" s="186">
        <v>50.3</v>
      </c>
      <c r="D65" s="186">
        <v>51</v>
      </c>
      <c r="E65" s="186">
        <v>51</v>
      </c>
      <c r="F65" s="214">
        <v>51</v>
      </c>
      <c r="G65" s="214">
        <v>52.2</v>
      </c>
    </row>
    <row r="66" spans="1:7" x14ac:dyDescent="0.15">
      <c r="A66" s="37" t="s">
        <v>119</v>
      </c>
      <c r="B66" s="186">
        <v>4.5</v>
      </c>
      <c r="C66" s="186">
        <v>4.5</v>
      </c>
      <c r="D66" s="186">
        <v>4.5</v>
      </c>
      <c r="E66" s="186">
        <v>4.5</v>
      </c>
      <c r="F66" s="214">
        <v>4.5</v>
      </c>
      <c r="G66" s="214">
        <v>4.5</v>
      </c>
    </row>
    <row r="67" spans="1:7" x14ac:dyDescent="0.15">
      <c r="A67" s="37" t="s">
        <v>120</v>
      </c>
      <c r="B67" s="186">
        <v>5.3</v>
      </c>
      <c r="C67" s="186">
        <v>5.3</v>
      </c>
      <c r="D67" s="186">
        <v>5.3</v>
      </c>
      <c r="E67" s="186">
        <v>5.3</v>
      </c>
      <c r="F67" s="214">
        <v>5.3</v>
      </c>
      <c r="G67" s="214">
        <v>5.3</v>
      </c>
    </row>
    <row r="68" spans="1:7" x14ac:dyDescent="0.15">
      <c r="A68" s="37" t="s">
        <v>121</v>
      </c>
      <c r="B68" s="186">
        <v>7</v>
      </c>
      <c r="C68" s="186">
        <v>7</v>
      </c>
      <c r="D68" s="186">
        <v>7</v>
      </c>
      <c r="E68" s="186">
        <v>7</v>
      </c>
      <c r="F68" s="214">
        <v>7</v>
      </c>
      <c r="G68" s="214">
        <v>12</v>
      </c>
    </row>
    <row r="69" spans="1:7" x14ac:dyDescent="0.15">
      <c r="A69" s="37" t="s">
        <v>122</v>
      </c>
      <c r="B69" s="186">
        <v>7</v>
      </c>
      <c r="C69" s="186">
        <v>7</v>
      </c>
      <c r="D69" s="186">
        <v>7</v>
      </c>
      <c r="E69" s="186">
        <v>7</v>
      </c>
      <c r="F69" s="214">
        <v>7</v>
      </c>
      <c r="G69" s="214">
        <v>8</v>
      </c>
    </row>
    <row r="70" spans="1:7" x14ac:dyDescent="0.15">
      <c r="A70" s="37" t="s">
        <v>257</v>
      </c>
      <c r="B70" s="186">
        <v>0.8</v>
      </c>
      <c r="C70" s="186">
        <v>0.8</v>
      </c>
      <c r="D70" s="186">
        <v>0.8</v>
      </c>
      <c r="E70" s="186">
        <v>0.8</v>
      </c>
      <c r="F70" s="214">
        <v>0.8</v>
      </c>
      <c r="G70" s="214" t="s">
        <v>54</v>
      </c>
    </row>
    <row r="71" spans="1:7" x14ac:dyDescent="0.15">
      <c r="A71" s="37" t="s">
        <v>124</v>
      </c>
      <c r="B71" s="186">
        <v>26</v>
      </c>
      <c r="C71" s="186">
        <v>26</v>
      </c>
      <c r="D71" s="186">
        <v>26</v>
      </c>
      <c r="E71" s="186">
        <v>26</v>
      </c>
      <c r="F71" s="214">
        <v>26</v>
      </c>
      <c r="G71" s="214">
        <v>26</v>
      </c>
    </row>
    <row r="72" spans="1:7" x14ac:dyDescent="0.15">
      <c r="A72" s="37" t="s">
        <v>125</v>
      </c>
      <c r="B72" s="186">
        <v>243</v>
      </c>
      <c r="C72" s="186">
        <v>242</v>
      </c>
      <c r="D72" s="186">
        <v>248.1</v>
      </c>
      <c r="E72" s="186">
        <v>284.89999999999998</v>
      </c>
      <c r="F72" s="214">
        <v>317.10000000000002</v>
      </c>
      <c r="G72" s="214">
        <v>320</v>
      </c>
    </row>
    <row r="73" spans="1:7" x14ac:dyDescent="0.15">
      <c r="A73" s="37" t="s">
        <v>560</v>
      </c>
      <c r="B73" s="186">
        <v>8.6</v>
      </c>
      <c r="C73" s="186">
        <v>8.6</v>
      </c>
      <c r="D73" s="186">
        <v>11</v>
      </c>
      <c r="E73" s="186">
        <v>30</v>
      </c>
      <c r="F73" s="214">
        <v>30</v>
      </c>
      <c r="G73" s="214">
        <v>30</v>
      </c>
    </row>
    <row r="74" spans="1:7" x14ac:dyDescent="0.15">
      <c r="A74" s="37" t="s">
        <v>127</v>
      </c>
      <c r="B74" s="186">
        <v>10</v>
      </c>
      <c r="C74" s="186">
        <v>12</v>
      </c>
      <c r="D74" s="186">
        <v>12</v>
      </c>
      <c r="E74" s="186">
        <v>12</v>
      </c>
      <c r="F74" s="214">
        <v>5</v>
      </c>
      <c r="G74" s="214">
        <v>8.5</v>
      </c>
    </row>
    <row r="75" spans="1:7" x14ac:dyDescent="0.15">
      <c r="A75" s="37" t="s">
        <v>128</v>
      </c>
      <c r="B75" s="186">
        <v>6</v>
      </c>
      <c r="C75" s="186">
        <v>6</v>
      </c>
      <c r="D75" s="186">
        <v>6.8</v>
      </c>
      <c r="E75" s="186">
        <v>8.6</v>
      </c>
      <c r="F75" s="214">
        <v>8.6</v>
      </c>
      <c r="G75" s="214">
        <v>26</v>
      </c>
    </row>
    <row r="76" spans="1:7" x14ac:dyDescent="0.15">
      <c r="A76" s="37" t="s">
        <v>129</v>
      </c>
      <c r="B76" s="186">
        <v>11</v>
      </c>
      <c r="C76" s="186">
        <v>11</v>
      </c>
      <c r="D76" s="186">
        <v>12</v>
      </c>
      <c r="E76" s="186">
        <v>12</v>
      </c>
      <c r="F76" s="214">
        <v>14.5</v>
      </c>
      <c r="G76" s="214">
        <v>14.5</v>
      </c>
    </row>
    <row r="77" spans="1:7" x14ac:dyDescent="0.15">
      <c r="A77" s="37" t="s">
        <v>130</v>
      </c>
      <c r="B77" s="186">
        <v>27</v>
      </c>
      <c r="C77" s="186">
        <v>30</v>
      </c>
      <c r="D77" s="186">
        <v>33</v>
      </c>
      <c r="E77" s="186">
        <v>36.799999999999997</v>
      </c>
      <c r="F77" s="214">
        <v>38</v>
      </c>
      <c r="G77" s="214">
        <v>38.4</v>
      </c>
    </row>
    <row r="78" spans="1:7" x14ac:dyDescent="0.15">
      <c r="A78" s="37" t="s">
        <v>131</v>
      </c>
      <c r="B78" s="186" t="s">
        <v>54</v>
      </c>
      <c r="C78" s="186" t="s">
        <v>54</v>
      </c>
      <c r="D78" s="186" t="s">
        <v>54</v>
      </c>
      <c r="E78" s="186" t="s">
        <v>54</v>
      </c>
      <c r="F78" s="186" t="s">
        <v>54</v>
      </c>
      <c r="G78" s="214" t="s">
        <v>54</v>
      </c>
    </row>
    <row r="79" spans="1:7" x14ac:dyDescent="0.15">
      <c r="A79" s="37" t="s">
        <v>132</v>
      </c>
      <c r="B79" s="186" t="s">
        <v>54</v>
      </c>
      <c r="C79" s="186" t="s">
        <v>54</v>
      </c>
      <c r="D79" s="186">
        <v>2</v>
      </c>
      <c r="E79" s="186">
        <v>2</v>
      </c>
      <c r="F79" s="214">
        <v>2</v>
      </c>
      <c r="G79" s="214">
        <v>2</v>
      </c>
    </row>
    <row r="80" spans="1:7" x14ac:dyDescent="0.15">
      <c r="A80" s="37" t="s">
        <v>133</v>
      </c>
      <c r="B80" s="186" t="s">
        <v>54</v>
      </c>
      <c r="C80" s="186" t="s">
        <v>54</v>
      </c>
      <c r="D80" s="186" t="s">
        <v>54</v>
      </c>
      <c r="E80" s="186" t="s">
        <v>54</v>
      </c>
      <c r="F80" s="186">
        <v>2.1</v>
      </c>
      <c r="G80" s="214">
        <v>2.1</v>
      </c>
    </row>
    <row r="81" spans="1:7" x14ac:dyDescent="0.15">
      <c r="A81" s="37" t="s">
        <v>562</v>
      </c>
      <c r="B81" s="186">
        <v>10.8</v>
      </c>
      <c r="C81" s="186">
        <v>10.8</v>
      </c>
      <c r="D81" s="186">
        <v>10.8</v>
      </c>
      <c r="E81" s="186">
        <v>10.8</v>
      </c>
      <c r="F81" s="214">
        <v>10.8</v>
      </c>
      <c r="G81" s="214">
        <v>7.8</v>
      </c>
    </row>
    <row r="82" spans="1:7" x14ac:dyDescent="0.15">
      <c r="A82" s="37" t="s">
        <v>135</v>
      </c>
      <c r="B82" s="186">
        <v>19</v>
      </c>
      <c r="C82" s="186">
        <v>19</v>
      </c>
      <c r="D82" s="186">
        <v>19</v>
      </c>
      <c r="E82" s="186">
        <v>19</v>
      </c>
      <c r="F82" s="214">
        <v>19.600000000000001</v>
      </c>
      <c r="G82" s="214">
        <v>22.1</v>
      </c>
    </row>
    <row r="83" spans="1:7" x14ac:dyDescent="0.15">
      <c r="A83" s="37" t="s">
        <v>136</v>
      </c>
      <c r="B83" s="186">
        <v>15.6</v>
      </c>
      <c r="C83" s="186">
        <v>19.2</v>
      </c>
      <c r="D83" s="186">
        <v>19.2</v>
      </c>
      <c r="E83" s="186">
        <v>19.2</v>
      </c>
      <c r="F83" s="214">
        <v>19.2</v>
      </c>
      <c r="G83" s="214">
        <v>19.2</v>
      </c>
    </row>
    <row r="84" spans="1:7" x14ac:dyDescent="0.15">
      <c r="A84" s="37" t="s">
        <v>137</v>
      </c>
      <c r="B84" s="186" t="s">
        <v>54</v>
      </c>
      <c r="C84" s="186">
        <v>0.3</v>
      </c>
      <c r="D84" s="186">
        <v>0.8</v>
      </c>
      <c r="E84" s="186">
        <v>0.8</v>
      </c>
      <c r="F84" s="214">
        <v>1</v>
      </c>
      <c r="G84" s="214">
        <v>0.8</v>
      </c>
    </row>
    <row r="85" spans="1:7" x14ac:dyDescent="0.15">
      <c r="A85" s="37" t="s">
        <v>138</v>
      </c>
      <c r="B85" s="186">
        <v>4.5</v>
      </c>
      <c r="C85" s="186">
        <v>4.5</v>
      </c>
      <c r="D85" s="186">
        <v>4.5</v>
      </c>
      <c r="E85" s="186">
        <v>3.2</v>
      </c>
      <c r="F85" s="214">
        <v>3.2</v>
      </c>
      <c r="G85" s="214">
        <v>3</v>
      </c>
    </row>
    <row r="86" spans="1:7" x14ac:dyDescent="0.15">
      <c r="A86" s="37" t="s">
        <v>182</v>
      </c>
      <c r="B86" s="186">
        <v>8.6</v>
      </c>
      <c r="C86" s="186">
        <v>10.199999999999999</v>
      </c>
      <c r="D86" s="186">
        <v>8.6</v>
      </c>
      <c r="E86" s="186">
        <v>8.6</v>
      </c>
      <c r="F86" s="214">
        <v>27</v>
      </c>
      <c r="G86" s="214">
        <v>27</v>
      </c>
    </row>
    <row r="87" spans="1:7" x14ac:dyDescent="0.15">
      <c r="A87" s="37" t="s">
        <v>139</v>
      </c>
      <c r="B87" s="186">
        <v>6</v>
      </c>
      <c r="C87" s="186">
        <v>6</v>
      </c>
      <c r="D87" s="186">
        <v>6</v>
      </c>
      <c r="E87" s="186">
        <v>6</v>
      </c>
      <c r="F87" s="214">
        <v>6</v>
      </c>
      <c r="G87" s="214">
        <v>7</v>
      </c>
    </row>
    <row r="88" spans="1:7" x14ac:dyDescent="0.15">
      <c r="A88" s="37" t="s">
        <v>140</v>
      </c>
      <c r="B88" s="186">
        <v>24.3</v>
      </c>
      <c r="C88" s="186">
        <v>24.3</v>
      </c>
      <c r="D88" s="186">
        <v>26.7</v>
      </c>
      <c r="E88" s="186">
        <v>26.7</v>
      </c>
      <c r="F88" s="214">
        <v>26.7</v>
      </c>
      <c r="G88" s="214">
        <v>24.3</v>
      </c>
    </row>
    <row r="89" spans="1:7" x14ac:dyDescent="0.15">
      <c r="A89" s="37" t="s">
        <v>141</v>
      </c>
      <c r="B89" s="186">
        <v>3.1</v>
      </c>
      <c r="C89" s="186">
        <v>5.3</v>
      </c>
      <c r="D89" s="186">
        <v>5.3</v>
      </c>
      <c r="E89" s="186">
        <v>5.3</v>
      </c>
      <c r="F89" s="214">
        <v>5.3</v>
      </c>
      <c r="G89" s="214">
        <v>10</v>
      </c>
    </row>
    <row r="90" spans="1:7" x14ac:dyDescent="0.15">
      <c r="A90" s="37" t="s">
        <v>183</v>
      </c>
      <c r="B90" s="186">
        <v>26</v>
      </c>
      <c r="C90" s="186">
        <v>27</v>
      </c>
      <c r="D90" s="186">
        <v>31</v>
      </c>
      <c r="E90" s="186">
        <v>33</v>
      </c>
      <c r="F90" s="214">
        <v>33</v>
      </c>
      <c r="G90" s="214">
        <v>35.5</v>
      </c>
    </row>
    <row r="91" spans="1:7" x14ac:dyDescent="0.15">
      <c r="A91" s="37" t="s">
        <v>563</v>
      </c>
      <c r="B91" s="186">
        <v>5</v>
      </c>
      <c r="C91" s="186">
        <v>3.8</v>
      </c>
      <c r="D91" s="186">
        <v>26</v>
      </c>
      <c r="E91" s="186">
        <v>26</v>
      </c>
      <c r="F91" s="214">
        <v>26</v>
      </c>
      <c r="G91" s="214">
        <v>13.8</v>
      </c>
    </row>
    <row r="92" spans="1:7" x14ac:dyDescent="0.15">
      <c r="A92" s="37" t="s">
        <v>143</v>
      </c>
      <c r="B92" s="186">
        <v>5.2</v>
      </c>
      <c r="C92" s="186">
        <v>5.7</v>
      </c>
      <c r="D92" s="186">
        <v>5.7</v>
      </c>
      <c r="E92" s="186">
        <v>5.7</v>
      </c>
      <c r="F92" s="214">
        <v>10</v>
      </c>
      <c r="G92" s="214">
        <v>7</v>
      </c>
    </row>
    <row r="93" spans="1:7" x14ac:dyDescent="0.15">
      <c r="A93" s="37" t="s">
        <v>565</v>
      </c>
      <c r="B93" s="186">
        <v>46</v>
      </c>
      <c r="C93" s="186">
        <v>46</v>
      </c>
      <c r="D93" s="186">
        <v>46</v>
      </c>
      <c r="E93" s="186">
        <v>37</v>
      </c>
      <c r="F93" s="214">
        <v>37</v>
      </c>
      <c r="G93" s="214">
        <v>37</v>
      </c>
    </row>
    <row r="94" spans="1:7" x14ac:dyDescent="0.15">
      <c r="A94" s="37" t="s">
        <v>145</v>
      </c>
      <c r="B94" s="186" t="s">
        <v>54</v>
      </c>
      <c r="C94" s="186" t="s">
        <v>54</v>
      </c>
      <c r="D94" s="186" t="s">
        <v>54</v>
      </c>
      <c r="E94" s="186">
        <v>1.8</v>
      </c>
      <c r="F94" s="214">
        <v>1.8</v>
      </c>
      <c r="G94" s="214">
        <v>1.8</v>
      </c>
    </row>
    <row r="95" spans="1:7" x14ac:dyDescent="0.15">
      <c r="A95" s="37" t="s">
        <v>146</v>
      </c>
      <c r="B95" s="186">
        <v>3</v>
      </c>
      <c r="C95" s="186">
        <v>3</v>
      </c>
      <c r="D95" s="186">
        <v>3</v>
      </c>
      <c r="E95" s="186">
        <v>4</v>
      </c>
      <c r="F95" s="214">
        <v>4</v>
      </c>
      <c r="G95" s="214">
        <v>1</v>
      </c>
    </row>
    <row r="96" spans="1:7" x14ac:dyDescent="0.15">
      <c r="A96" s="37" t="s">
        <v>147</v>
      </c>
      <c r="B96" s="186">
        <v>15</v>
      </c>
      <c r="C96" s="186">
        <v>15</v>
      </c>
      <c r="D96" s="186">
        <v>15</v>
      </c>
      <c r="E96" s="186">
        <v>15</v>
      </c>
      <c r="F96" s="214">
        <v>15</v>
      </c>
      <c r="G96" s="214">
        <v>15</v>
      </c>
    </row>
    <row r="97" spans="1:7" x14ac:dyDescent="0.15">
      <c r="A97" s="37" t="s">
        <v>564</v>
      </c>
      <c r="B97" s="186">
        <v>12</v>
      </c>
      <c r="C97" s="186">
        <v>12</v>
      </c>
      <c r="D97" s="186">
        <v>12</v>
      </c>
      <c r="E97" s="186">
        <v>12</v>
      </c>
      <c r="F97" s="214">
        <v>12.5</v>
      </c>
      <c r="G97" s="214">
        <v>5</v>
      </c>
    </row>
    <row r="98" spans="1:7" x14ac:dyDescent="0.15">
      <c r="A98" s="37" t="s">
        <v>149</v>
      </c>
      <c r="B98" s="186">
        <v>7.4</v>
      </c>
      <c r="C98" s="186">
        <v>15.4</v>
      </c>
      <c r="D98" s="186">
        <v>15.4</v>
      </c>
      <c r="E98" s="186">
        <v>15.4</v>
      </c>
      <c r="F98" s="214">
        <v>15.4</v>
      </c>
      <c r="G98" s="214">
        <v>15.4</v>
      </c>
    </row>
    <row r="99" spans="1:7" x14ac:dyDescent="0.15">
      <c r="A99" s="37" t="s">
        <v>150</v>
      </c>
      <c r="B99" s="186" t="s">
        <v>54</v>
      </c>
      <c r="C99" s="186" t="s">
        <v>54</v>
      </c>
      <c r="D99" s="186" t="s">
        <v>54</v>
      </c>
      <c r="E99" s="186" t="s">
        <v>54</v>
      </c>
      <c r="F99" s="186" t="s">
        <v>54</v>
      </c>
      <c r="G99" s="214" t="s">
        <v>54</v>
      </c>
    </row>
    <row r="100" spans="1:7" x14ac:dyDescent="0.15">
      <c r="A100" s="37" t="s">
        <v>184</v>
      </c>
      <c r="B100" s="186">
        <v>5.8</v>
      </c>
      <c r="C100" s="186">
        <v>8</v>
      </c>
      <c r="D100" s="186">
        <v>8</v>
      </c>
      <c r="E100" s="186">
        <v>10</v>
      </c>
      <c r="F100" s="214">
        <v>10</v>
      </c>
      <c r="G100" s="214">
        <v>10</v>
      </c>
    </row>
    <row r="101" spans="1:7" x14ac:dyDescent="0.15">
      <c r="A101" s="37" t="s">
        <v>151</v>
      </c>
      <c r="B101" s="186" t="s">
        <v>54</v>
      </c>
      <c r="C101" s="186" t="s">
        <v>54</v>
      </c>
      <c r="D101" s="186" t="s">
        <v>54</v>
      </c>
      <c r="E101" s="186" t="s">
        <v>54</v>
      </c>
      <c r="F101" s="186" t="s">
        <v>54</v>
      </c>
      <c r="G101" s="214" t="s">
        <v>54</v>
      </c>
    </row>
    <row r="102" spans="1:7" x14ac:dyDescent="0.15">
      <c r="A102" s="37" t="s">
        <v>152</v>
      </c>
      <c r="B102" s="186">
        <v>49.9</v>
      </c>
      <c r="C102" s="186">
        <v>47.7</v>
      </c>
      <c r="D102" s="186">
        <v>47.2</v>
      </c>
      <c r="E102" s="186">
        <v>51.4</v>
      </c>
      <c r="F102" s="214">
        <v>51.4</v>
      </c>
      <c r="G102" s="214">
        <v>51.4</v>
      </c>
    </row>
    <row r="103" spans="1:7" x14ac:dyDescent="0.15">
      <c r="A103" s="37" t="s">
        <v>197</v>
      </c>
      <c r="B103" s="186">
        <v>7.2</v>
      </c>
      <c r="C103" s="186">
        <v>7.2</v>
      </c>
      <c r="D103" s="186">
        <v>7.2</v>
      </c>
      <c r="E103" s="186">
        <v>7.2</v>
      </c>
      <c r="F103" s="214">
        <v>7.2</v>
      </c>
      <c r="G103" s="214">
        <v>7.2</v>
      </c>
    </row>
    <row r="104" spans="1:7" x14ac:dyDescent="0.15">
      <c r="A104" s="37" t="s">
        <v>556</v>
      </c>
      <c r="B104" s="186">
        <v>5</v>
      </c>
      <c r="C104" s="186">
        <v>5</v>
      </c>
      <c r="D104" s="186">
        <v>5</v>
      </c>
      <c r="E104" s="186">
        <v>5</v>
      </c>
      <c r="F104" s="214">
        <v>5</v>
      </c>
      <c r="G104" s="214">
        <v>3</v>
      </c>
    </row>
    <row r="105" spans="1:7" x14ac:dyDescent="0.15">
      <c r="A105" s="37" t="s">
        <v>154</v>
      </c>
      <c r="B105" s="186" t="s">
        <v>54</v>
      </c>
      <c r="C105" s="186" t="s">
        <v>54</v>
      </c>
      <c r="D105" s="186" t="s">
        <v>54</v>
      </c>
      <c r="E105" s="186" t="s">
        <v>54</v>
      </c>
      <c r="F105" s="186" t="s">
        <v>54</v>
      </c>
      <c r="G105" s="214">
        <v>1.5</v>
      </c>
    </row>
    <row r="106" spans="1:7" x14ac:dyDescent="0.15">
      <c r="A106" s="37" t="s">
        <v>155</v>
      </c>
      <c r="B106" s="186" t="s">
        <v>54</v>
      </c>
      <c r="C106" s="186" t="s">
        <v>54</v>
      </c>
      <c r="D106" s="186" t="s">
        <v>54</v>
      </c>
      <c r="E106" s="186" t="s">
        <v>54</v>
      </c>
      <c r="F106" s="186" t="s">
        <v>54</v>
      </c>
      <c r="G106" s="214" t="s">
        <v>54</v>
      </c>
    </row>
    <row r="107" spans="1:7" x14ac:dyDescent="0.15">
      <c r="A107" s="37" t="s">
        <v>400</v>
      </c>
      <c r="B107" s="186">
        <v>11.3</v>
      </c>
      <c r="C107" s="186">
        <v>11.6</v>
      </c>
      <c r="D107" s="186">
        <v>8</v>
      </c>
      <c r="E107" s="186">
        <v>8</v>
      </c>
      <c r="F107" s="214">
        <v>8</v>
      </c>
      <c r="G107" s="214">
        <v>19.5</v>
      </c>
    </row>
    <row r="108" spans="1:7" x14ac:dyDescent="0.15">
      <c r="A108" s="37" t="s">
        <v>372</v>
      </c>
      <c r="B108" s="186">
        <v>2</v>
      </c>
      <c r="C108" s="186">
        <v>3.2</v>
      </c>
      <c r="D108" s="186">
        <v>3.2</v>
      </c>
      <c r="E108" s="186">
        <v>3.2</v>
      </c>
      <c r="F108" s="214">
        <v>3.2</v>
      </c>
      <c r="G108" s="214">
        <v>3.2</v>
      </c>
    </row>
    <row r="109" spans="1:7" x14ac:dyDescent="0.15">
      <c r="A109" s="37" t="s">
        <v>158</v>
      </c>
      <c r="B109" s="186">
        <v>9</v>
      </c>
      <c r="C109" s="186">
        <v>9</v>
      </c>
      <c r="D109" s="186">
        <v>4</v>
      </c>
      <c r="E109" s="186">
        <v>4</v>
      </c>
      <c r="F109" s="214">
        <v>27.4</v>
      </c>
      <c r="G109" s="214">
        <v>27.4</v>
      </c>
    </row>
    <row r="110" spans="1:7" x14ac:dyDescent="0.15">
      <c r="A110" s="37" t="s">
        <v>159</v>
      </c>
      <c r="B110" s="186">
        <v>10</v>
      </c>
      <c r="C110" s="186">
        <v>10</v>
      </c>
      <c r="D110" s="186">
        <v>10</v>
      </c>
      <c r="E110" s="186">
        <v>10</v>
      </c>
      <c r="F110" s="214">
        <v>10</v>
      </c>
      <c r="G110" s="214">
        <v>10</v>
      </c>
    </row>
    <row r="111" spans="1:7" x14ac:dyDescent="0.15">
      <c r="A111" s="37" t="s">
        <v>160</v>
      </c>
      <c r="B111" s="186" t="s">
        <v>54</v>
      </c>
      <c r="C111" s="186" t="s">
        <v>54</v>
      </c>
      <c r="D111" s="186" t="s">
        <v>54</v>
      </c>
      <c r="E111" s="186" t="s">
        <v>54</v>
      </c>
      <c r="F111" s="186" t="s">
        <v>54</v>
      </c>
      <c r="G111" s="186">
        <v>1.7</v>
      </c>
    </row>
    <row r="112" spans="1:7" x14ac:dyDescent="0.15">
      <c r="A112" s="37" t="s">
        <v>161</v>
      </c>
      <c r="B112" s="186">
        <v>3.8</v>
      </c>
      <c r="C112" s="186">
        <v>3.8</v>
      </c>
      <c r="D112" s="186">
        <v>3.8</v>
      </c>
      <c r="E112" s="186">
        <v>3.8</v>
      </c>
      <c r="F112" s="214">
        <v>3.8</v>
      </c>
      <c r="G112" s="214">
        <v>11</v>
      </c>
    </row>
    <row r="113" spans="1:7" x14ac:dyDescent="0.15">
      <c r="A113" s="37" t="s">
        <v>162</v>
      </c>
      <c r="B113" s="186">
        <v>21</v>
      </c>
      <c r="C113" s="186">
        <v>26</v>
      </c>
      <c r="D113" s="186">
        <v>26</v>
      </c>
      <c r="E113" s="186">
        <v>36</v>
      </c>
      <c r="F113" s="214">
        <v>37</v>
      </c>
      <c r="G113" s="214">
        <v>37</v>
      </c>
    </row>
    <row r="114" spans="1:7" x14ac:dyDescent="0.15">
      <c r="A114" s="37" t="s">
        <v>163</v>
      </c>
      <c r="B114" s="186">
        <v>7.4</v>
      </c>
      <c r="C114" s="186">
        <v>7.4</v>
      </c>
      <c r="D114" s="186">
        <v>7.4</v>
      </c>
      <c r="E114" s="186">
        <v>7.4</v>
      </c>
      <c r="F114" s="214">
        <v>7.4</v>
      </c>
      <c r="G114" s="214">
        <v>7.4</v>
      </c>
    </row>
    <row r="115" spans="1:7" ht="4.5" customHeight="1" x14ac:dyDescent="0.15">
      <c r="A115" s="37"/>
      <c r="B115" s="186"/>
      <c r="C115" s="186"/>
      <c r="D115" s="186"/>
      <c r="E115" s="186"/>
      <c r="F115" s="186"/>
      <c r="G115" s="158"/>
    </row>
    <row r="116" spans="1:7" x14ac:dyDescent="0.15">
      <c r="A116" s="38" t="s">
        <v>53</v>
      </c>
      <c r="B116" s="186">
        <v>3235.7</v>
      </c>
      <c r="C116" s="186">
        <v>3330.7</v>
      </c>
      <c r="D116" s="186">
        <v>3446.5000000000009</v>
      </c>
      <c r="E116" s="186">
        <v>3620.7000000000003</v>
      </c>
      <c r="F116" s="186">
        <v>3849.6</v>
      </c>
      <c r="G116" s="186">
        <v>3910.1000000000004</v>
      </c>
    </row>
    <row r="117" spans="1:7" x14ac:dyDescent="0.15">
      <c r="A117" s="42" t="s">
        <v>164</v>
      </c>
      <c r="B117" s="207">
        <v>1143.1999999999998</v>
      </c>
      <c r="C117" s="207">
        <v>1180.3</v>
      </c>
      <c r="D117" s="207">
        <v>1230.9000000000003</v>
      </c>
      <c r="E117" s="207">
        <v>1322.9</v>
      </c>
      <c r="F117" s="207">
        <v>1423.6</v>
      </c>
      <c r="G117" s="207">
        <v>1429.3000000000002</v>
      </c>
    </row>
    <row r="118" spans="1:7" x14ac:dyDescent="0.15">
      <c r="A118" s="42" t="s">
        <v>55</v>
      </c>
      <c r="B118" s="207">
        <v>2092.5</v>
      </c>
      <c r="C118" s="207">
        <v>2150.4</v>
      </c>
      <c r="D118" s="207">
        <v>2215.6000000000004</v>
      </c>
      <c r="E118" s="207">
        <v>2297.8000000000002</v>
      </c>
      <c r="F118" s="207">
        <v>2426</v>
      </c>
      <c r="G118" s="207">
        <v>2480.8000000000002</v>
      </c>
    </row>
    <row r="119" spans="1:7" x14ac:dyDescent="0.15">
      <c r="A119" s="38" t="s">
        <v>165</v>
      </c>
      <c r="B119" s="186">
        <v>764.7</v>
      </c>
      <c r="C119" s="186">
        <v>776.20000000000016</v>
      </c>
      <c r="D119" s="186">
        <v>834.49999999999989</v>
      </c>
      <c r="E119" s="186">
        <v>885.49999999999989</v>
      </c>
      <c r="F119" s="186">
        <v>959.4</v>
      </c>
      <c r="G119" s="186">
        <v>1004.1</v>
      </c>
    </row>
    <row r="120" spans="1:7" x14ac:dyDescent="0.15">
      <c r="A120" s="38" t="s">
        <v>166</v>
      </c>
      <c r="B120" s="186">
        <v>387.9</v>
      </c>
      <c r="C120" s="186">
        <v>413.4</v>
      </c>
      <c r="D120" s="186">
        <v>438.59999999999997</v>
      </c>
      <c r="E120" s="186">
        <v>454.9</v>
      </c>
      <c r="F120" s="186">
        <v>509.1</v>
      </c>
      <c r="G120" s="186">
        <v>526</v>
      </c>
    </row>
    <row r="121" spans="1:7" x14ac:dyDescent="0.15">
      <c r="A121" s="42" t="s">
        <v>167</v>
      </c>
      <c r="B121" s="207">
        <v>261.29999999999995</v>
      </c>
      <c r="C121" s="207">
        <v>282.5</v>
      </c>
      <c r="D121" s="207">
        <v>316.79999999999995</v>
      </c>
      <c r="E121" s="207">
        <v>318.89999999999998</v>
      </c>
      <c r="F121" s="207">
        <v>348.7</v>
      </c>
      <c r="G121" s="207">
        <v>345.7</v>
      </c>
    </row>
    <row r="122" spans="1:7" x14ac:dyDescent="0.15">
      <c r="A122" s="42" t="s">
        <v>168</v>
      </c>
      <c r="B122" s="207">
        <v>126.60000000000001</v>
      </c>
      <c r="C122" s="207">
        <v>130.9</v>
      </c>
      <c r="D122" s="207">
        <v>121.80000000000001</v>
      </c>
      <c r="E122" s="207">
        <v>136</v>
      </c>
      <c r="F122" s="207">
        <v>160.4</v>
      </c>
      <c r="G122" s="207">
        <v>180.29999999999998</v>
      </c>
    </row>
    <row r="123" spans="1:7" ht="4.5" customHeight="1" x14ac:dyDescent="0.15">
      <c r="B123" s="186"/>
      <c r="C123" s="186"/>
      <c r="D123" s="186"/>
      <c r="E123" s="186"/>
      <c r="F123" s="186"/>
      <c r="G123" s="186"/>
    </row>
    <row r="124" spans="1:7" x14ac:dyDescent="0.15">
      <c r="A124" s="85" t="s">
        <v>56</v>
      </c>
      <c r="B124" s="186">
        <v>1149.2</v>
      </c>
      <c r="C124" s="186">
        <v>1186.6000000000001</v>
      </c>
      <c r="D124" s="186">
        <v>1230.5</v>
      </c>
      <c r="E124" s="186">
        <v>1379.2000000000003</v>
      </c>
      <c r="F124" s="186">
        <v>1504</v>
      </c>
      <c r="G124" s="186">
        <v>1519.1000000000001</v>
      </c>
    </row>
    <row r="125" spans="1:7" x14ac:dyDescent="0.15">
      <c r="A125" s="38" t="s">
        <v>57</v>
      </c>
      <c r="B125" s="186">
        <v>3239.1</v>
      </c>
      <c r="C125" s="186">
        <v>3333.7000000000007</v>
      </c>
      <c r="D125" s="186">
        <v>3489.1000000000013</v>
      </c>
      <c r="E125" s="186">
        <v>3581.9000000000005</v>
      </c>
      <c r="F125" s="186">
        <v>3814.1000000000008</v>
      </c>
      <c r="G125" s="186">
        <v>3921.1000000000017</v>
      </c>
    </row>
    <row r="126" spans="1:7" ht="4.5" customHeight="1" x14ac:dyDescent="0.15">
      <c r="B126" s="186"/>
      <c r="C126" s="186"/>
      <c r="D126" s="186"/>
      <c r="E126" s="186"/>
      <c r="F126" s="186"/>
      <c r="G126" s="186"/>
    </row>
    <row r="127" spans="1:7" x14ac:dyDescent="0.15">
      <c r="A127" s="43" t="s">
        <v>58</v>
      </c>
      <c r="B127" s="208">
        <v>4388.3</v>
      </c>
      <c r="C127" s="208">
        <v>4520.3000000000011</v>
      </c>
      <c r="D127" s="208">
        <v>4719.6000000000013</v>
      </c>
      <c r="E127" s="208">
        <v>4961.1000000000004</v>
      </c>
      <c r="F127" s="208">
        <v>5318.1</v>
      </c>
      <c r="G127" s="208">
        <v>5440.2000000000016</v>
      </c>
    </row>
    <row r="128" spans="1:7" ht="4.5" customHeight="1" x14ac:dyDescent="0.15">
      <c r="A128" s="44"/>
      <c r="B128" s="86"/>
      <c r="C128" s="86"/>
      <c r="D128" s="86"/>
      <c r="E128" s="86"/>
      <c r="F128" s="86"/>
      <c r="G128" s="86"/>
    </row>
    <row r="129" spans="1:7" ht="4.5" customHeight="1" x14ac:dyDescent="0.15">
      <c r="B129" s="59"/>
      <c r="C129" s="59"/>
      <c r="D129" s="59"/>
      <c r="E129" s="59"/>
      <c r="F129" s="59"/>
    </row>
    <row r="130" spans="1:7" s="151" customFormat="1" ht="9" customHeight="1" x14ac:dyDescent="0.15">
      <c r="A130" s="281" t="s">
        <v>198</v>
      </c>
      <c r="B130" s="281"/>
      <c r="C130" s="281"/>
      <c r="D130" s="281"/>
      <c r="E130" s="281"/>
      <c r="F130" s="281"/>
      <c r="G130" s="305"/>
    </row>
    <row r="131" spans="1:7" s="151" customFormat="1" ht="9" customHeight="1" x14ac:dyDescent="0.15">
      <c r="A131" s="302" t="s">
        <v>559</v>
      </c>
      <c r="B131" s="302"/>
      <c r="C131" s="302"/>
      <c r="D131" s="302"/>
      <c r="E131" s="302"/>
      <c r="F131" s="302"/>
      <c r="G131" s="302"/>
    </row>
    <row r="132" spans="1:7" s="151" customFormat="1" ht="9" customHeight="1" x14ac:dyDescent="0.15">
      <c r="A132" s="302" t="s">
        <v>207</v>
      </c>
      <c r="B132" s="302"/>
      <c r="C132" s="302"/>
      <c r="D132" s="302"/>
      <c r="E132" s="302"/>
      <c r="F132" s="302"/>
      <c r="G132" s="302"/>
    </row>
    <row r="133" spans="1:7" s="41" customFormat="1" ht="9" customHeight="1" x14ac:dyDescent="0.15">
      <c r="A133" s="302" t="s">
        <v>561</v>
      </c>
      <c r="B133" s="302"/>
      <c r="C133" s="302"/>
      <c r="D133" s="302"/>
      <c r="E133" s="302"/>
      <c r="F133" s="302"/>
      <c r="G133" s="302"/>
    </row>
    <row r="134" spans="1:7" s="41" customFormat="1" ht="9" customHeight="1" x14ac:dyDescent="0.15">
      <c r="A134" s="302" t="s">
        <v>518</v>
      </c>
      <c r="B134" s="302"/>
      <c r="C134" s="302"/>
      <c r="D134" s="302"/>
      <c r="E134" s="302"/>
      <c r="F134" s="302"/>
      <c r="G134" s="302"/>
    </row>
    <row r="135" spans="1:7" s="151" customFormat="1" ht="9" customHeight="1" x14ac:dyDescent="0.15">
      <c r="A135" s="302" t="s">
        <v>374</v>
      </c>
      <c r="B135" s="302"/>
      <c r="C135" s="302"/>
      <c r="D135" s="302"/>
      <c r="E135" s="302"/>
      <c r="F135" s="302"/>
      <c r="G135" s="302"/>
    </row>
    <row r="136" spans="1:7" s="151" customFormat="1" x14ac:dyDescent="0.15">
      <c r="A136" s="302" t="s">
        <v>380</v>
      </c>
      <c r="B136" s="302"/>
      <c r="C136" s="302"/>
      <c r="D136" s="302"/>
      <c r="E136" s="302"/>
      <c r="F136" s="302"/>
      <c r="G136" s="302"/>
    </row>
    <row r="137" spans="1:7" s="151" customFormat="1" x14ac:dyDescent="0.15">
      <c r="A137" s="302" t="s">
        <v>566</v>
      </c>
      <c r="B137" s="302"/>
      <c r="C137" s="302"/>
      <c r="D137" s="302"/>
      <c r="E137" s="302"/>
      <c r="F137" s="302"/>
      <c r="G137" s="302"/>
    </row>
    <row r="138" spans="1:7" s="151" customFormat="1" x14ac:dyDescent="0.15">
      <c r="A138" s="301" t="s">
        <v>865</v>
      </c>
      <c r="B138" s="301"/>
      <c r="C138" s="301"/>
      <c r="D138" s="301"/>
      <c r="E138" s="301"/>
      <c r="F138" s="301"/>
      <c r="G138" s="301"/>
    </row>
  </sheetData>
  <mergeCells count="10">
    <mergeCell ref="A135:G135"/>
    <mergeCell ref="A136:G136"/>
    <mergeCell ref="A137:G137"/>
    <mergeCell ref="A138:G138"/>
    <mergeCell ref="A1:G1"/>
    <mergeCell ref="A130:G130"/>
    <mergeCell ref="A131:G131"/>
    <mergeCell ref="A132:G132"/>
    <mergeCell ref="A133:G133"/>
    <mergeCell ref="A134:G134"/>
  </mergeCells>
  <pageMargins left="0.25" right="0.25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showGridLines="0" zoomScaleNormal="100" workbookViewId="0">
      <selection activeCell="A25" sqref="A25"/>
    </sheetView>
  </sheetViews>
  <sheetFormatPr defaultColWidth="9.140625" defaultRowHeight="12" x14ac:dyDescent="0.2"/>
  <cols>
    <col min="1" max="1" width="14" style="88" customWidth="1"/>
    <col min="2" max="7" width="4.28515625" style="89" customWidth="1"/>
    <col min="8" max="8" width="0.85546875" style="88" customWidth="1"/>
    <col min="9" max="11" width="5.140625" style="88" customWidth="1"/>
    <col min="12" max="12" width="0.85546875" style="88" customWidth="1"/>
    <col min="13" max="18" width="4.28515625" style="89" customWidth="1"/>
    <col min="19" max="19" width="0.85546875" style="88" customWidth="1"/>
    <col min="20" max="22" width="5.140625" style="88" customWidth="1"/>
    <col min="23" max="23" width="0.85546875" style="88" customWidth="1"/>
    <col min="24" max="29" width="4.28515625" style="89" customWidth="1"/>
    <col min="30" max="30" width="0.85546875" style="88" customWidth="1"/>
    <col min="31" max="33" width="5.140625" style="88" customWidth="1"/>
    <col min="34" max="148" width="9.140625" style="88" customWidth="1"/>
    <col min="149" max="149" width="17.140625" style="88" customWidth="1"/>
    <col min="150" max="152" width="7.5703125" style="88" customWidth="1"/>
    <col min="153" max="153" width="18" style="88" customWidth="1"/>
    <col min="154" max="156" width="7.140625" style="88" customWidth="1"/>
    <col min="157" max="157" width="0.85546875" style="88" customWidth="1"/>
    <col min="158" max="160" width="7.140625" style="88" customWidth="1"/>
    <col min="161" max="161" width="0.85546875" style="88" customWidth="1"/>
    <col min="162" max="164" width="7.140625" style="88" customWidth="1"/>
    <col min="165" max="165" width="0.85546875" style="88" customWidth="1"/>
    <col min="166" max="168" width="7.140625" style="88" customWidth="1"/>
    <col min="169" max="169" width="0.85546875" style="88" customWidth="1"/>
    <col min="170" max="172" width="7.140625" style="88" customWidth="1"/>
    <col min="173" max="16384" width="9.140625" style="88"/>
  </cols>
  <sheetData>
    <row r="1" spans="1:33" s="87" customFormat="1" ht="27" customHeight="1" x14ac:dyDescent="0.2">
      <c r="A1" s="303" t="s">
        <v>722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</row>
    <row r="2" spans="1:33" ht="4.5" customHeight="1" x14ac:dyDescent="0.2"/>
    <row r="3" spans="1:33" s="38" customFormat="1" ht="15" customHeight="1" x14ac:dyDescent="0.15">
      <c r="A3" s="293" t="s">
        <v>169</v>
      </c>
      <c r="B3" s="284" t="s">
        <v>320</v>
      </c>
      <c r="C3" s="284"/>
      <c r="D3" s="284"/>
      <c r="E3" s="284"/>
      <c r="F3" s="284"/>
      <c r="G3" s="284"/>
      <c r="H3" s="284"/>
      <c r="I3" s="284"/>
      <c r="J3" s="284"/>
      <c r="K3" s="284"/>
      <c r="L3" s="45"/>
      <c r="M3" s="284" t="s">
        <v>321</v>
      </c>
      <c r="N3" s="284"/>
      <c r="O3" s="284"/>
      <c r="P3" s="284"/>
      <c r="Q3" s="284"/>
      <c r="R3" s="284"/>
      <c r="S3" s="284"/>
      <c r="T3" s="284"/>
      <c r="U3" s="284"/>
      <c r="V3" s="284"/>
      <c r="W3" s="45"/>
      <c r="X3" s="284" t="s">
        <v>322</v>
      </c>
      <c r="Y3" s="284"/>
      <c r="Z3" s="284"/>
      <c r="AA3" s="284"/>
      <c r="AB3" s="284"/>
      <c r="AC3" s="284"/>
      <c r="AD3" s="284"/>
      <c r="AE3" s="284"/>
      <c r="AF3" s="284"/>
      <c r="AG3" s="284"/>
    </row>
    <row r="4" spans="1:33" ht="24" customHeight="1" x14ac:dyDescent="0.2">
      <c r="A4" s="307"/>
      <c r="B4" s="308" t="s">
        <v>323</v>
      </c>
      <c r="C4" s="308"/>
      <c r="D4" s="308"/>
      <c r="E4" s="308"/>
      <c r="F4" s="308"/>
      <c r="G4" s="308"/>
      <c r="I4" s="306" t="s">
        <v>569</v>
      </c>
      <c r="J4" s="306"/>
      <c r="K4" s="306"/>
      <c r="M4" s="308" t="s">
        <v>323</v>
      </c>
      <c r="N4" s="308"/>
      <c r="O4" s="308"/>
      <c r="P4" s="308"/>
      <c r="Q4" s="308"/>
      <c r="R4" s="308"/>
      <c r="T4" s="306" t="s">
        <v>569</v>
      </c>
      <c r="U4" s="306"/>
      <c r="V4" s="306"/>
      <c r="X4" s="284" t="s">
        <v>323</v>
      </c>
      <c r="Y4" s="284"/>
      <c r="Z4" s="284"/>
      <c r="AA4" s="284"/>
      <c r="AB4" s="284"/>
      <c r="AC4" s="284"/>
      <c r="AD4" s="90"/>
      <c r="AE4" s="306" t="s">
        <v>569</v>
      </c>
      <c r="AF4" s="306"/>
      <c r="AG4" s="306"/>
    </row>
    <row r="5" spans="1:33" s="38" customFormat="1" ht="24" customHeight="1" x14ac:dyDescent="0.15">
      <c r="A5" s="296"/>
      <c r="B5" s="82">
        <v>2017</v>
      </c>
      <c r="C5" s="82">
        <v>2018</v>
      </c>
      <c r="D5" s="82">
        <v>2019</v>
      </c>
      <c r="E5" s="82">
        <v>2020</v>
      </c>
      <c r="F5" s="82">
        <v>2021</v>
      </c>
      <c r="G5" s="82">
        <v>2022</v>
      </c>
      <c r="H5" s="44"/>
      <c r="I5" s="91" t="s">
        <v>324</v>
      </c>
      <c r="J5" s="91" t="s">
        <v>732</v>
      </c>
      <c r="K5" s="91" t="s">
        <v>325</v>
      </c>
      <c r="L5" s="44"/>
      <c r="M5" s="82">
        <v>2017</v>
      </c>
      <c r="N5" s="82">
        <v>2018</v>
      </c>
      <c r="O5" s="82">
        <v>2019</v>
      </c>
      <c r="P5" s="82">
        <v>2020</v>
      </c>
      <c r="Q5" s="82">
        <v>2021</v>
      </c>
      <c r="R5" s="82">
        <v>2022</v>
      </c>
      <c r="S5" s="44"/>
      <c r="T5" s="91" t="s">
        <v>324</v>
      </c>
      <c r="U5" s="91" t="s">
        <v>732</v>
      </c>
      <c r="V5" s="91" t="s">
        <v>325</v>
      </c>
      <c r="W5" s="44"/>
      <c r="X5" s="82">
        <v>2017</v>
      </c>
      <c r="Y5" s="82">
        <v>2018</v>
      </c>
      <c r="Z5" s="82">
        <v>2019</v>
      </c>
      <c r="AA5" s="82">
        <v>2020</v>
      </c>
      <c r="AB5" s="82">
        <v>2021</v>
      </c>
      <c r="AC5" s="82">
        <v>2022</v>
      </c>
      <c r="AD5" s="44"/>
      <c r="AE5" s="91" t="s">
        <v>324</v>
      </c>
      <c r="AF5" s="91" t="s">
        <v>732</v>
      </c>
      <c r="AG5" s="91" t="s">
        <v>325</v>
      </c>
    </row>
    <row r="6" spans="1:33" s="38" customFormat="1" ht="4.5" customHeight="1" x14ac:dyDescent="0.15">
      <c r="A6" s="83"/>
      <c r="B6" s="59"/>
      <c r="C6" s="59"/>
      <c r="D6" s="59"/>
      <c r="E6" s="59"/>
      <c r="F6" s="59"/>
      <c r="G6" s="59"/>
      <c r="M6" s="59"/>
      <c r="N6" s="59"/>
      <c r="O6" s="59"/>
      <c r="P6" s="59"/>
      <c r="Q6" s="59"/>
      <c r="R6" s="59"/>
      <c r="X6" s="59"/>
      <c r="Y6" s="59"/>
      <c r="Z6" s="59"/>
      <c r="AA6" s="59"/>
      <c r="AB6" s="59"/>
      <c r="AC6" s="59"/>
    </row>
    <row r="7" spans="1:33" s="38" customFormat="1" ht="9" x14ac:dyDescent="0.15">
      <c r="A7" s="172" t="s">
        <v>53</v>
      </c>
      <c r="B7" s="214">
        <v>100</v>
      </c>
      <c r="C7" s="214">
        <v>100</v>
      </c>
      <c r="D7" s="214">
        <v>100</v>
      </c>
      <c r="E7" s="214">
        <v>100</v>
      </c>
      <c r="F7" s="214">
        <v>100</v>
      </c>
      <c r="G7" s="214">
        <v>100</v>
      </c>
      <c r="H7" s="227"/>
      <c r="I7" s="214">
        <v>19.100000000000001</v>
      </c>
      <c r="J7" s="214">
        <v>80.900000000000006</v>
      </c>
      <c r="K7" s="214" t="s">
        <v>54</v>
      </c>
      <c r="L7" s="214"/>
      <c r="M7" s="214">
        <v>100</v>
      </c>
      <c r="N7" s="214">
        <v>100</v>
      </c>
      <c r="O7" s="214">
        <v>100</v>
      </c>
      <c r="P7" s="214">
        <v>100</v>
      </c>
      <c r="Q7" s="214">
        <v>100</v>
      </c>
      <c r="R7" s="214">
        <v>100</v>
      </c>
      <c r="S7" s="214"/>
      <c r="T7" s="214">
        <v>12.8</v>
      </c>
      <c r="U7" s="214">
        <v>85.1</v>
      </c>
      <c r="V7" s="214">
        <v>2.1</v>
      </c>
      <c r="W7" s="214"/>
      <c r="X7" s="214">
        <v>85.1</v>
      </c>
      <c r="Y7" s="214">
        <v>89.4</v>
      </c>
      <c r="Z7" s="214">
        <v>87.2</v>
      </c>
      <c r="AA7" s="214">
        <v>89.4</v>
      </c>
      <c r="AB7" s="214">
        <v>91.5</v>
      </c>
      <c r="AC7" s="214">
        <v>91.5</v>
      </c>
      <c r="AD7" s="214"/>
      <c r="AE7" s="214">
        <v>29.8</v>
      </c>
      <c r="AF7" s="214">
        <v>61.7</v>
      </c>
      <c r="AG7" s="214" t="s">
        <v>54</v>
      </c>
    </row>
    <row r="8" spans="1:33" s="38" customFormat="1" ht="9" x14ac:dyDescent="0.15">
      <c r="A8" s="42" t="s">
        <v>164</v>
      </c>
      <c r="B8" s="216">
        <v>100</v>
      </c>
      <c r="C8" s="216">
        <v>100</v>
      </c>
      <c r="D8" s="216">
        <v>100</v>
      </c>
      <c r="E8" s="216">
        <v>100</v>
      </c>
      <c r="F8" s="216">
        <v>100</v>
      </c>
      <c r="G8" s="216">
        <v>100</v>
      </c>
      <c r="H8" s="228"/>
      <c r="I8" s="216">
        <v>20</v>
      </c>
      <c r="J8" s="216">
        <v>80</v>
      </c>
      <c r="K8" s="216" t="s">
        <v>54</v>
      </c>
      <c r="L8" s="216"/>
      <c r="M8" s="216">
        <v>100</v>
      </c>
      <c r="N8" s="216">
        <v>100</v>
      </c>
      <c r="O8" s="216">
        <v>100</v>
      </c>
      <c r="P8" s="216">
        <v>100</v>
      </c>
      <c r="Q8" s="216">
        <v>100</v>
      </c>
      <c r="R8" s="216">
        <v>100</v>
      </c>
      <c r="S8" s="216"/>
      <c r="T8" s="216">
        <v>16</v>
      </c>
      <c r="U8" s="216">
        <v>84</v>
      </c>
      <c r="V8" s="216" t="s">
        <v>54</v>
      </c>
      <c r="W8" s="216"/>
      <c r="X8" s="216">
        <v>84</v>
      </c>
      <c r="Y8" s="216">
        <v>84</v>
      </c>
      <c r="Z8" s="216">
        <v>80</v>
      </c>
      <c r="AA8" s="216">
        <v>80</v>
      </c>
      <c r="AB8" s="216">
        <v>84</v>
      </c>
      <c r="AC8" s="216">
        <v>84</v>
      </c>
      <c r="AD8" s="216"/>
      <c r="AE8" s="216">
        <v>24</v>
      </c>
      <c r="AF8" s="216">
        <v>60</v>
      </c>
      <c r="AG8" s="216" t="s">
        <v>54</v>
      </c>
    </row>
    <row r="9" spans="1:33" s="38" customFormat="1" ht="9" x14ac:dyDescent="0.15">
      <c r="A9" s="42" t="s">
        <v>55</v>
      </c>
      <c r="B9" s="216">
        <v>100</v>
      </c>
      <c r="C9" s="216">
        <v>100</v>
      </c>
      <c r="D9" s="216">
        <v>100</v>
      </c>
      <c r="E9" s="216">
        <v>100</v>
      </c>
      <c r="F9" s="216">
        <v>100</v>
      </c>
      <c r="G9" s="216">
        <v>100</v>
      </c>
      <c r="H9" s="228"/>
      <c r="I9" s="216">
        <v>18.2</v>
      </c>
      <c r="J9" s="216">
        <v>81.8</v>
      </c>
      <c r="K9" s="216" t="s">
        <v>54</v>
      </c>
      <c r="L9" s="216"/>
      <c r="M9" s="216">
        <v>100</v>
      </c>
      <c r="N9" s="216">
        <v>100</v>
      </c>
      <c r="O9" s="216">
        <v>100</v>
      </c>
      <c r="P9" s="216">
        <v>100</v>
      </c>
      <c r="Q9" s="216">
        <v>100</v>
      </c>
      <c r="R9" s="216">
        <v>100</v>
      </c>
      <c r="S9" s="216"/>
      <c r="T9" s="216">
        <v>9.1</v>
      </c>
      <c r="U9" s="216">
        <v>86.4</v>
      </c>
      <c r="V9" s="216">
        <v>4.5</v>
      </c>
      <c r="W9" s="216"/>
      <c r="X9" s="216">
        <v>86.4</v>
      </c>
      <c r="Y9" s="216">
        <v>95.5</v>
      </c>
      <c r="Z9" s="216">
        <v>95.5</v>
      </c>
      <c r="AA9" s="216">
        <v>100</v>
      </c>
      <c r="AB9" s="216">
        <v>100</v>
      </c>
      <c r="AC9" s="216">
        <v>100</v>
      </c>
      <c r="AD9" s="216"/>
      <c r="AE9" s="216">
        <v>36.4</v>
      </c>
      <c r="AF9" s="216">
        <v>63.6</v>
      </c>
      <c r="AG9" s="216" t="s">
        <v>54</v>
      </c>
    </row>
    <row r="10" spans="1:33" s="38" customFormat="1" ht="9" x14ac:dyDescent="0.15">
      <c r="A10" s="172" t="s">
        <v>165</v>
      </c>
      <c r="B10" s="214">
        <v>95.5</v>
      </c>
      <c r="C10" s="214">
        <v>95.5</v>
      </c>
      <c r="D10" s="214">
        <v>95.5</v>
      </c>
      <c r="E10" s="214">
        <v>95.5</v>
      </c>
      <c r="F10" s="214">
        <v>95.5</v>
      </c>
      <c r="G10" s="214">
        <v>95.5</v>
      </c>
      <c r="H10" s="227"/>
      <c r="I10" s="214" t="s">
        <v>54</v>
      </c>
      <c r="J10" s="214">
        <v>95.5</v>
      </c>
      <c r="K10" s="214" t="s">
        <v>54</v>
      </c>
      <c r="L10" s="214"/>
      <c r="M10" s="214">
        <v>95.5</v>
      </c>
      <c r="N10" s="214">
        <v>95.5</v>
      </c>
      <c r="O10" s="214">
        <v>95.5</v>
      </c>
      <c r="P10" s="214">
        <v>95.5</v>
      </c>
      <c r="Q10" s="214">
        <v>95.5</v>
      </c>
      <c r="R10" s="214">
        <v>95.5</v>
      </c>
      <c r="S10" s="214"/>
      <c r="T10" s="214">
        <v>4.5</v>
      </c>
      <c r="U10" s="214">
        <v>90.9</v>
      </c>
      <c r="V10" s="214" t="s">
        <v>54</v>
      </c>
      <c r="W10" s="214"/>
      <c r="X10" s="214">
        <v>81.8</v>
      </c>
      <c r="Y10" s="214">
        <v>77.3</v>
      </c>
      <c r="Z10" s="214">
        <v>68.2</v>
      </c>
      <c r="AA10" s="214">
        <v>63.6</v>
      </c>
      <c r="AB10" s="214">
        <v>77.3</v>
      </c>
      <c r="AC10" s="214">
        <v>72.7</v>
      </c>
      <c r="AD10" s="214"/>
      <c r="AE10" s="214">
        <v>22.7</v>
      </c>
      <c r="AF10" s="214">
        <v>50</v>
      </c>
      <c r="AG10" s="214">
        <v>4.5</v>
      </c>
    </row>
    <row r="11" spans="1:33" s="38" customFormat="1" ht="9" x14ac:dyDescent="0.15">
      <c r="A11" s="172" t="s">
        <v>166</v>
      </c>
      <c r="B11" s="214">
        <v>85</v>
      </c>
      <c r="C11" s="214">
        <v>85</v>
      </c>
      <c r="D11" s="214">
        <v>85</v>
      </c>
      <c r="E11" s="214">
        <v>77.5</v>
      </c>
      <c r="F11" s="214">
        <v>82.5</v>
      </c>
      <c r="G11" s="214">
        <v>85</v>
      </c>
      <c r="H11" s="227"/>
      <c r="I11" s="214">
        <v>17.5</v>
      </c>
      <c r="J11" s="214">
        <v>67.5</v>
      </c>
      <c r="K11" s="214" t="s">
        <v>54</v>
      </c>
      <c r="L11" s="214"/>
      <c r="M11" s="214">
        <v>80</v>
      </c>
      <c r="N11" s="214">
        <v>80</v>
      </c>
      <c r="O11" s="214">
        <v>82.5</v>
      </c>
      <c r="P11" s="214">
        <v>82.5</v>
      </c>
      <c r="Q11" s="214">
        <v>80</v>
      </c>
      <c r="R11" s="214">
        <v>82.5</v>
      </c>
      <c r="S11" s="214"/>
      <c r="T11" s="214">
        <v>7.5</v>
      </c>
      <c r="U11" s="214">
        <v>75</v>
      </c>
      <c r="V11" s="214" t="s">
        <v>54</v>
      </c>
      <c r="W11" s="214"/>
      <c r="X11" s="214">
        <v>32.5</v>
      </c>
      <c r="Y11" s="214">
        <v>45</v>
      </c>
      <c r="Z11" s="214">
        <v>40</v>
      </c>
      <c r="AA11" s="214">
        <v>37.5</v>
      </c>
      <c r="AB11" s="214">
        <v>52.5</v>
      </c>
      <c r="AC11" s="214">
        <v>50</v>
      </c>
      <c r="AD11" s="214"/>
      <c r="AE11" s="214">
        <v>12.5</v>
      </c>
      <c r="AF11" s="214">
        <v>37.5</v>
      </c>
      <c r="AG11" s="214">
        <v>2.5</v>
      </c>
    </row>
    <row r="12" spans="1:33" s="38" customFormat="1" ht="9" x14ac:dyDescent="0.15">
      <c r="A12" s="42" t="s">
        <v>167</v>
      </c>
      <c r="B12" s="216">
        <v>88.5</v>
      </c>
      <c r="C12" s="216">
        <v>88.5</v>
      </c>
      <c r="D12" s="216">
        <v>88.5</v>
      </c>
      <c r="E12" s="216">
        <v>76.900000000000006</v>
      </c>
      <c r="F12" s="216">
        <v>84.6</v>
      </c>
      <c r="G12" s="216">
        <v>88.5</v>
      </c>
      <c r="H12" s="228"/>
      <c r="I12" s="216">
        <v>19.2</v>
      </c>
      <c r="J12" s="216">
        <v>69.2</v>
      </c>
      <c r="K12" s="216" t="s">
        <v>54</v>
      </c>
      <c r="L12" s="216"/>
      <c r="M12" s="216">
        <v>73.099999999999994</v>
      </c>
      <c r="N12" s="216">
        <v>76.900000000000006</v>
      </c>
      <c r="O12" s="216">
        <v>80.8</v>
      </c>
      <c r="P12" s="216">
        <v>80.8</v>
      </c>
      <c r="Q12" s="216">
        <v>80.8</v>
      </c>
      <c r="R12" s="216">
        <v>84.6</v>
      </c>
      <c r="S12" s="216"/>
      <c r="T12" s="216">
        <v>11.5</v>
      </c>
      <c r="U12" s="216">
        <v>73.099999999999994</v>
      </c>
      <c r="V12" s="216" t="s">
        <v>54</v>
      </c>
      <c r="W12" s="216"/>
      <c r="X12" s="216">
        <v>30.8</v>
      </c>
      <c r="Y12" s="216">
        <v>42.3</v>
      </c>
      <c r="Z12" s="216">
        <v>38.5</v>
      </c>
      <c r="AA12" s="216">
        <v>38.5</v>
      </c>
      <c r="AB12" s="216">
        <v>50</v>
      </c>
      <c r="AC12" s="216">
        <v>50</v>
      </c>
      <c r="AD12" s="216"/>
      <c r="AE12" s="216">
        <v>15.4</v>
      </c>
      <c r="AF12" s="216">
        <v>34.6</v>
      </c>
      <c r="AG12" s="216" t="s">
        <v>54</v>
      </c>
    </row>
    <row r="13" spans="1:33" s="38" customFormat="1" ht="9" x14ac:dyDescent="0.15">
      <c r="A13" s="42" t="s">
        <v>168</v>
      </c>
      <c r="B13" s="216">
        <v>78.599999999999994</v>
      </c>
      <c r="C13" s="216">
        <v>78.599999999999994</v>
      </c>
      <c r="D13" s="216">
        <v>78.599999999999994</v>
      </c>
      <c r="E13" s="216">
        <v>78.599999999999994</v>
      </c>
      <c r="F13" s="216">
        <v>78.599999999999994</v>
      </c>
      <c r="G13" s="216">
        <v>78.599999999999994</v>
      </c>
      <c r="H13" s="228"/>
      <c r="I13" s="216">
        <v>14.3</v>
      </c>
      <c r="J13" s="216">
        <v>64.3</v>
      </c>
      <c r="K13" s="216" t="s">
        <v>54</v>
      </c>
      <c r="L13" s="216"/>
      <c r="M13" s="216">
        <v>92.9</v>
      </c>
      <c r="N13" s="216">
        <v>85.7</v>
      </c>
      <c r="O13" s="216">
        <v>85.7</v>
      </c>
      <c r="P13" s="216">
        <v>85.7</v>
      </c>
      <c r="Q13" s="216">
        <v>78.599999999999994</v>
      </c>
      <c r="R13" s="216">
        <v>78.599999999999994</v>
      </c>
      <c r="S13" s="216"/>
      <c r="T13" s="216" t="s">
        <v>54</v>
      </c>
      <c r="U13" s="216">
        <v>78.599999999999994</v>
      </c>
      <c r="V13" s="216" t="s">
        <v>54</v>
      </c>
      <c r="W13" s="216"/>
      <c r="X13" s="216">
        <v>35.700000000000003</v>
      </c>
      <c r="Y13" s="216">
        <v>50</v>
      </c>
      <c r="Z13" s="216">
        <v>42.9</v>
      </c>
      <c r="AA13" s="216">
        <v>35.700000000000003</v>
      </c>
      <c r="AB13" s="216">
        <v>57.1</v>
      </c>
      <c r="AC13" s="216">
        <v>50</v>
      </c>
      <c r="AD13" s="216"/>
      <c r="AE13" s="216">
        <v>7.1</v>
      </c>
      <c r="AF13" s="216">
        <v>42.9</v>
      </c>
      <c r="AG13" s="216">
        <v>7.1</v>
      </c>
    </row>
    <row r="14" spans="1:33" s="38" customFormat="1" ht="4.5" customHeight="1" x14ac:dyDescent="0.15">
      <c r="A14" s="172"/>
      <c r="B14" s="209"/>
      <c r="C14" s="209"/>
      <c r="D14" s="209"/>
      <c r="E14" s="209"/>
      <c r="F14" s="209"/>
      <c r="G14" s="209"/>
      <c r="H14" s="227"/>
      <c r="I14" s="209"/>
      <c r="J14" s="209"/>
      <c r="K14" s="209"/>
      <c r="L14" s="229"/>
      <c r="M14" s="209"/>
      <c r="N14" s="209"/>
      <c r="O14" s="209"/>
      <c r="P14" s="209"/>
      <c r="Q14" s="209"/>
      <c r="R14" s="209"/>
      <c r="S14" s="229"/>
      <c r="T14" s="209"/>
      <c r="U14" s="209"/>
      <c r="V14" s="209"/>
      <c r="W14" s="229"/>
      <c r="X14" s="209"/>
      <c r="Y14" s="209"/>
      <c r="Z14" s="209"/>
      <c r="AA14" s="209"/>
      <c r="AB14" s="209"/>
      <c r="AC14" s="209"/>
      <c r="AD14" s="229"/>
      <c r="AE14" s="209"/>
      <c r="AF14" s="209"/>
      <c r="AG14" s="209"/>
    </row>
    <row r="15" spans="1:33" s="38" customFormat="1" ht="18" x14ac:dyDescent="0.15">
      <c r="A15" s="171" t="s">
        <v>56</v>
      </c>
      <c r="B15" s="214">
        <v>100</v>
      </c>
      <c r="C15" s="214">
        <v>100</v>
      </c>
      <c r="D15" s="214">
        <v>100</v>
      </c>
      <c r="E15" s="214">
        <v>100</v>
      </c>
      <c r="F15" s="214">
        <v>100</v>
      </c>
      <c r="G15" s="214">
        <v>100</v>
      </c>
      <c r="H15" s="227"/>
      <c r="I15" s="214">
        <v>35.700000000000003</v>
      </c>
      <c r="J15" s="214">
        <v>64.3</v>
      </c>
      <c r="K15" s="214" t="s">
        <v>54</v>
      </c>
      <c r="L15" s="214"/>
      <c r="M15" s="214">
        <v>100</v>
      </c>
      <c r="N15" s="214">
        <v>100</v>
      </c>
      <c r="O15" s="214">
        <v>100</v>
      </c>
      <c r="P15" s="214">
        <v>100</v>
      </c>
      <c r="Q15" s="214">
        <v>100</v>
      </c>
      <c r="R15" s="214">
        <v>100</v>
      </c>
      <c r="S15" s="214"/>
      <c r="T15" s="214">
        <v>7.1</v>
      </c>
      <c r="U15" s="214">
        <v>92.9</v>
      </c>
      <c r="V15" s="214" t="s">
        <v>54</v>
      </c>
      <c r="W15" s="214"/>
      <c r="X15" s="214">
        <v>71.400000000000006</v>
      </c>
      <c r="Y15" s="214">
        <v>85.7</v>
      </c>
      <c r="Z15" s="214">
        <v>85.7</v>
      </c>
      <c r="AA15" s="214">
        <v>85.7</v>
      </c>
      <c r="AB15" s="214">
        <v>92.9</v>
      </c>
      <c r="AC15" s="214">
        <v>92.9</v>
      </c>
      <c r="AD15" s="214"/>
      <c r="AE15" s="214">
        <v>42.9</v>
      </c>
      <c r="AF15" s="214">
        <v>50</v>
      </c>
      <c r="AG15" s="214" t="s">
        <v>54</v>
      </c>
    </row>
    <row r="16" spans="1:33" s="38" customFormat="1" ht="18" x14ac:dyDescent="0.15">
      <c r="A16" s="171" t="s">
        <v>57</v>
      </c>
      <c r="B16" s="214">
        <v>92.6</v>
      </c>
      <c r="C16" s="214">
        <v>92.6</v>
      </c>
      <c r="D16" s="214">
        <v>92.6</v>
      </c>
      <c r="E16" s="214">
        <v>89.5</v>
      </c>
      <c r="F16" s="214">
        <v>91.6</v>
      </c>
      <c r="G16" s="214">
        <v>92.6</v>
      </c>
      <c r="H16" s="227"/>
      <c r="I16" s="214">
        <v>11.6</v>
      </c>
      <c r="J16" s="214">
        <v>81.099999999999994</v>
      </c>
      <c r="K16" s="214" t="s">
        <v>54</v>
      </c>
      <c r="L16" s="214"/>
      <c r="M16" s="214">
        <v>91.6</v>
      </c>
      <c r="N16" s="214">
        <v>91.6</v>
      </c>
      <c r="O16" s="214">
        <v>92.6</v>
      </c>
      <c r="P16" s="214">
        <v>91.6</v>
      </c>
      <c r="Q16" s="214">
        <v>90.5</v>
      </c>
      <c r="R16" s="214">
        <v>91.6</v>
      </c>
      <c r="S16" s="214"/>
      <c r="T16" s="214">
        <v>9.5</v>
      </c>
      <c r="U16" s="214">
        <v>81.099999999999994</v>
      </c>
      <c r="V16" s="214">
        <v>1.1000000000000001</v>
      </c>
      <c r="W16" s="214"/>
      <c r="X16" s="214">
        <v>65.3</v>
      </c>
      <c r="Y16" s="214">
        <v>69.5</v>
      </c>
      <c r="Z16" s="214">
        <v>64.2</v>
      </c>
      <c r="AA16" s="214">
        <v>62.1</v>
      </c>
      <c r="AB16" s="214">
        <v>71.599999999999994</v>
      </c>
      <c r="AC16" s="214">
        <v>69.5</v>
      </c>
      <c r="AD16" s="214"/>
      <c r="AE16" s="214">
        <v>18.899999999999999</v>
      </c>
      <c r="AF16" s="214">
        <v>50.5</v>
      </c>
      <c r="AG16" s="214">
        <v>2.1</v>
      </c>
    </row>
    <row r="17" spans="1:33" s="38" customFormat="1" ht="4.5" customHeight="1" x14ac:dyDescent="0.15">
      <c r="A17" s="172"/>
      <c r="B17" s="209"/>
      <c r="C17" s="209"/>
      <c r="D17" s="209"/>
      <c r="E17" s="209"/>
      <c r="F17" s="209"/>
      <c r="G17" s="209"/>
      <c r="H17" s="227"/>
      <c r="I17" s="209"/>
      <c r="J17" s="209"/>
      <c r="K17" s="209"/>
      <c r="L17" s="229"/>
      <c r="M17" s="209"/>
      <c r="N17" s="209"/>
      <c r="O17" s="209"/>
      <c r="P17" s="209"/>
      <c r="Q17" s="209"/>
      <c r="R17" s="209"/>
      <c r="S17" s="229"/>
      <c r="T17" s="209"/>
      <c r="U17" s="209"/>
      <c r="V17" s="209"/>
      <c r="W17" s="229"/>
      <c r="X17" s="209"/>
      <c r="Y17" s="209"/>
      <c r="Z17" s="209"/>
      <c r="AA17" s="209"/>
      <c r="AB17" s="209"/>
      <c r="AC17" s="209"/>
      <c r="AD17" s="229"/>
      <c r="AE17" s="209"/>
      <c r="AF17" s="209"/>
      <c r="AG17" s="209"/>
    </row>
    <row r="18" spans="1:33" s="38" customFormat="1" ht="9" x14ac:dyDescent="0.15">
      <c r="A18" s="43" t="s">
        <v>58</v>
      </c>
      <c r="B18" s="218">
        <v>93.6</v>
      </c>
      <c r="C18" s="218">
        <v>93.6</v>
      </c>
      <c r="D18" s="218">
        <v>93.6</v>
      </c>
      <c r="E18" s="218">
        <v>90.8</v>
      </c>
      <c r="F18" s="218">
        <v>92.7</v>
      </c>
      <c r="G18" s="218">
        <v>93.6</v>
      </c>
      <c r="H18" s="230"/>
      <c r="I18" s="218">
        <v>14.7</v>
      </c>
      <c r="J18" s="218">
        <v>78.900000000000006</v>
      </c>
      <c r="K18" s="218" t="s">
        <v>54</v>
      </c>
      <c r="L18" s="218"/>
      <c r="M18" s="218">
        <v>92.7</v>
      </c>
      <c r="N18" s="218">
        <v>92.7</v>
      </c>
      <c r="O18" s="218">
        <v>93.6</v>
      </c>
      <c r="P18" s="218">
        <v>92.7</v>
      </c>
      <c r="Q18" s="218">
        <v>91.7</v>
      </c>
      <c r="R18" s="218">
        <v>92.7</v>
      </c>
      <c r="S18" s="218"/>
      <c r="T18" s="218">
        <v>9.1999999999999993</v>
      </c>
      <c r="U18" s="218">
        <v>82.6</v>
      </c>
      <c r="V18" s="218">
        <v>0.9</v>
      </c>
      <c r="W18" s="218"/>
      <c r="X18" s="218">
        <v>66.099999999999994</v>
      </c>
      <c r="Y18" s="218">
        <v>71.599999999999994</v>
      </c>
      <c r="Z18" s="218">
        <v>67</v>
      </c>
      <c r="AA18" s="218">
        <v>65.099999999999994</v>
      </c>
      <c r="AB18" s="218">
        <v>74.3</v>
      </c>
      <c r="AC18" s="218">
        <v>72.5</v>
      </c>
      <c r="AD18" s="218"/>
      <c r="AE18" s="218">
        <v>22</v>
      </c>
      <c r="AF18" s="218">
        <v>50.5</v>
      </c>
      <c r="AG18" s="218">
        <v>1.8</v>
      </c>
    </row>
    <row r="19" spans="1:33" s="38" customFormat="1" ht="4.5" customHeight="1" x14ac:dyDescent="0.15">
      <c r="A19" s="44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</row>
    <row r="20" spans="1:33" s="38" customFormat="1" ht="4.5" customHeight="1" x14ac:dyDescent="0.15">
      <c r="A20" s="42"/>
      <c r="B20" s="64"/>
      <c r="C20" s="64"/>
      <c r="D20" s="64"/>
      <c r="E20" s="64"/>
      <c r="F20" s="64"/>
      <c r="G20" s="64"/>
      <c r="M20" s="64"/>
      <c r="N20" s="64"/>
      <c r="O20" s="64"/>
      <c r="P20" s="64"/>
      <c r="Q20" s="64"/>
      <c r="R20" s="64"/>
      <c r="X20" s="64"/>
      <c r="Y20" s="64"/>
      <c r="Z20" s="64"/>
      <c r="AA20" s="64"/>
      <c r="AB20" s="64"/>
      <c r="AC20" s="64"/>
    </row>
    <row r="21" spans="1:33" s="38" customFormat="1" ht="9" customHeight="1" x14ac:dyDescent="0.15">
      <c r="A21" s="302" t="s">
        <v>198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</row>
    <row r="22" spans="1:33" s="38" customFormat="1" ht="9" customHeight="1" x14ac:dyDescent="0.15">
      <c r="A22" s="302" t="s">
        <v>326</v>
      </c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</row>
    <row r="23" spans="1:33" s="155" customFormat="1" ht="18" customHeight="1" x14ac:dyDescent="0.15">
      <c r="A23" s="302" t="s">
        <v>589</v>
      </c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</row>
    <row r="24" spans="1:33" ht="9" customHeight="1" x14ac:dyDescent="0.2">
      <c r="A24" s="302" t="s">
        <v>865</v>
      </c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</row>
    <row r="50" spans="8:10" x14ac:dyDescent="0.2">
      <c r="H50" s="89"/>
      <c r="I50" s="89"/>
      <c r="J50" s="89"/>
    </row>
  </sheetData>
  <mergeCells count="15">
    <mergeCell ref="A24:AG24"/>
    <mergeCell ref="AE4:AG4"/>
    <mergeCell ref="A21:AG21"/>
    <mergeCell ref="A22:AG22"/>
    <mergeCell ref="A1:AG1"/>
    <mergeCell ref="A3:A5"/>
    <mergeCell ref="B3:K3"/>
    <mergeCell ref="M3:V3"/>
    <mergeCell ref="X3:AG3"/>
    <mergeCell ref="B4:G4"/>
    <mergeCell ref="I4:K4"/>
    <mergeCell ref="M4:R4"/>
    <mergeCell ref="T4:V4"/>
    <mergeCell ref="X4:AC4"/>
    <mergeCell ref="A23:AG23"/>
  </mergeCells>
  <pageMargins left="0.25" right="0.25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showGridLines="0" topLeftCell="A127" zoomScaleNormal="100" workbookViewId="0">
      <selection activeCell="A153" sqref="A153"/>
    </sheetView>
  </sheetViews>
  <sheetFormatPr defaultColWidth="9.140625" defaultRowHeight="12" x14ac:dyDescent="0.2"/>
  <cols>
    <col min="1" max="1" width="14" style="88" customWidth="1"/>
    <col min="2" max="7" width="4.28515625" style="89" customWidth="1"/>
    <col min="8" max="8" width="0.85546875" style="88" customWidth="1"/>
    <col min="9" max="11" width="5.140625" style="88" customWidth="1"/>
    <col min="12" max="12" width="0.85546875" style="88" customWidth="1"/>
    <col min="13" max="18" width="4.28515625" style="89" customWidth="1"/>
    <col min="19" max="19" width="0.85546875" style="88" customWidth="1"/>
    <col min="20" max="22" width="5.140625" style="88" customWidth="1"/>
    <col min="23" max="23" width="0.85546875" style="88" customWidth="1"/>
    <col min="24" max="29" width="4.28515625" style="89" customWidth="1"/>
    <col min="30" max="30" width="0.85546875" style="88" customWidth="1"/>
    <col min="31" max="33" width="5.140625" style="88" customWidth="1"/>
    <col min="34" max="148" width="9.140625" style="88" customWidth="1"/>
    <col min="149" max="149" width="17.140625" style="88" customWidth="1"/>
    <col min="150" max="152" width="7.5703125" style="88" customWidth="1"/>
    <col min="153" max="153" width="18" style="88" customWidth="1"/>
    <col min="154" max="156" width="7.140625" style="88" customWidth="1"/>
    <col min="157" max="157" width="0.85546875" style="88" customWidth="1"/>
    <col min="158" max="160" width="7.140625" style="88" customWidth="1"/>
    <col min="161" max="161" width="0.85546875" style="88" customWidth="1"/>
    <col min="162" max="164" width="7.140625" style="88" customWidth="1"/>
    <col min="165" max="165" width="0.85546875" style="88" customWidth="1"/>
    <col min="166" max="168" width="7.140625" style="88" customWidth="1"/>
    <col min="169" max="169" width="0.85546875" style="88" customWidth="1"/>
    <col min="170" max="172" width="7.140625" style="88" customWidth="1"/>
    <col min="173" max="16384" width="9.140625" style="88"/>
  </cols>
  <sheetData>
    <row r="1" spans="1:33" s="87" customFormat="1" ht="27" customHeight="1" x14ac:dyDescent="0.2">
      <c r="A1" s="303" t="s">
        <v>723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</row>
    <row r="2" spans="1:33" ht="4.5" customHeight="1" x14ac:dyDescent="0.2"/>
    <row r="3" spans="1:33" s="38" customFormat="1" ht="15" customHeight="1" x14ac:dyDescent="0.15">
      <c r="A3" s="293" t="s">
        <v>169</v>
      </c>
      <c r="B3" s="284" t="s">
        <v>320</v>
      </c>
      <c r="C3" s="284"/>
      <c r="D3" s="284"/>
      <c r="E3" s="284"/>
      <c r="F3" s="284"/>
      <c r="G3" s="284"/>
      <c r="H3" s="284"/>
      <c r="I3" s="284"/>
      <c r="J3" s="284"/>
      <c r="K3" s="284"/>
      <c r="L3" s="45"/>
      <c r="M3" s="284" t="s">
        <v>321</v>
      </c>
      <c r="N3" s="284"/>
      <c r="O3" s="284"/>
      <c r="P3" s="284"/>
      <c r="Q3" s="284"/>
      <c r="R3" s="284"/>
      <c r="S3" s="284"/>
      <c r="T3" s="284"/>
      <c r="U3" s="284"/>
      <c r="V3" s="284"/>
      <c r="W3" s="45"/>
      <c r="X3" s="284" t="s">
        <v>322</v>
      </c>
      <c r="Y3" s="284"/>
      <c r="Z3" s="284"/>
      <c r="AA3" s="284"/>
      <c r="AB3" s="284"/>
      <c r="AC3" s="284"/>
      <c r="AD3" s="284"/>
      <c r="AE3" s="284"/>
      <c r="AF3" s="284"/>
      <c r="AG3" s="284"/>
    </row>
    <row r="4" spans="1:33" ht="15" customHeight="1" x14ac:dyDescent="0.2">
      <c r="A4" s="307"/>
      <c r="B4" s="308" t="s">
        <v>323</v>
      </c>
      <c r="C4" s="308"/>
      <c r="D4" s="308"/>
      <c r="E4" s="308"/>
      <c r="F4" s="308"/>
      <c r="G4" s="308"/>
      <c r="I4" s="306" t="s">
        <v>569</v>
      </c>
      <c r="J4" s="306"/>
      <c r="K4" s="306"/>
      <c r="M4" s="308" t="s">
        <v>323</v>
      </c>
      <c r="N4" s="308"/>
      <c r="O4" s="308"/>
      <c r="P4" s="308"/>
      <c r="Q4" s="308"/>
      <c r="R4" s="308"/>
      <c r="T4" s="306" t="s">
        <v>569</v>
      </c>
      <c r="U4" s="306"/>
      <c r="V4" s="306"/>
      <c r="X4" s="284" t="s">
        <v>323</v>
      </c>
      <c r="Y4" s="284"/>
      <c r="Z4" s="284"/>
      <c r="AA4" s="284"/>
      <c r="AB4" s="284"/>
      <c r="AC4" s="284"/>
      <c r="AD4" s="90"/>
      <c r="AE4" s="306" t="s">
        <v>569</v>
      </c>
      <c r="AF4" s="306"/>
      <c r="AG4" s="306"/>
    </row>
    <row r="5" spans="1:33" s="38" customFormat="1" ht="24" customHeight="1" x14ac:dyDescent="0.15">
      <c r="A5" s="296"/>
      <c r="B5" s="82">
        <v>2017</v>
      </c>
      <c r="C5" s="82">
        <v>2018</v>
      </c>
      <c r="D5" s="82">
        <v>2019</v>
      </c>
      <c r="E5" s="82">
        <v>2020</v>
      </c>
      <c r="F5" s="82">
        <v>2021</v>
      </c>
      <c r="G5" s="82">
        <v>2022</v>
      </c>
      <c r="H5" s="44"/>
      <c r="I5" s="91" t="s">
        <v>324</v>
      </c>
      <c r="J5" s="91" t="s">
        <v>732</v>
      </c>
      <c r="K5" s="91" t="s">
        <v>325</v>
      </c>
      <c r="L5" s="44"/>
      <c r="M5" s="82">
        <v>2017</v>
      </c>
      <c r="N5" s="82">
        <v>2018</v>
      </c>
      <c r="O5" s="82">
        <v>2019</v>
      </c>
      <c r="P5" s="82">
        <v>2020</v>
      </c>
      <c r="Q5" s="82">
        <v>2021</v>
      </c>
      <c r="R5" s="82">
        <v>2022</v>
      </c>
      <c r="S5" s="44"/>
      <c r="T5" s="91" t="s">
        <v>324</v>
      </c>
      <c r="U5" s="91" t="s">
        <v>732</v>
      </c>
      <c r="V5" s="91" t="s">
        <v>325</v>
      </c>
      <c r="W5" s="44"/>
      <c r="X5" s="82">
        <v>2017</v>
      </c>
      <c r="Y5" s="82">
        <v>2018</v>
      </c>
      <c r="Z5" s="82">
        <v>2019</v>
      </c>
      <c r="AA5" s="82">
        <v>2020</v>
      </c>
      <c r="AB5" s="82">
        <v>2021</v>
      </c>
      <c r="AC5" s="82">
        <v>2022</v>
      </c>
      <c r="AD5" s="44"/>
      <c r="AE5" s="91" t="s">
        <v>324</v>
      </c>
      <c r="AF5" s="91" t="s">
        <v>732</v>
      </c>
      <c r="AG5" s="91" t="s">
        <v>325</v>
      </c>
    </row>
    <row r="6" spans="1:33" s="38" customFormat="1" ht="4.5" customHeight="1" x14ac:dyDescent="0.15">
      <c r="A6" s="83"/>
      <c r="B6" s="59"/>
      <c r="C6" s="59"/>
      <c r="D6" s="59"/>
      <c r="E6" s="59"/>
      <c r="F6" s="59"/>
      <c r="G6" s="59"/>
      <c r="M6" s="59"/>
      <c r="N6" s="59"/>
      <c r="O6" s="59"/>
      <c r="P6" s="59"/>
      <c r="Q6" s="59"/>
      <c r="R6" s="59"/>
      <c r="X6" s="59"/>
      <c r="Y6" s="59"/>
      <c r="Z6" s="59"/>
      <c r="AA6" s="59"/>
      <c r="AB6" s="59"/>
      <c r="AC6" s="59"/>
    </row>
    <row r="7" spans="1:33" s="38" customFormat="1" ht="9" customHeight="1" x14ac:dyDescent="0.15">
      <c r="A7" s="38" t="s">
        <v>170</v>
      </c>
      <c r="B7" s="156" t="s">
        <v>61</v>
      </c>
      <c r="C7" s="156" t="s">
        <v>61</v>
      </c>
      <c r="D7" s="156" t="s">
        <v>61</v>
      </c>
      <c r="E7" s="156" t="s">
        <v>61</v>
      </c>
      <c r="F7" s="156" t="s">
        <v>61</v>
      </c>
      <c r="G7" s="156" t="s">
        <v>61</v>
      </c>
      <c r="H7" s="209"/>
      <c r="I7" s="156" t="s">
        <v>61</v>
      </c>
      <c r="J7" s="157" t="s">
        <v>54</v>
      </c>
      <c r="K7" s="157" t="s">
        <v>54</v>
      </c>
      <c r="L7" s="209"/>
      <c r="M7" s="158" t="s">
        <v>61</v>
      </c>
      <c r="N7" s="158" t="s">
        <v>61</v>
      </c>
      <c r="O7" s="158" t="s">
        <v>61</v>
      </c>
      <c r="P7" s="158" t="s">
        <v>61</v>
      </c>
      <c r="Q7" s="158" t="s">
        <v>61</v>
      </c>
      <c r="R7" s="158" t="s">
        <v>61</v>
      </c>
      <c r="S7" s="209"/>
      <c r="T7" s="157" t="s">
        <v>54</v>
      </c>
      <c r="U7" s="158" t="s">
        <v>61</v>
      </c>
      <c r="V7" s="157" t="s">
        <v>54</v>
      </c>
      <c r="W7" s="209"/>
      <c r="X7" s="158" t="s">
        <v>61</v>
      </c>
      <c r="Y7" s="158" t="s">
        <v>61</v>
      </c>
      <c r="Z7" s="158" t="s">
        <v>61</v>
      </c>
      <c r="AA7" s="158" t="s">
        <v>61</v>
      </c>
      <c r="AB7" s="158" t="s">
        <v>61</v>
      </c>
      <c r="AC7" s="158" t="s">
        <v>61</v>
      </c>
      <c r="AD7" s="209"/>
      <c r="AE7" s="157" t="s">
        <v>61</v>
      </c>
      <c r="AF7" s="157" t="s">
        <v>54</v>
      </c>
      <c r="AG7" s="157" t="s">
        <v>54</v>
      </c>
    </row>
    <row r="8" spans="1:33" s="38" customFormat="1" ht="9" customHeight="1" x14ac:dyDescent="0.15">
      <c r="A8" s="38" t="s">
        <v>62</v>
      </c>
      <c r="B8" s="156" t="s">
        <v>61</v>
      </c>
      <c r="C8" s="156" t="s">
        <v>61</v>
      </c>
      <c r="D8" s="156" t="s">
        <v>61</v>
      </c>
      <c r="E8" s="156" t="s">
        <v>61</v>
      </c>
      <c r="F8" s="156" t="s">
        <v>61</v>
      </c>
      <c r="G8" s="156" t="s">
        <v>61</v>
      </c>
      <c r="H8" s="209"/>
      <c r="I8" s="157" t="s">
        <v>54</v>
      </c>
      <c r="J8" s="156" t="s">
        <v>61</v>
      </c>
      <c r="K8" s="157" t="s">
        <v>54</v>
      </c>
      <c r="L8" s="209"/>
      <c r="M8" s="158" t="s">
        <v>61</v>
      </c>
      <c r="N8" s="158" t="s">
        <v>61</v>
      </c>
      <c r="O8" s="158" t="s">
        <v>61</v>
      </c>
      <c r="P8" s="158" t="s">
        <v>61</v>
      </c>
      <c r="Q8" s="158" t="s">
        <v>61</v>
      </c>
      <c r="R8" s="158" t="s">
        <v>61</v>
      </c>
      <c r="S8" s="209"/>
      <c r="T8" s="157" t="s">
        <v>54</v>
      </c>
      <c r="U8" s="158" t="s">
        <v>61</v>
      </c>
      <c r="V8" s="157" t="s">
        <v>54</v>
      </c>
      <c r="W8" s="209"/>
      <c r="X8" s="158" t="s">
        <v>61</v>
      </c>
      <c r="Y8" s="158" t="s">
        <v>61</v>
      </c>
      <c r="Z8" s="158" t="s">
        <v>61</v>
      </c>
      <c r="AA8" s="158" t="s">
        <v>61</v>
      </c>
      <c r="AB8" s="158" t="s">
        <v>61</v>
      </c>
      <c r="AC8" s="158" t="s">
        <v>61</v>
      </c>
      <c r="AD8" s="209"/>
      <c r="AE8" s="157" t="s">
        <v>54</v>
      </c>
      <c r="AF8" s="157" t="s">
        <v>61</v>
      </c>
      <c r="AG8" s="157" t="s">
        <v>54</v>
      </c>
    </row>
    <row r="9" spans="1:33" s="38" customFormat="1" ht="9" customHeight="1" x14ac:dyDescent="0.15">
      <c r="A9" s="38" t="s">
        <v>63</v>
      </c>
      <c r="B9" s="156" t="s">
        <v>61</v>
      </c>
      <c r="C9" s="156" t="s">
        <v>61</v>
      </c>
      <c r="D9" s="156" t="s">
        <v>61</v>
      </c>
      <c r="E9" s="156" t="s">
        <v>61</v>
      </c>
      <c r="F9" s="156" t="s">
        <v>61</v>
      </c>
      <c r="G9" s="156" t="s">
        <v>61</v>
      </c>
      <c r="H9" s="209"/>
      <c r="I9" s="157" t="s">
        <v>54</v>
      </c>
      <c r="J9" s="156" t="s">
        <v>61</v>
      </c>
      <c r="K9" s="157" t="s">
        <v>54</v>
      </c>
      <c r="L9" s="209"/>
      <c r="M9" s="158" t="s">
        <v>61</v>
      </c>
      <c r="N9" s="158" t="s">
        <v>61</v>
      </c>
      <c r="O9" s="158" t="s">
        <v>61</v>
      </c>
      <c r="P9" s="158" t="s">
        <v>61</v>
      </c>
      <c r="Q9" s="158" t="s">
        <v>61</v>
      </c>
      <c r="R9" s="158" t="s">
        <v>61</v>
      </c>
      <c r="S9" s="209"/>
      <c r="T9" s="157" t="s">
        <v>54</v>
      </c>
      <c r="U9" s="158" t="s">
        <v>61</v>
      </c>
      <c r="V9" s="157" t="s">
        <v>54</v>
      </c>
      <c r="W9" s="209"/>
      <c r="X9" s="158" t="s">
        <v>61</v>
      </c>
      <c r="Y9" s="158" t="s">
        <v>61</v>
      </c>
      <c r="Z9" s="158" t="s">
        <v>61</v>
      </c>
      <c r="AA9" s="158" t="s">
        <v>61</v>
      </c>
      <c r="AB9" s="158" t="s">
        <v>61</v>
      </c>
      <c r="AC9" s="158" t="s">
        <v>61</v>
      </c>
      <c r="AD9" s="209"/>
      <c r="AE9" s="157" t="s">
        <v>54</v>
      </c>
      <c r="AF9" s="157" t="s">
        <v>61</v>
      </c>
      <c r="AG9" s="157" t="s">
        <v>54</v>
      </c>
    </row>
    <row r="10" spans="1:33" s="38" customFormat="1" ht="9" customHeight="1" x14ac:dyDescent="0.15">
      <c r="A10" s="38" t="s">
        <v>571</v>
      </c>
      <c r="B10" s="156" t="s">
        <v>61</v>
      </c>
      <c r="C10" s="156" t="s">
        <v>61</v>
      </c>
      <c r="D10" s="156" t="s">
        <v>61</v>
      </c>
      <c r="E10" s="156" t="s">
        <v>61</v>
      </c>
      <c r="F10" s="156" t="s">
        <v>61</v>
      </c>
      <c r="G10" s="156" t="s">
        <v>61</v>
      </c>
      <c r="H10" s="209"/>
      <c r="I10" s="157" t="s">
        <v>54</v>
      </c>
      <c r="J10" s="156" t="s">
        <v>61</v>
      </c>
      <c r="K10" s="157" t="s">
        <v>54</v>
      </c>
      <c r="L10" s="209"/>
      <c r="M10" s="158" t="s">
        <v>61</v>
      </c>
      <c r="N10" s="158" t="s">
        <v>61</v>
      </c>
      <c r="O10" s="158" t="s">
        <v>61</v>
      </c>
      <c r="P10" s="158" t="s">
        <v>61</v>
      </c>
      <c r="Q10" s="158" t="s">
        <v>61</v>
      </c>
      <c r="R10" s="158" t="s">
        <v>61</v>
      </c>
      <c r="S10" s="209"/>
      <c r="T10" s="157" t="s">
        <v>54</v>
      </c>
      <c r="U10" s="158" t="s">
        <v>61</v>
      </c>
      <c r="V10" s="157" t="s">
        <v>54</v>
      </c>
      <c r="W10" s="209"/>
      <c r="X10" s="158" t="s">
        <v>61</v>
      </c>
      <c r="Y10" s="158" t="s">
        <v>61</v>
      </c>
      <c r="Z10" s="158" t="s">
        <v>61</v>
      </c>
      <c r="AA10" s="158" t="s">
        <v>61</v>
      </c>
      <c r="AB10" s="158" t="s">
        <v>61</v>
      </c>
      <c r="AC10" s="158" t="s">
        <v>61</v>
      </c>
      <c r="AD10" s="209"/>
      <c r="AE10" s="157" t="s">
        <v>54</v>
      </c>
      <c r="AF10" s="157" t="s">
        <v>61</v>
      </c>
      <c r="AG10" s="157" t="s">
        <v>54</v>
      </c>
    </row>
    <row r="11" spans="1:33" s="38" customFormat="1" ht="9" customHeight="1" x14ac:dyDescent="0.15">
      <c r="A11" s="38" t="s">
        <v>65</v>
      </c>
      <c r="B11" s="156" t="s">
        <v>61</v>
      </c>
      <c r="C11" s="156" t="s">
        <v>61</v>
      </c>
      <c r="D11" s="156" t="s">
        <v>61</v>
      </c>
      <c r="E11" s="156" t="s">
        <v>61</v>
      </c>
      <c r="F11" s="156" t="s">
        <v>61</v>
      </c>
      <c r="G11" s="156" t="s">
        <v>61</v>
      </c>
      <c r="H11" s="209"/>
      <c r="I11" s="157" t="s">
        <v>54</v>
      </c>
      <c r="J11" s="156" t="s">
        <v>61</v>
      </c>
      <c r="K11" s="157" t="s">
        <v>54</v>
      </c>
      <c r="L11" s="209"/>
      <c r="M11" s="158" t="s">
        <v>61</v>
      </c>
      <c r="N11" s="158" t="s">
        <v>61</v>
      </c>
      <c r="O11" s="158" t="s">
        <v>61</v>
      </c>
      <c r="P11" s="158" t="s">
        <v>61</v>
      </c>
      <c r="Q11" s="158" t="s">
        <v>61</v>
      </c>
      <c r="R11" s="158" t="s">
        <v>61</v>
      </c>
      <c r="S11" s="209"/>
      <c r="T11" s="157" t="s">
        <v>54</v>
      </c>
      <c r="U11" s="158" t="s">
        <v>61</v>
      </c>
      <c r="V11" s="157" t="s">
        <v>54</v>
      </c>
      <c r="W11" s="209"/>
      <c r="X11" s="158" t="s">
        <v>61</v>
      </c>
      <c r="Y11" s="158" t="s">
        <v>61</v>
      </c>
      <c r="Z11" s="158" t="s">
        <v>61</v>
      </c>
      <c r="AA11" s="158" t="s">
        <v>61</v>
      </c>
      <c r="AB11" s="158" t="s">
        <v>61</v>
      </c>
      <c r="AC11" s="158" t="s">
        <v>61</v>
      </c>
      <c r="AD11" s="209"/>
      <c r="AE11" s="157" t="s">
        <v>54</v>
      </c>
      <c r="AF11" s="157" t="s">
        <v>61</v>
      </c>
      <c r="AG11" s="157" t="s">
        <v>54</v>
      </c>
    </row>
    <row r="12" spans="1:33" s="38" customFormat="1" ht="9" customHeight="1" x14ac:dyDescent="0.15">
      <c r="A12" s="38" t="s">
        <v>66</v>
      </c>
      <c r="B12" s="156" t="s">
        <v>61</v>
      </c>
      <c r="C12" s="156" t="s">
        <v>61</v>
      </c>
      <c r="D12" s="156" t="s">
        <v>61</v>
      </c>
      <c r="E12" s="156" t="s">
        <v>61</v>
      </c>
      <c r="F12" s="156" t="s">
        <v>61</v>
      </c>
      <c r="G12" s="156" t="s">
        <v>61</v>
      </c>
      <c r="H12" s="209"/>
      <c r="I12" s="157" t="s">
        <v>54</v>
      </c>
      <c r="J12" s="156" t="s">
        <v>61</v>
      </c>
      <c r="K12" s="157" t="s">
        <v>54</v>
      </c>
      <c r="L12" s="209"/>
      <c r="M12" s="158" t="s">
        <v>61</v>
      </c>
      <c r="N12" s="158" t="s">
        <v>61</v>
      </c>
      <c r="O12" s="158" t="s">
        <v>61</v>
      </c>
      <c r="P12" s="158" t="s">
        <v>61</v>
      </c>
      <c r="Q12" s="158" t="s">
        <v>61</v>
      </c>
      <c r="R12" s="158" t="s">
        <v>61</v>
      </c>
      <c r="S12" s="209"/>
      <c r="T12" s="157" t="s">
        <v>54</v>
      </c>
      <c r="U12" s="158" t="s">
        <v>61</v>
      </c>
      <c r="V12" s="157" t="s">
        <v>54</v>
      </c>
      <c r="W12" s="209"/>
      <c r="X12" s="158" t="s">
        <v>61</v>
      </c>
      <c r="Y12" s="158" t="s">
        <v>61</v>
      </c>
      <c r="Z12" s="158" t="s">
        <v>61</v>
      </c>
      <c r="AA12" s="158" t="s">
        <v>61</v>
      </c>
      <c r="AB12" s="158" t="s">
        <v>61</v>
      </c>
      <c r="AC12" s="158" t="s">
        <v>61</v>
      </c>
      <c r="AD12" s="209"/>
      <c r="AE12" s="157" t="s">
        <v>54</v>
      </c>
      <c r="AF12" s="157" t="s">
        <v>61</v>
      </c>
      <c r="AG12" s="157" t="s">
        <v>54</v>
      </c>
    </row>
    <row r="13" spans="1:33" s="38" customFormat="1" ht="9" customHeight="1" x14ac:dyDescent="0.15">
      <c r="A13" s="38" t="s">
        <v>67</v>
      </c>
      <c r="B13" s="156" t="s">
        <v>61</v>
      </c>
      <c r="C13" s="156" t="s">
        <v>61</v>
      </c>
      <c r="D13" s="156" t="s">
        <v>61</v>
      </c>
      <c r="E13" s="156" t="s">
        <v>61</v>
      </c>
      <c r="F13" s="156" t="s">
        <v>61</v>
      </c>
      <c r="G13" s="156" t="s">
        <v>61</v>
      </c>
      <c r="H13" s="209"/>
      <c r="I13" s="157" t="s">
        <v>54</v>
      </c>
      <c r="J13" s="156" t="s">
        <v>61</v>
      </c>
      <c r="K13" s="157" t="s">
        <v>54</v>
      </c>
      <c r="L13" s="209"/>
      <c r="M13" s="158" t="s">
        <v>61</v>
      </c>
      <c r="N13" s="158" t="s">
        <v>61</v>
      </c>
      <c r="O13" s="158" t="s">
        <v>61</v>
      </c>
      <c r="P13" s="158" t="s">
        <v>61</v>
      </c>
      <c r="Q13" s="158" t="s">
        <v>61</v>
      </c>
      <c r="R13" s="158" t="s">
        <v>61</v>
      </c>
      <c r="S13" s="209"/>
      <c r="T13" s="158" t="s">
        <v>61</v>
      </c>
      <c r="U13" s="157" t="s">
        <v>54</v>
      </c>
      <c r="V13" s="157" t="s">
        <v>54</v>
      </c>
      <c r="W13" s="209"/>
      <c r="X13" s="158" t="s">
        <v>61</v>
      </c>
      <c r="Y13" s="158" t="s">
        <v>61</v>
      </c>
      <c r="Z13" s="158" t="s">
        <v>61</v>
      </c>
      <c r="AA13" s="158" t="s">
        <v>61</v>
      </c>
      <c r="AB13" s="158" t="s">
        <v>61</v>
      </c>
      <c r="AC13" s="158" t="s">
        <v>61</v>
      </c>
      <c r="AD13" s="209"/>
      <c r="AE13" s="157" t="s">
        <v>54</v>
      </c>
      <c r="AF13" s="157" t="s">
        <v>61</v>
      </c>
      <c r="AG13" s="157" t="s">
        <v>54</v>
      </c>
    </row>
    <row r="14" spans="1:33" s="38" customFormat="1" ht="9" customHeight="1" x14ac:dyDescent="0.15">
      <c r="A14" s="38" t="s">
        <v>68</v>
      </c>
      <c r="B14" s="156" t="s">
        <v>61</v>
      </c>
      <c r="C14" s="156" t="s">
        <v>61</v>
      </c>
      <c r="D14" s="156" t="s">
        <v>61</v>
      </c>
      <c r="E14" s="156" t="s">
        <v>61</v>
      </c>
      <c r="F14" s="156" t="s">
        <v>61</v>
      </c>
      <c r="G14" s="156" t="s">
        <v>61</v>
      </c>
      <c r="H14" s="209"/>
      <c r="I14" s="157" t="s">
        <v>54</v>
      </c>
      <c r="J14" s="156" t="s">
        <v>61</v>
      </c>
      <c r="K14" s="157" t="s">
        <v>54</v>
      </c>
      <c r="L14" s="209"/>
      <c r="M14" s="158" t="s">
        <v>61</v>
      </c>
      <c r="N14" s="158" t="s">
        <v>61</v>
      </c>
      <c r="O14" s="158" t="s">
        <v>61</v>
      </c>
      <c r="P14" s="158" t="s">
        <v>61</v>
      </c>
      <c r="Q14" s="158" t="s">
        <v>61</v>
      </c>
      <c r="R14" s="158" t="s">
        <v>61</v>
      </c>
      <c r="S14" s="209"/>
      <c r="T14" s="157" t="s">
        <v>54</v>
      </c>
      <c r="U14" s="158" t="s">
        <v>61</v>
      </c>
      <c r="V14" s="157" t="s">
        <v>54</v>
      </c>
      <c r="W14" s="209"/>
      <c r="X14" s="158" t="s">
        <v>54</v>
      </c>
      <c r="Y14" s="158" t="s">
        <v>61</v>
      </c>
      <c r="Z14" s="158" t="s">
        <v>61</v>
      </c>
      <c r="AA14" s="158" t="s">
        <v>61</v>
      </c>
      <c r="AB14" s="158" t="s">
        <v>61</v>
      </c>
      <c r="AC14" s="158" t="s">
        <v>61</v>
      </c>
      <c r="AD14" s="209"/>
      <c r="AE14" s="157" t="s">
        <v>54</v>
      </c>
      <c r="AF14" s="157" t="s">
        <v>61</v>
      </c>
      <c r="AG14" s="157" t="s">
        <v>54</v>
      </c>
    </row>
    <row r="15" spans="1:33" s="38" customFormat="1" ht="9" customHeight="1" x14ac:dyDescent="0.15">
      <c r="A15" s="38" t="s">
        <v>69</v>
      </c>
      <c r="B15" s="156" t="s">
        <v>61</v>
      </c>
      <c r="C15" s="156" t="s">
        <v>61</v>
      </c>
      <c r="D15" s="156" t="s">
        <v>61</v>
      </c>
      <c r="E15" s="156" t="s">
        <v>61</v>
      </c>
      <c r="F15" s="156" t="s">
        <v>61</v>
      </c>
      <c r="G15" s="156" t="s">
        <v>61</v>
      </c>
      <c r="H15" s="209"/>
      <c r="I15" s="157" t="s">
        <v>54</v>
      </c>
      <c r="J15" s="156" t="s">
        <v>61</v>
      </c>
      <c r="K15" s="157" t="s">
        <v>54</v>
      </c>
      <c r="L15" s="209"/>
      <c r="M15" s="158" t="s">
        <v>61</v>
      </c>
      <c r="N15" s="158" t="s">
        <v>61</v>
      </c>
      <c r="O15" s="158" t="s">
        <v>61</v>
      </c>
      <c r="P15" s="158" t="s">
        <v>61</v>
      </c>
      <c r="Q15" s="158" t="s">
        <v>61</v>
      </c>
      <c r="R15" s="158" t="s">
        <v>61</v>
      </c>
      <c r="S15" s="209"/>
      <c r="T15" s="157" t="s">
        <v>54</v>
      </c>
      <c r="U15" s="158" t="s">
        <v>61</v>
      </c>
      <c r="V15" s="157" t="s">
        <v>54</v>
      </c>
      <c r="W15" s="209"/>
      <c r="X15" s="158" t="s">
        <v>54</v>
      </c>
      <c r="Y15" s="158" t="s">
        <v>61</v>
      </c>
      <c r="Z15" s="158" t="s">
        <v>61</v>
      </c>
      <c r="AA15" s="158" t="s">
        <v>61</v>
      </c>
      <c r="AB15" s="158" t="s">
        <v>61</v>
      </c>
      <c r="AC15" s="158" t="s">
        <v>61</v>
      </c>
      <c r="AD15" s="209"/>
      <c r="AE15" s="157" t="s">
        <v>54</v>
      </c>
      <c r="AF15" s="157" t="s">
        <v>61</v>
      </c>
      <c r="AG15" s="157" t="s">
        <v>54</v>
      </c>
    </row>
    <row r="16" spans="1:33" s="38" customFormat="1" ht="9" customHeight="1" x14ac:dyDescent="0.15">
      <c r="A16" s="38" t="s">
        <v>572</v>
      </c>
      <c r="B16" s="156" t="s">
        <v>61</v>
      </c>
      <c r="C16" s="156" t="s">
        <v>61</v>
      </c>
      <c r="D16" s="156" t="s">
        <v>61</v>
      </c>
      <c r="E16" s="156" t="s">
        <v>61</v>
      </c>
      <c r="F16" s="156" t="s">
        <v>61</v>
      </c>
      <c r="G16" s="156" t="s">
        <v>61</v>
      </c>
      <c r="H16" s="209"/>
      <c r="I16" s="157" t="s">
        <v>54</v>
      </c>
      <c r="J16" s="156" t="s">
        <v>61</v>
      </c>
      <c r="K16" s="157" t="s">
        <v>54</v>
      </c>
      <c r="L16" s="209"/>
      <c r="M16" s="158" t="s">
        <v>61</v>
      </c>
      <c r="N16" s="158" t="s">
        <v>61</v>
      </c>
      <c r="O16" s="158" t="s">
        <v>61</v>
      </c>
      <c r="P16" s="158" t="s">
        <v>61</v>
      </c>
      <c r="Q16" s="158" t="s">
        <v>61</v>
      </c>
      <c r="R16" s="158" t="s">
        <v>61</v>
      </c>
      <c r="S16" s="209"/>
      <c r="T16" s="157" t="s">
        <v>54</v>
      </c>
      <c r="U16" s="158" t="s">
        <v>61</v>
      </c>
      <c r="V16" s="157" t="s">
        <v>54</v>
      </c>
      <c r="W16" s="209"/>
      <c r="X16" s="158" t="s">
        <v>54</v>
      </c>
      <c r="Y16" s="158" t="s">
        <v>54</v>
      </c>
      <c r="Z16" s="157" t="s">
        <v>54</v>
      </c>
      <c r="AA16" s="157" t="s">
        <v>54</v>
      </c>
      <c r="AB16" s="156" t="s">
        <v>61</v>
      </c>
      <c r="AC16" s="156" t="s">
        <v>61</v>
      </c>
      <c r="AD16" s="209"/>
      <c r="AE16" s="157" t="s">
        <v>54</v>
      </c>
      <c r="AF16" s="157" t="s">
        <v>61</v>
      </c>
      <c r="AG16" s="157" t="s">
        <v>54</v>
      </c>
    </row>
    <row r="17" spans="1:33" s="38" customFormat="1" ht="9" customHeight="1" x14ac:dyDescent="0.15">
      <c r="A17" s="38" t="s">
        <v>172</v>
      </c>
      <c r="B17" s="156" t="s">
        <v>61</v>
      </c>
      <c r="C17" s="156" t="s">
        <v>61</v>
      </c>
      <c r="D17" s="156" t="s">
        <v>61</v>
      </c>
      <c r="E17" s="156" t="s">
        <v>61</v>
      </c>
      <c r="F17" s="156" t="s">
        <v>61</v>
      </c>
      <c r="G17" s="156" t="s">
        <v>61</v>
      </c>
      <c r="H17" s="209"/>
      <c r="I17" s="157" t="s">
        <v>54</v>
      </c>
      <c r="J17" s="156" t="s">
        <v>61</v>
      </c>
      <c r="K17" s="157" t="s">
        <v>54</v>
      </c>
      <c r="L17" s="209"/>
      <c r="M17" s="158" t="s">
        <v>61</v>
      </c>
      <c r="N17" s="158" t="s">
        <v>61</v>
      </c>
      <c r="O17" s="158" t="s">
        <v>61</v>
      </c>
      <c r="P17" s="158" t="s">
        <v>61</v>
      </c>
      <c r="Q17" s="158" t="s">
        <v>61</v>
      </c>
      <c r="R17" s="158" t="s">
        <v>61</v>
      </c>
      <c r="S17" s="209"/>
      <c r="T17" s="157" t="s">
        <v>54</v>
      </c>
      <c r="U17" s="158" t="s">
        <v>61</v>
      </c>
      <c r="V17" s="157" t="s">
        <v>54</v>
      </c>
      <c r="W17" s="209"/>
      <c r="X17" s="158" t="s">
        <v>61</v>
      </c>
      <c r="Y17" s="158" t="s">
        <v>61</v>
      </c>
      <c r="Z17" s="157" t="s">
        <v>54</v>
      </c>
      <c r="AA17" s="157" t="s">
        <v>54</v>
      </c>
      <c r="AB17" s="157" t="s">
        <v>54</v>
      </c>
      <c r="AC17" s="157" t="s">
        <v>54</v>
      </c>
      <c r="AD17" s="209"/>
      <c r="AE17" s="157" t="s">
        <v>54</v>
      </c>
      <c r="AF17" s="157" t="s">
        <v>54</v>
      </c>
      <c r="AG17" s="157" t="s">
        <v>54</v>
      </c>
    </row>
    <row r="18" spans="1:33" s="38" customFormat="1" ht="9" customHeight="1" x14ac:dyDescent="0.15">
      <c r="A18" s="38" t="s">
        <v>71</v>
      </c>
      <c r="B18" s="156" t="s">
        <v>61</v>
      </c>
      <c r="C18" s="156" t="s">
        <v>61</v>
      </c>
      <c r="D18" s="156" t="s">
        <v>61</v>
      </c>
      <c r="E18" s="156" t="s">
        <v>61</v>
      </c>
      <c r="F18" s="156" t="s">
        <v>61</v>
      </c>
      <c r="G18" s="156" t="s">
        <v>61</v>
      </c>
      <c r="H18" s="209"/>
      <c r="I18" s="157" t="s">
        <v>54</v>
      </c>
      <c r="J18" s="156" t="s">
        <v>61</v>
      </c>
      <c r="K18" s="157" t="s">
        <v>54</v>
      </c>
      <c r="L18" s="209"/>
      <c r="M18" s="158" t="s">
        <v>61</v>
      </c>
      <c r="N18" s="158" t="s">
        <v>61</v>
      </c>
      <c r="O18" s="158" t="s">
        <v>61</v>
      </c>
      <c r="P18" s="158" t="s">
        <v>61</v>
      </c>
      <c r="Q18" s="158" t="s">
        <v>61</v>
      </c>
      <c r="R18" s="158" t="s">
        <v>61</v>
      </c>
      <c r="S18" s="209"/>
      <c r="T18" s="157" t="s">
        <v>54</v>
      </c>
      <c r="U18" s="158" t="s">
        <v>61</v>
      </c>
      <c r="V18" s="157" t="s">
        <v>54</v>
      </c>
      <c r="W18" s="209"/>
      <c r="X18" s="158" t="s">
        <v>61</v>
      </c>
      <c r="Y18" s="158" t="s">
        <v>61</v>
      </c>
      <c r="Z18" s="158" t="s">
        <v>61</v>
      </c>
      <c r="AA18" s="158" t="s">
        <v>61</v>
      </c>
      <c r="AB18" s="158" t="s">
        <v>61</v>
      </c>
      <c r="AC18" s="158" t="s">
        <v>61</v>
      </c>
      <c r="AD18" s="209"/>
      <c r="AE18" s="157" t="s">
        <v>54</v>
      </c>
      <c r="AF18" s="157" t="s">
        <v>61</v>
      </c>
      <c r="AG18" s="157" t="s">
        <v>54</v>
      </c>
    </row>
    <row r="19" spans="1:33" s="38" customFormat="1" ht="9" customHeight="1" x14ac:dyDescent="0.15">
      <c r="A19" s="38" t="s">
        <v>343</v>
      </c>
      <c r="B19" s="156" t="s">
        <v>61</v>
      </c>
      <c r="C19" s="156" t="s">
        <v>61</v>
      </c>
      <c r="D19" s="156" t="s">
        <v>61</v>
      </c>
      <c r="E19" s="156" t="s">
        <v>61</v>
      </c>
      <c r="F19" s="156" t="s">
        <v>61</v>
      </c>
      <c r="G19" s="156" t="s">
        <v>61</v>
      </c>
      <c r="H19" s="209"/>
      <c r="I19" s="157" t="s">
        <v>54</v>
      </c>
      <c r="J19" s="156" t="s">
        <v>61</v>
      </c>
      <c r="K19" s="157" t="s">
        <v>54</v>
      </c>
      <c r="L19" s="209"/>
      <c r="M19" s="158" t="s">
        <v>61</v>
      </c>
      <c r="N19" s="158" t="s">
        <v>61</v>
      </c>
      <c r="O19" s="158" t="s">
        <v>61</v>
      </c>
      <c r="P19" s="158" t="s">
        <v>61</v>
      </c>
      <c r="Q19" s="158" t="s">
        <v>61</v>
      </c>
      <c r="R19" s="158" t="s">
        <v>61</v>
      </c>
      <c r="S19" s="209"/>
      <c r="T19" s="157" t="s">
        <v>54</v>
      </c>
      <c r="U19" s="158" t="s">
        <v>61</v>
      </c>
      <c r="V19" s="157" t="s">
        <v>54</v>
      </c>
      <c r="W19" s="209"/>
      <c r="X19" s="158" t="s">
        <v>61</v>
      </c>
      <c r="Y19" s="158" t="s">
        <v>61</v>
      </c>
      <c r="Z19" s="158" t="s">
        <v>61</v>
      </c>
      <c r="AA19" s="158" t="s">
        <v>61</v>
      </c>
      <c r="AB19" s="158" t="s">
        <v>61</v>
      </c>
      <c r="AC19" s="158" t="s">
        <v>61</v>
      </c>
      <c r="AD19" s="209"/>
      <c r="AE19" s="157" t="s">
        <v>54</v>
      </c>
      <c r="AF19" s="157" t="s">
        <v>61</v>
      </c>
      <c r="AG19" s="157" t="s">
        <v>54</v>
      </c>
    </row>
    <row r="20" spans="1:33" s="38" customFormat="1" ht="9" customHeight="1" x14ac:dyDescent="0.15">
      <c r="A20" s="38" t="s">
        <v>73</v>
      </c>
      <c r="B20" s="156" t="s">
        <v>61</v>
      </c>
      <c r="C20" s="156" t="s">
        <v>61</v>
      </c>
      <c r="D20" s="156" t="s">
        <v>61</v>
      </c>
      <c r="E20" s="156" t="s">
        <v>61</v>
      </c>
      <c r="F20" s="156" t="s">
        <v>61</v>
      </c>
      <c r="G20" s="156" t="s">
        <v>61</v>
      </c>
      <c r="H20" s="209"/>
      <c r="I20" s="157" t="s">
        <v>54</v>
      </c>
      <c r="J20" s="156" t="s">
        <v>61</v>
      </c>
      <c r="K20" s="157" t="s">
        <v>54</v>
      </c>
      <c r="L20" s="209"/>
      <c r="M20" s="158" t="s">
        <v>61</v>
      </c>
      <c r="N20" s="158" t="s">
        <v>61</v>
      </c>
      <c r="O20" s="158" t="s">
        <v>61</v>
      </c>
      <c r="P20" s="158" t="s">
        <v>61</v>
      </c>
      <c r="Q20" s="158" t="s">
        <v>61</v>
      </c>
      <c r="R20" s="158" t="s">
        <v>61</v>
      </c>
      <c r="S20" s="209"/>
      <c r="T20" s="157" t="s">
        <v>54</v>
      </c>
      <c r="U20" s="158" t="s">
        <v>61</v>
      </c>
      <c r="V20" s="157" t="s">
        <v>54</v>
      </c>
      <c r="W20" s="209"/>
      <c r="X20" s="158" t="s">
        <v>61</v>
      </c>
      <c r="Y20" s="158" t="s">
        <v>61</v>
      </c>
      <c r="Z20" s="158" t="s">
        <v>61</v>
      </c>
      <c r="AA20" s="158" t="s">
        <v>61</v>
      </c>
      <c r="AB20" s="158" t="s">
        <v>61</v>
      </c>
      <c r="AC20" s="158" t="s">
        <v>61</v>
      </c>
      <c r="AD20" s="209"/>
      <c r="AE20" s="157" t="s">
        <v>54</v>
      </c>
      <c r="AF20" s="157" t="s">
        <v>61</v>
      </c>
      <c r="AG20" s="157" t="s">
        <v>54</v>
      </c>
    </row>
    <row r="21" spans="1:33" s="38" customFormat="1" ht="9" customHeight="1" x14ac:dyDescent="0.15">
      <c r="A21" s="38" t="s">
        <v>74</v>
      </c>
      <c r="B21" s="156" t="s">
        <v>61</v>
      </c>
      <c r="C21" s="156" t="s">
        <v>61</v>
      </c>
      <c r="D21" s="156" t="s">
        <v>61</v>
      </c>
      <c r="E21" s="156" t="s">
        <v>61</v>
      </c>
      <c r="F21" s="156" t="s">
        <v>61</v>
      </c>
      <c r="G21" s="156" t="s">
        <v>61</v>
      </c>
      <c r="H21" s="209"/>
      <c r="I21" s="157" t="s">
        <v>54</v>
      </c>
      <c r="J21" s="156" t="s">
        <v>61</v>
      </c>
      <c r="K21" s="157" t="s">
        <v>54</v>
      </c>
      <c r="L21" s="209"/>
      <c r="M21" s="158" t="s">
        <v>61</v>
      </c>
      <c r="N21" s="158" t="s">
        <v>61</v>
      </c>
      <c r="O21" s="158" t="s">
        <v>61</v>
      </c>
      <c r="P21" s="158" t="s">
        <v>61</v>
      </c>
      <c r="Q21" s="158" t="s">
        <v>61</v>
      </c>
      <c r="R21" s="158" t="s">
        <v>61</v>
      </c>
      <c r="S21" s="209"/>
      <c r="T21" s="157" t="s">
        <v>54</v>
      </c>
      <c r="U21" s="158" t="s">
        <v>61</v>
      </c>
      <c r="V21" s="157" t="s">
        <v>54</v>
      </c>
      <c r="W21" s="209"/>
      <c r="X21" s="158" t="s">
        <v>61</v>
      </c>
      <c r="Y21" s="157" t="s">
        <v>54</v>
      </c>
      <c r="Z21" s="157" t="s">
        <v>54</v>
      </c>
      <c r="AA21" s="157" t="s">
        <v>54</v>
      </c>
      <c r="AB21" s="157" t="s">
        <v>54</v>
      </c>
      <c r="AC21" s="157" t="s">
        <v>54</v>
      </c>
      <c r="AD21" s="209"/>
      <c r="AE21" s="157" t="s">
        <v>54</v>
      </c>
      <c r="AF21" s="157" t="s">
        <v>54</v>
      </c>
      <c r="AG21" s="157" t="s">
        <v>54</v>
      </c>
    </row>
    <row r="22" spans="1:33" s="38" customFormat="1" ht="9" customHeight="1" x14ac:dyDescent="0.15">
      <c r="A22" s="38" t="s">
        <v>305</v>
      </c>
      <c r="B22" s="156" t="s">
        <v>61</v>
      </c>
      <c r="C22" s="156" t="s">
        <v>61</v>
      </c>
      <c r="D22" s="156" t="s">
        <v>61</v>
      </c>
      <c r="E22" s="156" t="s">
        <v>61</v>
      </c>
      <c r="F22" s="156" t="s">
        <v>61</v>
      </c>
      <c r="G22" s="156" t="s">
        <v>61</v>
      </c>
      <c r="H22" s="209"/>
      <c r="I22" s="157" t="s">
        <v>54</v>
      </c>
      <c r="J22" s="156" t="s">
        <v>61</v>
      </c>
      <c r="K22" s="157" t="s">
        <v>54</v>
      </c>
      <c r="L22" s="209"/>
      <c r="M22" s="158" t="s">
        <v>61</v>
      </c>
      <c r="N22" s="158" t="s">
        <v>61</v>
      </c>
      <c r="O22" s="158" t="s">
        <v>61</v>
      </c>
      <c r="P22" s="158" t="s">
        <v>61</v>
      </c>
      <c r="Q22" s="158" t="s">
        <v>61</v>
      </c>
      <c r="R22" s="158" t="s">
        <v>61</v>
      </c>
      <c r="S22" s="209"/>
      <c r="T22" s="157" t="s">
        <v>54</v>
      </c>
      <c r="U22" s="156" t="s">
        <v>61</v>
      </c>
      <c r="V22" s="157" t="s">
        <v>54</v>
      </c>
      <c r="W22" s="209"/>
      <c r="X22" s="158" t="s">
        <v>61</v>
      </c>
      <c r="Y22" s="158" t="s">
        <v>61</v>
      </c>
      <c r="Z22" s="158" t="s">
        <v>61</v>
      </c>
      <c r="AA22" s="158" t="s">
        <v>61</v>
      </c>
      <c r="AB22" s="158" t="s">
        <v>54</v>
      </c>
      <c r="AC22" s="157" t="s">
        <v>54</v>
      </c>
      <c r="AD22" s="209"/>
      <c r="AE22" s="157" t="s">
        <v>54</v>
      </c>
      <c r="AF22" s="157" t="s">
        <v>54</v>
      </c>
      <c r="AG22" s="157" t="s">
        <v>54</v>
      </c>
    </row>
    <row r="23" spans="1:33" s="38" customFormat="1" ht="9" customHeight="1" x14ac:dyDescent="0.15">
      <c r="A23" s="38" t="s">
        <v>76</v>
      </c>
      <c r="B23" s="156" t="s">
        <v>61</v>
      </c>
      <c r="C23" s="156" t="s">
        <v>61</v>
      </c>
      <c r="D23" s="156" t="s">
        <v>61</v>
      </c>
      <c r="E23" s="156" t="s">
        <v>61</v>
      </c>
      <c r="F23" s="156" t="s">
        <v>61</v>
      </c>
      <c r="G23" s="156" t="s">
        <v>61</v>
      </c>
      <c r="H23" s="209"/>
      <c r="I23" s="157" t="s">
        <v>54</v>
      </c>
      <c r="J23" s="156" t="s">
        <v>61</v>
      </c>
      <c r="K23" s="157" t="s">
        <v>54</v>
      </c>
      <c r="L23" s="209"/>
      <c r="M23" s="158" t="s">
        <v>61</v>
      </c>
      <c r="N23" s="158" t="s">
        <v>61</v>
      </c>
      <c r="O23" s="158" t="s">
        <v>61</v>
      </c>
      <c r="P23" s="158" t="s">
        <v>61</v>
      </c>
      <c r="Q23" s="158" t="s">
        <v>61</v>
      </c>
      <c r="R23" s="158" t="s">
        <v>61</v>
      </c>
      <c r="S23" s="209"/>
      <c r="T23" s="157" t="s">
        <v>54</v>
      </c>
      <c r="U23" s="158" t="s">
        <v>61</v>
      </c>
      <c r="V23" s="157" t="s">
        <v>54</v>
      </c>
      <c r="W23" s="209"/>
      <c r="X23" s="158" t="s">
        <v>61</v>
      </c>
      <c r="Y23" s="158" t="s">
        <v>54</v>
      </c>
      <c r="Z23" s="157" t="s">
        <v>54</v>
      </c>
      <c r="AA23" s="157" t="s">
        <v>54</v>
      </c>
      <c r="AB23" s="156" t="s">
        <v>61</v>
      </c>
      <c r="AC23" s="158" t="s">
        <v>61</v>
      </c>
      <c r="AD23" s="209"/>
      <c r="AE23" s="157" t="s">
        <v>54</v>
      </c>
      <c r="AF23" s="157" t="s">
        <v>61</v>
      </c>
      <c r="AG23" s="157" t="s">
        <v>54</v>
      </c>
    </row>
    <row r="24" spans="1:33" s="38" customFormat="1" ht="9" customHeight="1" x14ac:dyDescent="0.15">
      <c r="A24" s="38" t="s">
        <v>176</v>
      </c>
      <c r="B24" s="156" t="s">
        <v>61</v>
      </c>
      <c r="C24" s="156" t="s">
        <v>61</v>
      </c>
      <c r="D24" s="156" t="s">
        <v>61</v>
      </c>
      <c r="E24" s="156" t="s">
        <v>61</v>
      </c>
      <c r="F24" s="156" t="s">
        <v>61</v>
      </c>
      <c r="G24" s="156" t="s">
        <v>61</v>
      </c>
      <c r="H24" s="209"/>
      <c r="I24" s="156" t="s">
        <v>61</v>
      </c>
      <c r="J24" s="157" t="s">
        <v>54</v>
      </c>
      <c r="K24" s="157" t="s">
        <v>54</v>
      </c>
      <c r="L24" s="209"/>
      <c r="M24" s="158" t="s">
        <v>61</v>
      </c>
      <c r="N24" s="158" t="s">
        <v>61</v>
      </c>
      <c r="O24" s="158" t="s">
        <v>61</v>
      </c>
      <c r="P24" s="158" t="s">
        <v>61</v>
      </c>
      <c r="Q24" s="158" t="s">
        <v>61</v>
      </c>
      <c r="R24" s="158" t="s">
        <v>61</v>
      </c>
      <c r="S24" s="209"/>
      <c r="T24" s="158" t="s">
        <v>61</v>
      </c>
      <c r="U24" s="157" t="s">
        <v>54</v>
      </c>
      <c r="V24" s="157" t="s">
        <v>54</v>
      </c>
      <c r="W24" s="209"/>
      <c r="X24" s="158" t="s">
        <v>61</v>
      </c>
      <c r="Y24" s="158" t="s">
        <v>61</v>
      </c>
      <c r="Z24" s="158" t="s">
        <v>61</v>
      </c>
      <c r="AA24" s="158" t="s">
        <v>61</v>
      </c>
      <c r="AB24" s="158" t="s">
        <v>61</v>
      </c>
      <c r="AC24" s="158" t="s">
        <v>61</v>
      </c>
      <c r="AD24" s="209"/>
      <c r="AE24" s="157" t="s">
        <v>61</v>
      </c>
      <c r="AF24" s="157" t="s">
        <v>54</v>
      </c>
      <c r="AG24" s="157" t="s">
        <v>54</v>
      </c>
    </row>
    <row r="25" spans="1:33" s="38" customFormat="1" ht="9" customHeight="1" x14ac:dyDescent="0.15">
      <c r="A25" s="38" t="s">
        <v>77</v>
      </c>
      <c r="B25" s="156" t="s">
        <v>61</v>
      </c>
      <c r="C25" s="156" t="s">
        <v>61</v>
      </c>
      <c r="D25" s="156" t="s">
        <v>61</v>
      </c>
      <c r="E25" s="156" t="s">
        <v>61</v>
      </c>
      <c r="F25" s="156" t="s">
        <v>61</v>
      </c>
      <c r="G25" s="156" t="s">
        <v>61</v>
      </c>
      <c r="H25" s="209"/>
      <c r="I25" s="157" t="s">
        <v>54</v>
      </c>
      <c r="J25" s="156" t="s">
        <v>61</v>
      </c>
      <c r="K25" s="157" t="s">
        <v>54</v>
      </c>
      <c r="L25" s="209"/>
      <c r="M25" s="158" t="s">
        <v>61</v>
      </c>
      <c r="N25" s="158" t="s">
        <v>61</v>
      </c>
      <c r="O25" s="158" t="s">
        <v>61</v>
      </c>
      <c r="P25" s="158" t="s">
        <v>61</v>
      </c>
      <c r="Q25" s="158" t="s">
        <v>61</v>
      </c>
      <c r="R25" s="158" t="s">
        <v>61</v>
      </c>
      <c r="S25" s="209"/>
      <c r="T25" s="157" t="s">
        <v>54</v>
      </c>
      <c r="U25" s="158" t="s">
        <v>61</v>
      </c>
      <c r="V25" s="157" t="s">
        <v>54</v>
      </c>
      <c r="W25" s="209"/>
      <c r="X25" s="158" t="s">
        <v>54</v>
      </c>
      <c r="Y25" s="158" t="s">
        <v>54</v>
      </c>
      <c r="Z25" s="157" t="s">
        <v>54</v>
      </c>
      <c r="AA25" s="157" t="s">
        <v>54</v>
      </c>
      <c r="AB25" s="157" t="s">
        <v>54</v>
      </c>
      <c r="AC25" s="157" t="s">
        <v>54</v>
      </c>
      <c r="AD25" s="209"/>
      <c r="AE25" s="157" t="s">
        <v>54</v>
      </c>
      <c r="AF25" s="157" t="s">
        <v>54</v>
      </c>
      <c r="AG25" s="157" t="s">
        <v>54</v>
      </c>
    </row>
    <row r="26" spans="1:33" s="38" customFormat="1" ht="9" customHeight="1" x14ac:dyDescent="0.15">
      <c r="A26" s="38" t="s">
        <v>78</v>
      </c>
      <c r="B26" s="156" t="s">
        <v>61</v>
      </c>
      <c r="C26" s="156" t="s">
        <v>61</v>
      </c>
      <c r="D26" s="156" t="s">
        <v>61</v>
      </c>
      <c r="E26" s="156" t="s">
        <v>61</v>
      </c>
      <c r="F26" s="156" t="s">
        <v>61</v>
      </c>
      <c r="G26" s="156" t="s">
        <v>61</v>
      </c>
      <c r="H26" s="209"/>
      <c r="I26" s="157" t="s">
        <v>54</v>
      </c>
      <c r="J26" s="156" t="s">
        <v>61</v>
      </c>
      <c r="K26" s="157" t="s">
        <v>54</v>
      </c>
      <c r="L26" s="209"/>
      <c r="M26" s="158" t="s">
        <v>61</v>
      </c>
      <c r="N26" s="158" t="s">
        <v>61</v>
      </c>
      <c r="O26" s="158" t="s">
        <v>61</v>
      </c>
      <c r="P26" s="158" t="s">
        <v>61</v>
      </c>
      <c r="Q26" s="158" t="s">
        <v>61</v>
      </c>
      <c r="R26" s="158" t="s">
        <v>61</v>
      </c>
      <c r="S26" s="209"/>
      <c r="T26" s="158" t="s">
        <v>61</v>
      </c>
      <c r="U26" s="157" t="s">
        <v>54</v>
      </c>
      <c r="V26" s="157" t="s">
        <v>54</v>
      </c>
      <c r="W26" s="209"/>
      <c r="X26" s="158" t="s">
        <v>61</v>
      </c>
      <c r="Y26" s="158" t="s">
        <v>61</v>
      </c>
      <c r="Z26" s="158" t="s">
        <v>61</v>
      </c>
      <c r="AA26" s="158" t="s">
        <v>61</v>
      </c>
      <c r="AB26" s="158" t="s">
        <v>61</v>
      </c>
      <c r="AC26" s="158" t="s">
        <v>61</v>
      </c>
      <c r="AD26" s="209"/>
      <c r="AE26" s="157" t="s">
        <v>61</v>
      </c>
      <c r="AF26" s="157" t="s">
        <v>54</v>
      </c>
      <c r="AG26" s="157" t="s">
        <v>54</v>
      </c>
    </row>
    <row r="27" spans="1:33" s="38" customFormat="1" ht="9" customHeight="1" x14ac:dyDescent="0.15">
      <c r="A27" s="38" t="s">
        <v>79</v>
      </c>
      <c r="B27" s="156" t="s">
        <v>61</v>
      </c>
      <c r="C27" s="156" t="s">
        <v>61</v>
      </c>
      <c r="D27" s="156" t="s">
        <v>61</v>
      </c>
      <c r="E27" s="156" t="s">
        <v>61</v>
      </c>
      <c r="F27" s="156" t="s">
        <v>61</v>
      </c>
      <c r="G27" s="156" t="s">
        <v>61</v>
      </c>
      <c r="H27" s="209"/>
      <c r="I27" s="156" t="s">
        <v>61</v>
      </c>
      <c r="J27" s="157" t="s">
        <v>54</v>
      </c>
      <c r="K27" s="157" t="s">
        <v>54</v>
      </c>
      <c r="L27" s="209"/>
      <c r="M27" s="158" t="s">
        <v>61</v>
      </c>
      <c r="N27" s="158" t="s">
        <v>61</v>
      </c>
      <c r="O27" s="158" t="s">
        <v>61</v>
      </c>
      <c r="P27" s="158" t="s">
        <v>61</v>
      </c>
      <c r="Q27" s="158" t="s">
        <v>61</v>
      </c>
      <c r="R27" s="158" t="s">
        <v>61</v>
      </c>
      <c r="S27" s="209"/>
      <c r="T27" s="158" t="s">
        <v>61</v>
      </c>
      <c r="U27" s="157" t="s">
        <v>54</v>
      </c>
      <c r="V27" s="157" t="s">
        <v>54</v>
      </c>
      <c r="W27" s="209"/>
      <c r="X27" s="158" t="s">
        <v>61</v>
      </c>
      <c r="Y27" s="158" t="s">
        <v>61</v>
      </c>
      <c r="Z27" s="158" t="s">
        <v>61</v>
      </c>
      <c r="AA27" s="158" t="s">
        <v>61</v>
      </c>
      <c r="AB27" s="158" t="s">
        <v>61</v>
      </c>
      <c r="AC27" s="158" t="s">
        <v>61</v>
      </c>
      <c r="AD27" s="209"/>
      <c r="AE27" s="157" t="s">
        <v>61</v>
      </c>
      <c r="AF27" s="157" t="s">
        <v>54</v>
      </c>
      <c r="AG27" s="157" t="s">
        <v>54</v>
      </c>
    </row>
    <row r="28" spans="1:33" s="38" customFormat="1" ht="9" customHeight="1" x14ac:dyDescent="0.15">
      <c r="A28" s="38" t="s">
        <v>80</v>
      </c>
      <c r="B28" s="156" t="s">
        <v>61</v>
      </c>
      <c r="C28" s="156" t="s">
        <v>61</v>
      </c>
      <c r="D28" s="156" t="s">
        <v>61</v>
      </c>
      <c r="E28" s="156" t="s">
        <v>61</v>
      </c>
      <c r="F28" s="156" t="s">
        <v>61</v>
      </c>
      <c r="G28" s="156" t="s">
        <v>61</v>
      </c>
      <c r="H28" s="209"/>
      <c r="I28" s="156" t="s">
        <v>61</v>
      </c>
      <c r="J28" s="157" t="s">
        <v>54</v>
      </c>
      <c r="K28" s="157" t="s">
        <v>54</v>
      </c>
      <c r="L28" s="209"/>
      <c r="M28" s="158" t="s">
        <v>61</v>
      </c>
      <c r="N28" s="158" t="s">
        <v>61</v>
      </c>
      <c r="O28" s="158" t="s">
        <v>61</v>
      </c>
      <c r="P28" s="158" t="s">
        <v>61</v>
      </c>
      <c r="Q28" s="158" t="s">
        <v>61</v>
      </c>
      <c r="R28" s="158" t="s">
        <v>61</v>
      </c>
      <c r="S28" s="209"/>
      <c r="T28" s="157" t="s">
        <v>54</v>
      </c>
      <c r="U28" s="158" t="s">
        <v>61</v>
      </c>
      <c r="V28" s="157" t="s">
        <v>54</v>
      </c>
      <c r="W28" s="209"/>
      <c r="X28" s="158" t="s">
        <v>61</v>
      </c>
      <c r="Y28" s="158" t="s">
        <v>61</v>
      </c>
      <c r="Z28" s="158" t="s">
        <v>61</v>
      </c>
      <c r="AA28" s="158" t="s">
        <v>61</v>
      </c>
      <c r="AB28" s="158" t="s">
        <v>61</v>
      </c>
      <c r="AC28" s="158" t="s">
        <v>61</v>
      </c>
      <c r="AD28" s="209"/>
      <c r="AE28" s="157" t="s">
        <v>54</v>
      </c>
      <c r="AF28" s="157" t="s">
        <v>61</v>
      </c>
      <c r="AG28" s="157" t="s">
        <v>54</v>
      </c>
    </row>
    <row r="29" spans="1:33" s="38" customFormat="1" ht="9" customHeight="1" x14ac:dyDescent="0.15">
      <c r="A29" s="38" t="s">
        <v>573</v>
      </c>
      <c r="B29" s="156" t="s">
        <v>61</v>
      </c>
      <c r="C29" s="156" t="s">
        <v>61</v>
      </c>
      <c r="D29" s="156" t="s">
        <v>61</v>
      </c>
      <c r="E29" s="156" t="s">
        <v>61</v>
      </c>
      <c r="F29" s="156" t="s">
        <v>61</v>
      </c>
      <c r="G29" s="156" t="s">
        <v>61</v>
      </c>
      <c r="H29" s="209"/>
      <c r="I29" s="157" t="s">
        <v>54</v>
      </c>
      <c r="J29" s="156" t="s">
        <v>61</v>
      </c>
      <c r="K29" s="157" t="s">
        <v>54</v>
      </c>
      <c r="L29" s="209"/>
      <c r="M29" s="158" t="s">
        <v>61</v>
      </c>
      <c r="N29" s="158" t="s">
        <v>61</v>
      </c>
      <c r="O29" s="158" t="s">
        <v>61</v>
      </c>
      <c r="P29" s="158" t="s">
        <v>61</v>
      </c>
      <c r="Q29" s="158" t="s">
        <v>61</v>
      </c>
      <c r="R29" s="158" t="s">
        <v>61</v>
      </c>
      <c r="S29" s="209"/>
      <c r="T29" s="157" t="s">
        <v>54</v>
      </c>
      <c r="U29" s="158" t="s">
        <v>61</v>
      </c>
      <c r="V29" s="157" t="s">
        <v>54</v>
      </c>
      <c r="W29" s="209"/>
      <c r="X29" s="158" t="s">
        <v>61</v>
      </c>
      <c r="Y29" s="158" t="s">
        <v>61</v>
      </c>
      <c r="Z29" s="158" t="s">
        <v>61</v>
      </c>
      <c r="AA29" s="158" t="s">
        <v>61</v>
      </c>
      <c r="AB29" s="158" t="s">
        <v>61</v>
      </c>
      <c r="AC29" s="158" t="s">
        <v>61</v>
      </c>
      <c r="AD29" s="209"/>
      <c r="AE29" s="157" t="s">
        <v>54</v>
      </c>
      <c r="AF29" s="157" t="s">
        <v>61</v>
      </c>
      <c r="AG29" s="157" t="s">
        <v>54</v>
      </c>
    </row>
    <row r="30" spans="1:33" s="38" customFormat="1" ht="9" customHeight="1" x14ac:dyDescent="0.15">
      <c r="A30" s="38" t="s">
        <v>81</v>
      </c>
      <c r="B30" s="156" t="s">
        <v>61</v>
      </c>
      <c r="C30" s="156" t="s">
        <v>61</v>
      </c>
      <c r="D30" s="156" t="s">
        <v>61</v>
      </c>
      <c r="E30" s="156" t="s">
        <v>61</v>
      </c>
      <c r="F30" s="156" t="s">
        <v>61</v>
      </c>
      <c r="G30" s="156" t="s">
        <v>61</v>
      </c>
      <c r="H30" s="209"/>
      <c r="I30" s="156" t="s">
        <v>61</v>
      </c>
      <c r="J30" s="157" t="s">
        <v>54</v>
      </c>
      <c r="K30" s="157" t="s">
        <v>54</v>
      </c>
      <c r="L30" s="209"/>
      <c r="M30" s="158" t="s">
        <v>61</v>
      </c>
      <c r="N30" s="158" t="s">
        <v>61</v>
      </c>
      <c r="O30" s="158" t="s">
        <v>61</v>
      </c>
      <c r="P30" s="158" t="s">
        <v>61</v>
      </c>
      <c r="Q30" s="158" t="s">
        <v>61</v>
      </c>
      <c r="R30" s="158" t="s">
        <v>61</v>
      </c>
      <c r="S30" s="209"/>
      <c r="T30" s="157" t="s">
        <v>54</v>
      </c>
      <c r="U30" s="158" t="s">
        <v>61</v>
      </c>
      <c r="V30" s="157" t="s">
        <v>54</v>
      </c>
      <c r="W30" s="209"/>
      <c r="X30" s="158" t="s">
        <v>61</v>
      </c>
      <c r="Y30" s="158" t="s">
        <v>61</v>
      </c>
      <c r="Z30" s="158" t="s">
        <v>61</v>
      </c>
      <c r="AA30" s="158" t="s">
        <v>61</v>
      </c>
      <c r="AB30" s="158" t="s">
        <v>61</v>
      </c>
      <c r="AC30" s="158" t="s">
        <v>61</v>
      </c>
      <c r="AD30" s="209"/>
      <c r="AE30" s="157" t="s">
        <v>61</v>
      </c>
      <c r="AF30" s="157" t="s">
        <v>54</v>
      </c>
      <c r="AG30" s="157" t="s">
        <v>54</v>
      </c>
    </row>
    <row r="31" spans="1:33" s="38" customFormat="1" ht="9" customHeight="1" x14ac:dyDescent="0.15">
      <c r="A31" s="38" t="s">
        <v>82</v>
      </c>
      <c r="B31" s="156" t="s">
        <v>61</v>
      </c>
      <c r="C31" s="156" t="s">
        <v>61</v>
      </c>
      <c r="D31" s="156" t="s">
        <v>61</v>
      </c>
      <c r="E31" s="156" t="s">
        <v>61</v>
      </c>
      <c r="F31" s="156" t="s">
        <v>61</v>
      </c>
      <c r="G31" s="156" t="s">
        <v>61</v>
      </c>
      <c r="H31" s="209"/>
      <c r="I31" s="157" t="s">
        <v>54</v>
      </c>
      <c r="J31" s="156" t="s">
        <v>61</v>
      </c>
      <c r="K31" s="157" t="s">
        <v>54</v>
      </c>
      <c r="L31" s="209"/>
      <c r="M31" s="158" t="s">
        <v>61</v>
      </c>
      <c r="N31" s="158" t="s">
        <v>61</v>
      </c>
      <c r="O31" s="158" t="s">
        <v>61</v>
      </c>
      <c r="P31" s="158" t="s">
        <v>61</v>
      </c>
      <c r="Q31" s="158" t="s">
        <v>61</v>
      </c>
      <c r="R31" s="158" t="s">
        <v>61</v>
      </c>
      <c r="S31" s="209"/>
      <c r="T31" s="157" t="s">
        <v>54</v>
      </c>
      <c r="U31" s="158" t="s">
        <v>61</v>
      </c>
      <c r="V31" s="157" t="s">
        <v>54</v>
      </c>
      <c r="W31" s="209"/>
      <c r="X31" s="158" t="s">
        <v>61</v>
      </c>
      <c r="Y31" s="158" t="s">
        <v>61</v>
      </c>
      <c r="Z31" s="158" t="s">
        <v>61</v>
      </c>
      <c r="AA31" s="158" t="s">
        <v>61</v>
      </c>
      <c r="AB31" s="158" t="s">
        <v>61</v>
      </c>
      <c r="AC31" s="158" t="s">
        <v>61</v>
      </c>
      <c r="AD31" s="209"/>
      <c r="AE31" s="157" t="s">
        <v>61</v>
      </c>
      <c r="AF31" s="157" t="s">
        <v>54</v>
      </c>
      <c r="AG31" s="157" t="s">
        <v>54</v>
      </c>
    </row>
    <row r="32" spans="1:33" s="38" customFormat="1" ht="9" customHeight="1" x14ac:dyDescent="0.15">
      <c r="A32" s="38" t="s">
        <v>83</v>
      </c>
      <c r="B32" s="156" t="s">
        <v>61</v>
      </c>
      <c r="C32" s="156" t="s">
        <v>61</v>
      </c>
      <c r="D32" s="156" t="s">
        <v>61</v>
      </c>
      <c r="E32" s="156" t="s">
        <v>61</v>
      </c>
      <c r="F32" s="156" t="s">
        <v>61</v>
      </c>
      <c r="G32" s="156" t="s">
        <v>61</v>
      </c>
      <c r="H32" s="209"/>
      <c r="I32" s="157" t="s">
        <v>54</v>
      </c>
      <c r="J32" s="156" t="s">
        <v>61</v>
      </c>
      <c r="K32" s="157" t="s">
        <v>54</v>
      </c>
      <c r="L32" s="209"/>
      <c r="M32" s="158" t="s">
        <v>61</v>
      </c>
      <c r="N32" s="158" t="s">
        <v>61</v>
      </c>
      <c r="O32" s="158" t="s">
        <v>61</v>
      </c>
      <c r="P32" s="158" t="s">
        <v>61</v>
      </c>
      <c r="Q32" s="158" t="s">
        <v>61</v>
      </c>
      <c r="R32" s="158" t="s">
        <v>61</v>
      </c>
      <c r="S32" s="209"/>
      <c r="T32" s="157" t="s">
        <v>54</v>
      </c>
      <c r="U32" s="158" t="s">
        <v>61</v>
      </c>
      <c r="V32" s="157" t="s">
        <v>54</v>
      </c>
      <c r="W32" s="209"/>
      <c r="X32" s="158" t="s">
        <v>61</v>
      </c>
      <c r="Y32" s="158" t="s">
        <v>61</v>
      </c>
      <c r="Z32" s="158" t="s">
        <v>61</v>
      </c>
      <c r="AA32" s="158" t="s">
        <v>61</v>
      </c>
      <c r="AB32" s="158" t="s">
        <v>61</v>
      </c>
      <c r="AC32" s="158" t="s">
        <v>61</v>
      </c>
      <c r="AD32" s="209"/>
      <c r="AE32" s="157" t="s">
        <v>54</v>
      </c>
      <c r="AF32" s="157" t="s">
        <v>61</v>
      </c>
      <c r="AG32" s="157" t="s">
        <v>54</v>
      </c>
    </row>
    <row r="33" spans="1:33" s="38" customFormat="1" ht="9" customHeight="1" x14ac:dyDescent="0.15">
      <c r="A33" s="38" t="s">
        <v>84</v>
      </c>
      <c r="B33" s="156" t="s">
        <v>61</v>
      </c>
      <c r="C33" s="156" t="s">
        <v>61</v>
      </c>
      <c r="D33" s="156" t="s">
        <v>61</v>
      </c>
      <c r="E33" s="156" t="s">
        <v>61</v>
      </c>
      <c r="F33" s="156" t="s">
        <v>61</v>
      </c>
      <c r="G33" s="156" t="s">
        <v>61</v>
      </c>
      <c r="H33" s="209"/>
      <c r="I33" s="157" t="s">
        <v>54</v>
      </c>
      <c r="J33" s="156" t="s">
        <v>61</v>
      </c>
      <c r="K33" s="157" t="s">
        <v>54</v>
      </c>
      <c r="L33" s="209"/>
      <c r="M33" s="158" t="s">
        <v>61</v>
      </c>
      <c r="N33" s="158" t="s">
        <v>61</v>
      </c>
      <c r="O33" s="158" t="s">
        <v>61</v>
      </c>
      <c r="P33" s="158" t="s">
        <v>61</v>
      </c>
      <c r="Q33" s="158" t="s">
        <v>61</v>
      </c>
      <c r="R33" s="158" t="s">
        <v>61</v>
      </c>
      <c r="S33" s="209"/>
      <c r="T33" s="157" t="s">
        <v>54</v>
      </c>
      <c r="U33" s="158" t="s">
        <v>61</v>
      </c>
      <c r="V33" s="157" t="s">
        <v>54</v>
      </c>
      <c r="W33" s="209"/>
      <c r="X33" s="158" t="s">
        <v>61</v>
      </c>
      <c r="Y33" s="158" t="s">
        <v>61</v>
      </c>
      <c r="Z33" s="158" t="s">
        <v>61</v>
      </c>
      <c r="AA33" s="158" t="s">
        <v>61</v>
      </c>
      <c r="AB33" s="158" t="s">
        <v>61</v>
      </c>
      <c r="AC33" s="158" t="s">
        <v>61</v>
      </c>
      <c r="AD33" s="209"/>
      <c r="AE33" s="157" t="s">
        <v>54</v>
      </c>
      <c r="AF33" s="157" t="s">
        <v>61</v>
      </c>
      <c r="AG33" s="157" t="s">
        <v>54</v>
      </c>
    </row>
    <row r="34" spans="1:33" s="38" customFormat="1" ht="9" customHeight="1" x14ac:dyDescent="0.15">
      <c r="A34" s="38" t="s">
        <v>85</v>
      </c>
      <c r="B34" s="156" t="s">
        <v>61</v>
      </c>
      <c r="C34" s="156" t="s">
        <v>61</v>
      </c>
      <c r="D34" s="156" t="s">
        <v>61</v>
      </c>
      <c r="E34" s="156" t="s">
        <v>61</v>
      </c>
      <c r="F34" s="156" t="s">
        <v>61</v>
      </c>
      <c r="G34" s="156" t="s">
        <v>61</v>
      </c>
      <c r="H34" s="209"/>
      <c r="I34" s="157" t="s">
        <v>54</v>
      </c>
      <c r="J34" s="156" t="s">
        <v>61</v>
      </c>
      <c r="K34" s="157" t="s">
        <v>54</v>
      </c>
      <c r="L34" s="209"/>
      <c r="M34" s="158" t="s">
        <v>61</v>
      </c>
      <c r="N34" s="158" t="s">
        <v>61</v>
      </c>
      <c r="O34" s="158" t="s">
        <v>61</v>
      </c>
      <c r="P34" s="158" t="s">
        <v>61</v>
      </c>
      <c r="Q34" s="158" t="s">
        <v>61</v>
      </c>
      <c r="R34" s="158" t="s">
        <v>61</v>
      </c>
      <c r="S34" s="209"/>
      <c r="T34" s="157" t="s">
        <v>54</v>
      </c>
      <c r="U34" s="158" t="s">
        <v>61</v>
      </c>
      <c r="V34" s="157" t="s">
        <v>54</v>
      </c>
      <c r="W34" s="209"/>
      <c r="X34" s="158" t="s">
        <v>61</v>
      </c>
      <c r="Y34" s="158" t="s">
        <v>61</v>
      </c>
      <c r="Z34" s="158" t="s">
        <v>61</v>
      </c>
      <c r="AA34" s="158" t="s">
        <v>61</v>
      </c>
      <c r="AB34" s="158" t="s">
        <v>61</v>
      </c>
      <c r="AC34" s="158" t="s">
        <v>61</v>
      </c>
      <c r="AD34" s="209"/>
      <c r="AE34" s="157" t="s">
        <v>54</v>
      </c>
      <c r="AF34" s="157" t="s">
        <v>61</v>
      </c>
      <c r="AG34" s="157" t="s">
        <v>54</v>
      </c>
    </row>
    <row r="35" spans="1:33" s="38" customFormat="1" ht="9" customHeight="1" x14ac:dyDescent="0.15">
      <c r="A35" s="38" t="s">
        <v>86</v>
      </c>
      <c r="B35" s="156" t="s">
        <v>61</v>
      </c>
      <c r="C35" s="156" t="s">
        <v>61</v>
      </c>
      <c r="D35" s="156" t="s">
        <v>61</v>
      </c>
      <c r="E35" s="156" t="s">
        <v>61</v>
      </c>
      <c r="F35" s="156" t="s">
        <v>61</v>
      </c>
      <c r="G35" s="156" t="s">
        <v>61</v>
      </c>
      <c r="H35" s="209"/>
      <c r="I35" s="157" t="s">
        <v>54</v>
      </c>
      <c r="J35" s="156" t="s">
        <v>61</v>
      </c>
      <c r="K35" s="157" t="s">
        <v>54</v>
      </c>
      <c r="L35" s="209"/>
      <c r="M35" s="158" t="s">
        <v>61</v>
      </c>
      <c r="N35" s="158" t="s">
        <v>61</v>
      </c>
      <c r="O35" s="158" t="s">
        <v>61</v>
      </c>
      <c r="P35" s="158" t="s">
        <v>61</v>
      </c>
      <c r="Q35" s="158" t="s">
        <v>61</v>
      </c>
      <c r="R35" s="158" t="s">
        <v>61</v>
      </c>
      <c r="S35" s="209"/>
      <c r="T35" s="157" t="s">
        <v>54</v>
      </c>
      <c r="U35" s="158" t="s">
        <v>61</v>
      </c>
      <c r="V35" s="157" t="s">
        <v>54</v>
      </c>
      <c r="W35" s="209"/>
      <c r="X35" s="158" t="s">
        <v>61</v>
      </c>
      <c r="Y35" s="158" t="s">
        <v>61</v>
      </c>
      <c r="Z35" s="158" t="s">
        <v>61</v>
      </c>
      <c r="AA35" s="158" t="s">
        <v>61</v>
      </c>
      <c r="AB35" s="158" t="s">
        <v>61</v>
      </c>
      <c r="AC35" s="158" t="s">
        <v>61</v>
      </c>
      <c r="AD35" s="209"/>
      <c r="AE35" s="157" t="s">
        <v>54</v>
      </c>
      <c r="AF35" s="157" t="s">
        <v>61</v>
      </c>
      <c r="AG35" s="157" t="s">
        <v>54</v>
      </c>
    </row>
    <row r="36" spans="1:33" s="38" customFormat="1" ht="9" customHeight="1" x14ac:dyDescent="0.15">
      <c r="A36" s="38" t="s">
        <v>87</v>
      </c>
      <c r="B36" s="156" t="s">
        <v>61</v>
      </c>
      <c r="C36" s="156" t="s">
        <v>61</v>
      </c>
      <c r="D36" s="156" t="s">
        <v>61</v>
      </c>
      <c r="E36" s="156" t="s">
        <v>61</v>
      </c>
      <c r="F36" s="156" t="s">
        <v>61</v>
      </c>
      <c r="G36" s="156" t="s">
        <v>61</v>
      </c>
      <c r="H36" s="209"/>
      <c r="I36" s="157" t="s">
        <v>54</v>
      </c>
      <c r="J36" s="156" t="s">
        <v>61</v>
      </c>
      <c r="K36" s="157" t="s">
        <v>54</v>
      </c>
      <c r="L36" s="209"/>
      <c r="M36" s="158" t="s">
        <v>61</v>
      </c>
      <c r="N36" s="158" t="s">
        <v>61</v>
      </c>
      <c r="O36" s="158" t="s">
        <v>61</v>
      </c>
      <c r="P36" s="158" t="s">
        <v>61</v>
      </c>
      <c r="Q36" s="158" t="s">
        <v>61</v>
      </c>
      <c r="R36" s="158" t="s">
        <v>61</v>
      </c>
      <c r="S36" s="209"/>
      <c r="T36" s="157" t="s">
        <v>54</v>
      </c>
      <c r="U36" s="158" t="s">
        <v>61</v>
      </c>
      <c r="V36" s="157" t="s">
        <v>54</v>
      </c>
      <c r="W36" s="209"/>
      <c r="X36" s="158" t="s">
        <v>61</v>
      </c>
      <c r="Y36" s="158" t="s">
        <v>61</v>
      </c>
      <c r="Z36" s="158" t="s">
        <v>61</v>
      </c>
      <c r="AA36" s="158" t="s">
        <v>61</v>
      </c>
      <c r="AB36" s="158" t="s">
        <v>61</v>
      </c>
      <c r="AC36" s="158" t="s">
        <v>61</v>
      </c>
      <c r="AD36" s="209"/>
      <c r="AE36" s="157" t="s">
        <v>54</v>
      </c>
      <c r="AF36" s="157" t="s">
        <v>61</v>
      </c>
      <c r="AG36" s="157" t="s">
        <v>54</v>
      </c>
    </row>
    <row r="37" spans="1:33" s="38" customFormat="1" ht="9" customHeight="1" x14ac:dyDescent="0.15">
      <c r="A37" s="38" t="s">
        <v>88</v>
      </c>
      <c r="B37" s="156" t="s">
        <v>61</v>
      </c>
      <c r="C37" s="156" t="s">
        <v>61</v>
      </c>
      <c r="D37" s="156" t="s">
        <v>61</v>
      </c>
      <c r="E37" s="156" t="s">
        <v>61</v>
      </c>
      <c r="F37" s="156" t="s">
        <v>61</v>
      </c>
      <c r="G37" s="156" t="s">
        <v>61</v>
      </c>
      <c r="H37" s="209"/>
      <c r="I37" s="157" t="s">
        <v>54</v>
      </c>
      <c r="J37" s="156" t="s">
        <v>61</v>
      </c>
      <c r="K37" s="157" t="s">
        <v>54</v>
      </c>
      <c r="L37" s="209"/>
      <c r="M37" s="158" t="s">
        <v>61</v>
      </c>
      <c r="N37" s="158" t="s">
        <v>61</v>
      </c>
      <c r="O37" s="158" t="s">
        <v>61</v>
      </c>
      <c r="P37" s="158" t="s">
        <v>61</v>
      </c>
      <c r="Q37" s="158" t="s">
        <v>61</v>
      </c>
      <c r="R37" s="158" t="s">
        <v>61</v>
      </c>
      <c r="S37" s="209"/>
      <c r="T37" s="158" t="s">
        <v>61</v>
      </c>
      <c r="U37" s="157" t="s">
        <v>54</v>
      </c>
      <c r="V37" s="157" t="s">
        <v>54</v>
      </c>
      <c r="W37" s="209"/>
      <c r="X37" s="158" t="s">
        <v>61</v>
      </c>
      <c r="Y37" s="158" t="s">
        <v>61</v>
      </c>
      <c r="Z37" s="158" t="s">
        <v>61</v>
      </c>
      <c r="AA37" s="158" t="s">
        <v>61</v>
      </c>
      <c r="AB37" s="158" t="s">
        <v>61</v>
      </c>
      <c r="AC37" s="158" t="s">
        <v>61</v>
      </c>
      <c r="AD37" s="209"/>
      <c r="AE37" s="157" t="s">
        <v>61</v>
      </c>
      <c r="AF37" s="157" t="s">
        <v>54</v>
      </c>
      <c r="AG37" s="157" t="s">
        <v>54</v>
      </c>
    </row>
    <row r="38" spans="1:33" s="38" customFormat="1" ht="9" customHeight="1" x14ac:dyDescent="0.15">
      <c r="A38" s="38" t="s">
        <v>89</v>
      </c>
      <c r="B38" s="156" t="s">
        <v>61</v>
      </c>
      <c r="C38" s="156" t="s">
        <v>61</v>
      </c>
      <c r="D38" s="156" t="s">
        <v>61</v>
      </c>
      <c r="E38" s="156" t="s">
        <v>61</v>
      </c>
      <c r="F38" s="156" t="s">
        <v>61</v>
      </c>
      <c r="G38" s="156" t="s">
        <v>61</v>
      </c>
      <c r="H38" s="209"/>
      <c r="I38" s="157" t="s">
        <v>54</v>
      </c>
      <c r="J38" s="156" t="s">
        <v>61</v>
      </c>
      <c r="K38" s="157" t="s">
        <v>54</v>
      </c>
      <c r="L38" s="209"/>
      <c r="M38" s="158" t="s">
        <v>61</v>
      </c>
      <c r="N38" s="158" t="s">
        <v>61</v>
      </c>
      <c r="O38" s="158" t="s">
        <v>61</v>
      </c>
      <c r="P38" s="158" t="s">
        <v>61</v>
      </c>
      <c r="Q38" s="158" t="s">
        <v>61</v>
      </c>
      <c r="R38" s="158" t="s">
        <v>61</v>
      </c>
      <c r="S38" s="209"/>
      <c r="T38" s="157" t="s">
        <v>54</v>
      </c>
      <c r="U38" s="158" t="s">
        <v>61</v>
      </c>
      <c r="V38" s="157" t="s">
        <v>54</v>
      </c>
      <c r="W38" s="209"/>
      <c r="X38" s="158" t="s">
        <v>61</v>
      </c>
      <c r="Y38" s="158" t="s">
        <v>61</v>
      </c>
      <c r="Z38" s="158" t="s">
        <v>61</v>
      </c>
      <c r="AA38" s="158" t="s">
        <v>61</v>
      </c>
      <c r="AB38" s="158" t="s">
        <v>61</v>
      </c>
      <c r="AC38" s="158" t="s">
        <v>61</v>
      </c>
      <c r="AD38" s="209"/>
      <c r="AE38" s="157" t="s">
        <v>54</v>
      </c>
      <c r="AF38" s="157" t="s">
        <v>61</v>
      </c>
      <c r="AG38" s="157" t="s">
        <v>54</v>
      </c>
    </row>
    <row r="39" spans="1:33" s="38" customFormat="1" ht="9" customHeight="1" x14ac:dyDescent="0.15">
      <c r="A39" s="38" t="s">
        <v>90</v>
      </c>
      <c r="B39" s="156" t="s">
        <v>61</v>
      </c>
      <c r="C39" s="156" t="s">
        <v>61</v>
      </c>
      <c r="D39" s="156" t="s">
        <v>61</v>
      </c>
      <c r="E39" s="156" t="s">
        <v>61</v>
      </c>
      <c r="F39" s="156" t="s">
        <v>61</v>
      </c>
      <c r="G39" s="156" t="s">
        <v>61</v>
      </c>
      <c r="H39" s="209"/>
      <c r="I39" s="156" t="s">
        <v>61</v>
      </c>
      <c r="J39" s="157" t="s">
        <v>54</v>
      </c>
      <c r="K39" s="157" t="s">
        <v>54</v>
      </c>
      <c r="L39" s="209"/>
      <c r="M39" s="158" t="s">
        <v>61</v>
      </c>
      <c r="N39" s="158" t="s">
        <v>61</v>
      </c>
      <c r="O39" s="158" t="s">
        <v>61</v>
      </c>
      <c r="P39" s="158" t="s">
        <v>61</v>
      </c>
      <c r="Q39" s="158" t="s">
        <v>61</v>
      </c>
      <c r="R39" s="158" t="s">
        <v>61</v>
      </c>
      <c r="S39" s="209"/>
      <c r="T39" s="157" t="s">
        <v>54</v>
      </c>
      <c r="U39" s="158" t="s">
        <v>61</v>
      </c>
      <c r="V39" s="157" t="s">
        <v>54</v>
      </c>
      <c r="W39" s="209"/>
      <c r="X39" s="158" t="s">
        <v>61</v>
      </c>
      <c r="Y39" s="158" t="s">
        <v>61</v>
      </c>
      <c r="Z39" s="158" t="s">
        <v>61</v>
      </c>
      <c r="AA39" s="158" t="s">
        <v>61</v>
      </c>
      <c r="AB39" s="158" t="s">
        <v>61</v>
      </c>
      <c r="AC39" s="158" t="s">
        <v>61</v>
      </c>
      <c r="AD39" s="209"/>
      <c r="AE39" s="157" t="s">
        <v>61</v>
      </c>
      <c r="AF39" s="157" t="s">
        <v>54</v>
      </c>
      <c r="AG39" s="157" t="s">
        <v>54</v>
      </c>
    </row>
    <row r="40" spans="1:33" s="38" customFormat="1" ht="9" customHeight="1" x14ac:dyDescent="0.15">
      <c r="A40" s="38" t="s">
        <v>574</v>
      </c>
      <c r="B40" s="156" t="s">
        <v>61</v>
      </c>
      <c r="C40" s="156" t="s">
        <v>61</v>
      </c>
      <c r="D40" s="156" t="s">
        <v>61</v>
      </c>
      <c r="E40" s="156" t="s">
        <v>61</v>
      </c>
      <c r="F40" s="156" t="s">
        <v>61</v>
      </c>
      <c r="G40" s="156" t="s">
        <v>61</v>
      </c>
      <c r="H40" s="209"/>
      <c r="I40" s="157" t="s">
        <v>54</v>
      </c>
      <c r="J40" s="156" t="s">
        <v>61</v>
      </c>
      <c r="K40" s="157" t="s">
        <v>54</v>
      </c>
      <c r="L40" s="209"/>
      <c r="M40" s="158" t="s">
        <v>61</v>
      </c>
      <c r="N40" s="158" t="s">
        <v>61</v>
      </c>
      <c r="O40" s="158" t="s">
        <v>61</v>
      </c>
      <c r="P40" s="158" t="s">
        <v>61</v>
      </c>
      <c r="Q40" s="158" t="s">
        <v>61</v>
      </c>
      <c r="R40" s="158" t="s">
        <v>61</v>
      </c>
      <c r="S40" s="209"/>
      <c r="T40" s="157" t="s">
        <v>54</v>
      </c>
      <c r="U40" s="158" t="s">
        <v>61</v>
      </c>
      <c r="V40" s="157" t="s">
        <v>54</v>
      </c>
      <c r="W40" s="209"/>
      <c r="X40" s="158" t="s">
        <v>54</v>
      </c>
      <c r="Y40" s="158" t="s">
        <v>61</v>
      </c>
      <c r="Z40" s="158" t="s">
        <v>61</v>
      </c>
      <c r="AA40" s="158" t="s">
        <v>61</v>
      </c>
      <c r="AB40" s="158" t="s">
        <v>61</v>
      </c>
      <c r="AC40" s="158" t="s">
        <v>61</v>
      </c>
      <c r="AD40" s="209"/>
      <c r="AE40" s="157" t="s">
        <v>54</v>
      </c>
      <c r="AF40" s="157" t="s">
        <v>61</v>
      </c>
      <c r="AG40" s="157" t="s">
        <v>54</v>
      </c>
    </row>
    <row r="41" spans="1:33" s="38" customFormat="1" ht="9" customHeight="1" x14ac:dyDescent="0.15">
      <c r="A41" s="38" t="s">
        <v>92</v>
      </c>
      <c r="B41" s="156" t="s">
        <v>61</v>
      </c>
      <c r="C41" s="156" t="s">
        <v>61</v>
      </c>
      <c r="D41" s="156" t="s">
        <v>61</v>
      </c>
      <c r="E41" s="156" t="s">
        <v>61</v>
      </c>
      <c r="F41" s="156" t="s">
        <v>61</v>
      </c>
      <c r="G41" s="156" t="s">
        <v>61</v>
      </c>
      <c r="H41" s="209"/>
      <c r="I41" s="157" t="s">
        <v>54</v>
      </c>
      <c r="J41" s="156" t="s">
        <v>61</v>
      </c>
      <c r="K41" s="157" t="s">
        <v>54</v>
      </c>
      <c r="L41" s="209"/>
      <c r="M41" s="158" t="s">
        <v>61</v>
      </c>
      <c r="N41" s="158" t="s">
        <v>61</v>
      </c>
      <c r="O41" s="158" t="s">
        <v>61</v>
      </c>
      <c r="P41" s="158" t="s">
        <v>61</v>
      </c>
      <c r="Q41" s="158" t="s">
        <v>61</v>
      </c>
      <c r="R41" s="158" t="s">
        <v>61</v>
      </c>
      <c r="S41" s="209"/>
      <c r="T41" s="157" t="s">
        <v>54</v>
      </c>
      <c r="U41" s="158" t="s">
        <v>61</v>
      </c>
      <c r="V41" s="157" t="s">
        <v>54</v>
      </c>
      <c r="W41" s="209"/>
      <c r="X41" s="158" t="s">
        <v>61</v>
      </c>
      <c r="Y41" s="158" t="s">
        <v>61</v>
      </c>
      <c r="Z41" s="158" t="s">
        <v>61</v>
      </c>
      <c r="AA41" s="158" t="s">
        <v>61</v>
      </c>
      <c r="AB41" s="158" t="s">
        <v>61</v>
      </c>
      <c r="AC41" s="158" t="s">
        <v>61</v>
      </c>
      <c r="AD41" s="209"/>
      <c r="AE41" s="157" t="s">
        <v>54</v>
      </c>
      <c r="AF41" s="157" t="s">
        <v>61</v>
      </c>
      <c r="AG41" s="157" t="s">
        <v>54</v>
      </c>
    </row>
    <row r="42" spans="1:33" s="38" customFormat="1" ht="9" customHeight="1" x14ac:dyDescent="0.15">
      <c r="A42" s="38" t="s">
        <v>93</v>
      </c>
      <c r="B42" s="156" t="s">
        <v>61</v>
      </c>
      <c r="C42" s="156" t="s">
        <v>61</v>
      </c>
      <c r="D42" s="156" t="s">
        <v>61</v>
      </c>
      <c r="E42" s="156" t="s">
        <v>61</v>
      </c>
      <c r="F42" s="156" t="s">
        <v>61</v>
      </c>
      <c r="G42" s="156" t="s">
        <v>61</v>
      </c>
      <c r="H42" s="209"/>
      <c r="I42" s="157" t="s">
        <v>54</v>
      </c>
      <c r="J42" s="156" t="s">
        <v>61</v>
      </c>
      <c r="K42" s="157" t="s">
        <v>54</v>
      </c>
      <c r="L42" s="209"/>
      <c r="M42" s="158" t="s">
        <v>61</v>
      </c>
      <c r="N42" s="158" t="s">
        <v>61</v>
      </c>
      <c r="O42" s="158" t="s">
        <v>61</v>
      </c>
      <c r="P42" s="158" t="s">
        <v>61</v>
      </c>
      <c r="Q42" s="158" t="s">
        <v>61</v>
      </c>
      <c r="R42" s="158" t="s">
        <v>61</v>
      </c>
      <c r="S42" s="209"/>
      <c r="T42" s="157" t="s">
        <v>54</v>
      </c>
      <c r="U42" s="158" t="s">
        <v>61</v>
      </c>
      <c r="V42" s="157" t="s">
        <v>54</v>
      </c>
      <c r="W42" s="209"/>
      <c r="X42" s="158" t="s">
        <v>61</v>
      </c>
      <c r="Y42" s="158" t="s">
        <v>61</v>
      </c>
      <c r="Z42" s="158" t="s">
        <v>61</v>
      </c>
      <c r="AA42" s="158" t="s">
        <v>61</v>
      </c>
      <c r="AB42" s="158" t="s">
        <v>61</v>
      </c>
      <c r="AC42" s="158" t="s">
        <v>61</v>
      </c>
      <c r="AD42" s="209"/>
      <c r="AE42" s="157" t="s">
        <v>54</v>
      </c>
      <c r="AF42" s="157" t="s">
        <v>61</v>
      </c>
      <c r="AG42" s="157" t="s">
        <v>54</v>
      </c>
    </row>
    <row r="43" spans="1:33" s="38" customFormat="1" ht="9" customHeight="1" x14ac:dyDescent="0.15">
      <c r="A43" s="38" t="s">
        <v>94</v>
      </c>
      <c r="B43" s="156" t="s">
        <v>61</v>
      </c>
      <c r="C43" s="156" t="s">
        <v>61</v>
      </c>
      <c r="D43" s="156" t="s">
        <v>61</v>
      </c>
      <c r="E43" s="156" t="s">
        <v>61</v>
      </c>
      <c r="F43" s="156" t="s">
        <v>61</v>
      </c>
      <c r="G43" s="156" t="s">
        <v>61</v>
      </c>
      <c r="H43" s="209"/>
      <c r="I43" s="157" t="s">
        <v>54</v>
      </c>
      <c r="J43" s="156" t="s">
        <v>61</v>
      </c>
      <c r="K43" s="157" t="s">
        <v>54</v>
      </c>
      <c r="L43" s="209"/>
      <c r="M43" s="158" t="s">
        <v>61</v>
      </c>
      <c r="N43" s="158" t="s">
        <v>61</v>
      </c>
      <c r="O43" s="158" t="s">
        <v>61</v>
      </c>
      <c r="P43" s="158" t="s">
        <v>61</v>
      </c>
      <c r="Q43" s="158" t="s">
        <v>61</v>
      </c>
      <c r="R43" s="158" t="s">
        <v>61</v>
      </c>
      <c r="S43" s="209"/>
      <c r="T43" s="157" t="s">
        <v>54</v>
      </c>
      <c r="U43" s="158" t="s">
        <v>61</v>
      </c>
      <c r="V43" s="157" t="s">
        <v>54</v>
      </c>
      <c r="W43" s="209"/>
      <c r="X43" s="158" t="s">
        <v>54</v>
      </c>
      <c r="Y43" s="158" t="s">
        <v>61</v>
      </c>
      <c r="Z43" s="158" t="s">
        <v>61</v>
      </c>
      <c r="AA43" s="158" t="s">
        <v>61</v>
      </c>
      <c r="AB43" s="158" t="s">
        <v>61</v>
      </c>
      <c r="AC43" s="158" t="s">
        <v>61</v>
      </c>
      <c r="AD43" s="209"/>
      <c r="AE43" s="157" t="s">
        <v>54</v>
      </c>
      <c r="AF43" s="157" t="s">
        <v>61</v>
      </c>
      <c r="AG43" s="157" t="s">
        <v>54</v>
      </c>
    </row>
    <row r="44" spans="1:33" s="38" customFormat="1" ht="9" customHeight="1" x14ac:dyDescent="0.15">
      <c r="A44" s="38" t="s">
        <v>95</v>
      </c>
      <c r="B44" s="156" t="s">
        <v>61</v>
      </c>
      <c r="C44" s="156" t="s">
        <v>61</v>
      </c>
      <c r="D44" s="156" t="s">
        <v>61</v>
      </c>
      <c r="E44" s="156" t="s">
        <v>61</v>
      </c>
      <c r="F44" s="156" t="s">
        <v>61</v>
      </c>
      <c r="G44" s="156" t="s">
        <v>61</v>
      </c>
      <c r="H44" s="209"/>
      <c r="I44" s="157" t="s">
        <v>54</v>
      </c>
      <c r="J44" s="156" t="s">
        <v>61</v>
      </c>
      <c r="K44" s="157" t="s">
        <v>54</v>
      </c>
      <c r="L44" s="209"/>
      <c r="M44" s="158" t="s">
        <v>61</v>
      </c>
      <c r="N44" s="158" t="s">
        <v>61</v>
      </c>
      <c r="O44" s="158" t="s">
        <v>61</v>
      </c>
      <c r="P44" s="158" t="s">
        <v>61</v>
      </c>
      <c r="Q44" s="158" t="s">
        <v>61</v>
      </c>
      <c r="R44" s="158" t="s">
        <v>61</v>
      </c>
      <c r="S44" s="209"/>
      <c r="T44" s="157" t="s">
        <v>54</v>
      </c>
      <c r="U44" s="158" t="s">
        <v>61</v>
      </c>
      <c r="V44" s="157" t="s">
        <v>54</v>
      </c>
      <c r="W44" s="209"/>
      <c r="X44" s="158" t="s">
        <v>54</v>
      </c>
      <c r="Y44" s="158" t="s">
        <v>54</v>
      </c>
      <c r="Z44" s="157" t="s">
        <v>54</v>
      </c>
      <c r="AA44" s="158" t="s">
        <v>61</v>
      </c>
      <c r="AB44" s="158" t="s">
        <v>61</v>
      </c>
      <c r="AC44" s="158" t="s">
        <v>61</v>
      </c>
      <c r="AD44" s="209"/>
      <c r="AE44" s="157" t="s">
        <v>54</v>
      </c>
      <c r="AF44" s="157" t="s">
        <v>61</v>
      </c>
      <c r="AG44" s="157" t="s">
        <v>54</v>
      </c>
    </row>
    <row r="45" spans="1:33" s="38" customFormat="1" ht="9" customHeight="1" x14ac:dyDescent="0.15">
      <c r="A45" s="38" t="s">
        <v>96</v>
      </c>
      <c r="B45" s="156" t="s">
        <v>61</v>
      </c>
      <c r="C45" s="156" t="s">
        <v>61</v>
      </c>
      <c r="D45" s="156" t="s">
        <v>61</v>
      </c>
      <c r="E45" s="156" t="s">
        <v>61</v>
      </c>
      <c r="F45" s="156" t="s">
        <v>61</v>
      </c>
      <c r="G45" s="156" t="s">
        <v>61</v>
      </c>
      <c r="H45" s="209"/>
      <c r="I45" s="157" t="s">
        <v>54</v>
      </c>
      <c r="J45" s="156" t="s">
        <v>61</v>
      </c>
      <c r="K45" s="157" t="s">
        <v>54</v>
      </c>
      <c r="L45" s="209"/>
      <c r="M45" s="158" t="s">
        <v>61</v>
      </c>
      <c r="N45" s="158" t="s">
        <v>61</v>
      </c>
      <c r="O45" s="158" t="s">
        <v>61</v>
      </c>
      <c r="P45" s="158" t="s">
        <v>61</v>
      </c>
      <c r="Q45" s="158" t="s">
        <v>61</v>
      </c>
      <c r="R45" s="158" t="s">
        <v>61</v>
      </c>
      <c r="S45" s="209"/>
      <c r="T45" s="157" t="s">
        <v>54</v>
      </c>
      <c r="U45" s="158" t="s">
        <v>61</v>
      </c>
      <c r="V45" s="157" t="s">
        <v>54</v>
      </c>
      <c r="W45" s="209"/>
      <c r="X45" s="158" t="s">
        <v>61</v>
      </c>
      <c r="Y45" s="158" t="s">
        <v>61</v>
      </c>
      <c r="Z45" s="158" t="s">
        <v>61</v>
      </c>
      <c r="AA45" s="158" t="s">
        <v>61</v>
      </c>
      <c r="AB45" s="158" t="s">
        <v>61</v>
      </c>
      <c r="AC45" s="158" t="s">
        <v>61</v>
      </c>
      <c r="AD45" s="209"/>
      <c r="AE45" s="157" t="s">
        <v>54</v>
      </c>
      <c r="AF45" s="157" t="s">
        <v>61</v>
      </c>
      <c r="AG45" s="157" t="s">
        <v>54</v>
      </c>
    </row>
    <row r="46" spans="1:33" s="38" customFormat="1" ht="9" customHeight="1" x14ac:dyDescent="0.15">
      <c r="A46" s="38" t="s">
        <v>97</v>
      </c>
      <c r="B46" s="156" t="s">
        <v>61</v>
      </c>
      <c r="C46" s="156" t="s">
        <v>61</v>
      </c>
      <c r="D46" s="156" t="s">
        <v>61</v>
      </c>
      <c r="E46" s="156" t="s">
        <v>61</v>
      </c>
      <c r="F46" s="156" t="s">
        <v>61</v>
      </c>
      <c r="G46" s="156" t="s">
        <v>61</v>
      </c>
      <c r="H46" s="209"/>
      <c r="I46" s="157" t="s">
        <v>54</v>
      </c>
      <c r="J46" s="156" t="s">
        <v>61</v>
      </c>
      <c r="K46" s="157" t="s">
        <v>54</v>
      </c>
      <c r="L46" s="209"/>
      <c r="M46" s="158" t="s">
        <v>61</v>
      </c>
      <c r="N46" s="158" t="s">
        <v>61</v>
      </c>
      <c r="O46" s="158" t="s">
        <v>61</v>
      </c>
      <c r="P46" s="158" t="s">
        <v>61</v>
      </c>
      <c r="Q46" s="158" t="s">
        <v>61</v>
      </c>
      <c r="R46" s="158" t="s">
        <v>61</v>
      </c>
      <c r="S46" s="209"/>
      <c r="T46" s="157" t="s">
        <v>54</v>
      </c>
      <c r="U46" s="158" t="s">
        <v>61</v>
      </c>
      <c r="V46" s="157" t="s">
        <v>54</v>
      </c>
      <c r="W46" s="209"/>
      <c r="X46" s="158" t="s">
        <v>61</v>
      </c>
      <c r="Y46" s="158" t="s">
        <v>61</v>
      </c>
      <c r="Z46" s="158" t="s">
        <v>61</v>
      </c>
      <c r="AA46" s="158" t="s">
        <v>61</v>
      </c>
      <c r="AB46" s="158" t="s">
        <v>61</v>
      </c>
      <c r="AC46" s="158" t="s">
        <v>61</v>
      </c>
      <c r="AD46" s="209"/>
      <c r="AE46" s="157" t="s">
        <v>61</v>
      </c>
      <c r="AF46" s="157" t="s">
        <v>54</v>
      </c>
      <c r="AG46" s="157" t="s">
        <v>54</v>
      </c>
    </row>
    <row r="47" spans="1:33" s="38" customFormat="1" ht="9" customHeight="1" x14ac:dyDescent="0.15">
      <c r="A47" s="38" t="s">
        <v>98</v>
      </c>
      <c r="B47" s="156" t="s">
        <v>61</v>
      </c>
      <c r="C47" s="156" t="s">
        <v>61</v>
      </c>
      <c r="D47" s="156" t="s">
        <v>61</v>
      </c>
      <c r="E47" s="156" t="s">
        <v>61</v>
      </c>
      <c r="F47" s="156" t="s">
        <v>61</v>
      </c>
      <c r="G47" s="156" t="s">
        <v>61</v>
      </c>
      <c r="H47" s="209"/>
      <c r="I47" s="157" t="s">
        <v>54</v>
      </c>
      <c r="J47" s="156" t="s">
        <v>61</v>
      </c>
      <c r="K47" s="157" t="s">
        <v>54</v>
      </c>
      <c r="L47" s="209"/>
      <c r="M47" s="158" t="s">
        <v>61</v>
      </c>
      <c r="N47" s="158" t="s">
        <v>61</v>
      </c>
      <c r="O47" s="158" t="s">
        <v>61</v>
      </c>
      <c r="P47" s="158" t="s">
        <v>61</v>
      </c>
      <c r="Q47" s="158" t="s">
        <v>61</v>
      </c>
      <c r="R47" s="158" t="s">
        <v>61</v>
      </c>
      <c r="S47" s="209"/>
      <c r="T47" s="157" t="s">
        <v>54</v>
      </c>
      <c r="U47" s="158" t="s">
        <v>61</v>
      </c>
      <c r="V47" s="157" t="s">
        <v>54</v>
      </c>
      <c r="W47" s="209"/>
      <c r="X47" s="158" t="s">
        <v>61</v>
      </c>
      <c r="Y47" s="158" t="s">
        <v>61</v>
      </c>
      <c r="Z47" s="158" t="s">
        <v>61</v>
      </c>
      <c r="AA47" s="158" t="s">
        <v>61</v>
      </c>
      <c r="AB47" s="158" t="s">
        <v>61</v>
      </c>
      <c r="AC47" s="158" t="s">
        <v>61</v>
      </c>
      <c r="AD47" s="209"/>
      <c r="AE47" s="157" t="s">
        <v>61</v>
      </c>
      <c r="AF47" s="157" t="s">
        <v>54</v>
      </c>
      <c r="AG47" s="157" t="s">
        <v>54</v>
      </c>
    </row>
    <row r="48" spans="1:33" s="38" customFormat="1" ht="9" customHeight="1" x14ac:dyDescent="0.15">
      <c r="A48" s="38" t="s">
        <v>99</v>
      </c>
      <c r="B48" s="156" t="s">
        <v>61</v>
      </c>
      <c r="C48" s="156" t="s">
        <v>61</v>
      </c>
      <c r="D48" s="156" t="s">
        <v>61</v>
      </c>
      <c r="E48" s="156" t="s">
        <v>61</v>
      </c>
      <c r="F48" s="156" t="s">
        <v>61</v>
      </c>
      <c r="G48" s="156" t="s">
        <v>61</v>
      </c>
      <c r="H48" s="209"/>
      <c r="I48" s="157" t="s">
        <v>54</v>
      </c>
      <c r="J48" s="156" t="s">
        <v>61</v>
      </c>
      <c r="K48" s="157" t="s">
        <v>54</v>
      </c>
      <c r="L48" s="209"/>
      <c r="M48" s="158" t="s">
        <v>61</v>
      </c>
      <c r="N48" s="158" t="s">
        <v>61</v>
      </c>
      <c r="O48" s="158" t="s">
        <v>61</v>
      </c>
      <c r="P48" s="158" t="s">
        <v>61</v>
      </c>
      <c r="Q48" s="158" t="s">
        <v>61</v>
      </c>
      <c r="R48" s="158" t="s">
        <v>61</v>
      </c>
      <c r="S48" s="209"/>
      <c r="T48" s="157" t="s">
        <v>54</v>
      </c>
      <c r="U48" s="158" t="s">
        <v>61</v>
      </c>
      <c r="V48" s="157" t="s">
        <v>54</v>
      </c>
      <c r="W48" s="209"/>
      <c r="X48" s="158" t="s">
        <v>61</v>
      </c>
      <c r="Y48" s="158" t="s">
        <v>61</v>
      </c>
      <c r="Z48" s="158" t="s">
        <v>61</v>
      </c>
      <c r="AA48" s="158" t="s">
        <v>61</v>
      </c>
      <c r="AB48" s="158" t="s">
        <v>61</v>
      </c>
      <c r="AC48" s="158" t="s">
        <v>61</v>
      </c>
      <c r="AD48" s="209"/>
      <c r="AE48" s="157" t="s">
        <v>61</v>
      </c>
      <c r="AF48" s="157" t="s">
        <v>54</v>
      </c>
      <c r="AG48" s="157" t="s">
        <v>54</v>
      </c>
    </row>
    <row r="49" spans="1:33" s="38" customFormat="1" ht="9" customHeight="1" x14ac:dyDescent="0.15">
      <c r="A49" s="38" t="s">
        <v>100</v>
      </c>
      <c r="B49" s="156" t="s">
        <v>61</v>
      </c>
      <c r="C49" s="156" t="s">
        <v>61</v>
      </c>
      <c r="D49" s="156" t="s">
        <v>61</v>
      </c>
      <c r="E49" s="156" t="s">
        <v>61</v>
      </c>
      <c r="F49" s="156" t="s">
        <v>61</v>
      </c>
      <c r="G49" s="156" t="s">
        <v>61</v>
      </c>
      <c r="H49" s="209"/>
      <c r="I49" s="156" t="s">
        <v>61</v>
      </c>
      <c r="J49" s="157" t="s">
        <v>54</v>
      </c>
      <c r="K49" s="157" t="s">
        <v>54</v>
      </c>
      <c r="L49" s="209"/>
      <c r="M49" s="158" t="s">
        <v>61</v>
      </c>
      <c r="N49" s="158" t="s">
        <v>61</v>
      </c>
      <c r="O49" s="158" t="s">
        <v>61</v>
      </c>
      <c r="P49" s="158" t="s">
        <v>61</v>
      </c>
      <c r="Q49" s="158" t="s">
        <v>61</v>
      </c>
      <c r="R49" s="158" t="s">
        <v>61</v>
      </c>
      <c r="S49" s="209"/>
      <c r="T49" s="157" t="s">
        <v>54</v>
      </c>
      <c r="U49" s="158" t="s">
        <v>61</v>
      </c>
      <c r="V49" s="157" t="s">
        <v>54</v>
      </c>
      <c r="W49" s="209"/>
      <c r="X49" s="158" t="s">
        <v>61</v>
      </c>
      <c r="Y49" s="158" t="s">
        <v>61</v>
      </c>
      <c r="Z49" s="158" t="s">
        <v>61</v>
      </c>
      <c r="AA49" s="158" t="s">
        <v>61</v>
      </c>
      <c r="AB49" s="158" t="s">
        <v>61</v>
      </c>
      <c r="AC49" s="158" t="s">
        <v>61</v>
      </c>
      <c r="AD49" s="209"/>
      <c r="AE49" s="157" t="s">
        <v>61</v>
      </c>
      <c r="AF49" s="157" t="s">
        <v>54</v>
      </c>
      <c r="AG49" s="157" t="s">
        <v>54</v>
      </c>
    </row>
    <row r="50" spans="1:33" s="38" customFormat="1" ht="9" customHeight="1" x14ac:dyDescent="0.15">
      <c r="A50" s="38" t="s">
        <v>101</v>
      </c>
      <c r="B50" s="156" t="s">
        <v>61</v>
      </c>
      <c r="C50" s="156" t="s">
        <v>61</v>
      </c>
      <c r="D50" s="156" t="s">
        <v>61</v>
      </c>
      <c r="E50" s="156" t="s">
        <v>61</v>
      </c>
      <c r="F50" s="156" t="s">
        <v>61</v>
      </c>
      <c r="G50" s="156" t="s">
        <v>61</v>
      </c>
      <c r="H50" s="209"/>
      <c r="I50" s="157" t="s">
        <v>54</v>
      </c>
      <c r="J50" s="156" t="s">
        <v>61</v>
      </c>
      <c r="K50" s="157" t="s">
        <v>54</v>
      </c>
      <c r="L50" s="209"/>
      <c r="M50" s="158" t="s">
        <v>61</v>
      </c>
      <c r="N50" s="158" t="s">
        <v>61</v>
      </c>
      <c r="O50" s="158" t="s">
        <v>61</v>
      </c>
      <c r="P50" s="158" t="s">
        <v>61</v>
      </c>
      <c r="Q50" s="158" t="s">
        <v>61</v>
      </c>
      <c r="R50" s="158" t="s">
        <v>61</v>
      </c>
      <c r="S50" s="209"/>
      <c r="T50" s="157" t="s">
        <v>54</v>
      </c>
      <c r="U50" s="158" t="s">
        <v>61</v>
      </c>
      <c r="V50" s="157" t="s">
        <v>54</v>
      </c>
      <c r="W50" s="209"/>
      <c r="X50" s="158" t="s">
        <v>61</v>
      </c>
      <c r="Y50" s="158" t="s">
        <v>61</v>
      </c>
      <c r="Z50" s="158" t="s">
        <v>61</v>
      </c>
      <c r="AA50" s="158" t="s">
        <v>61</v>
      </c>
      <c r="AB50" s="158" t="s">
        <v>61</v>
      </c>
      <c r="AC50" s="158" t="s">
        <v>61</v>
      </c>
      <c r="AD50" s="209"/>
      <c r="AE50" s="157" t="s">
        <v>54</v>
      </c>
      <c r="AF50" s="157" t="s">
        <v>61</v>
      </c>
      <c r="AG50" s="157" t="s">
        <v>54</v>
      </c>
    </row>
    <row r="51" spans="1:33" s="38" customFormat="1" ht="9" customHeight="1" x14ac:dyDescent="0.15">
      <c r="A51" s="38" t="s">
        <v>102</v>
      </c>
      <c r="B51" s="156" t="s">
        <v>61</v>
      </c>
      <c r="C51" s="156" t="s">
        <v>61</v>
      </c>
      <c r="D51" s="156" t="s">
        <v>61</v>
      </c>
      <c r="E51" s="156" t="s">
        <v>61</v>
      </c>
      <c r="F51" s="156" t="s">
        <v>61</v>
      </c>
      <c r="G51" s="156" t="s">
        <v>61</v>
      </c>
      <c r="H51" s="157"/>
      <c r="I51" s="157" t="s">
        <v>54</v>
      </c>
      <c r="J51" s="156" t="s">
        <v>61</v>
      </c>
      <c r="K51" s="157" t="s">
        <v>54</v>
      </c>
      <c r="L51" s="209"/>
      <c r="M51" s="158" t="s">
        <v>61</v>
      </c>
      <c r="N51" s="158" t="s">
        <v>61</v>
      </c>
      <c r="O51" s="158" t="s">
        <v>61</v>
      </c>
      <c r="P51" s="158" t="s">
        <v>61</v>
      </c>
      <c r="Q51" s="158" t="s">
        <v>61</v>
      </c>
      <c r="R51" s="158" t="s">
        <v>61</v>
      </c>
      <c r="S51" s="209"/>
      <c r="T51" s="157" t="s">
        <v>54</v>
      </c>
      <c r="U51" s="158" t="s">
        <v>61</v>
      </c>
      <c r="V51" s="157" t="s">
        <v>54</v>
      </c>
      <c r="W51" s="209"/>
      <c r="X51" s="158" t="s">
        <v>61</v>
      </c>
      <c r="Y51" s="158" t="s">
        <v>61</v>
      </c>
      <c r="Z51" s="158" t="s">
        <v>61</v>
      </c>
      <c r="AA51" s="158" t="s">
        <v>61</v>
      </c>
      <c r="AB51" s="158" t="s">
        <v>61</v>
      </c>
      <c r="AC51" s="158" t="s">
        <v>61</v>
      </c>
      <c r="AD51" s="209"/>
      <c r="AE51" s="157" t="s">
        <v>61</v>
      </c>
      <c r="AF51" s="157" t="s">
        <v>54</v>
      </c>
      <c r="AG51" s="157" t="s">
        <v>54</v>
      </c>
    </row>
    <row r="52" spans="1:33" s="38" customFormat="1" ht="9" customHeight="1" x14ac:dyDescent="0.15">
      <c r="A52" s="38" t="s">
        <v>103</v>
      </c>
      <c r="B52" s="156" t="s">
        <v>61</v>
      </c>
      <c r="C52" s="156" t="s">
        <v>61</v>
      </c>
      <c r="D52" s="156" t="s">
        <v>61</v>
      </c>
      <c r="E52" s="156" t="s">
        <v>61</v>
      </c>
      <c r="F52" s="156" t="s">
        <v>61</v>
      </c>
      <c r="G52" s="156" t="s">
        <v>61</v>
      </c>
      <c r="H52" s="209"/>
      <c r="I52" s="156" t="s">
        <v>61</v>
      </c>
      <c r="J52" s="157" t="s">
        <v>54</v>
      </c>
      <c r="K52" s="157" t="s">
        <v>54</v>
      </c>
      <c r="L52" s="209"/>
      <c r="M52" s="158" t="s">
        <v>61</v>
      </c>
      <c r="N52" s="158" t="s">
        <v>61</v>
      </c>
      <c r="O52" s="158" t="s">
        <v>61</v>
      </c>
      <c r="P52" s="158" t="s">
        <v>61</v>
      </c>
      <c r="Q52" s="158" t="s">
        <v>61</v>
      </c>
      <c r="R52" s="158" t="s">
        <v>61</v>
      </c>
      <c r="S52" s="209"/>
      <c r="T52" s="157" t="s">
        <v>54</v>
      </c>
      <c r="U52" s="157" t="s">
        <v>54</v>
      </c>
      <c r="V52" s="156" t="s">
        <v>61</v>
      </c>
      <c r="W52" s="209"/>
      <c r="X52" s="158" t="s">
        <v>61</v>
      </c>
      <c r="Y52" s="158" t="s">
        <v>61</v>
      </c>
      <c r="Z52" s="158" t="s">
        <v>61</v>
      </c>
      <c r="AA52" s="158" t="s">
        <v>61</v>
      </c>
      <c r="AB52" s="158" t="s">
        <v>61</v>
      </c>
      <c r="AC52" s="158" t="s">
        <v>61</v>
      </c>
      <c r="AD52" s="209"/>
      <c r="AE52" s="157" t="s">
        <v>61</v>
      </c>
      <c r="AF52" s="157" t="s">
        <v>54</v>
      </c>
      <c r="AG52" s="157" t="s">
        <v>54</v>
      </c>
    </row>
    <row r="53" spans="1:33" s="38" customFormat="1" ht="9" customHeight="1" x14ac:dyDescent="0.15">
      <c r="A53" s="38" t="s">
        <v>179</v>
      </c>
      <c r="B53" s="157" t="s">
        <v>180</v>
      </c>
      <c r="C53" s="157" t="s">
        <v>180</v>
      </c>
      <c r="D53" s="157" t="s">
        <v>180</v>
      </c>
      <c r="E53" s="156" t="s">
        <v>61</v>
      </c>
      <c r="F53" s="156" t="s">
        <v>61</v>
      </c>
      <c r="G53" s="156" t="s">
        <v>61</v>
      </c>
      <c r="H53" s="209"/>
      <c r="I53" s="157" t="s">
        <v>54</v>
      </c>
      <c r="J53" s="156" t="s">
        <v>61</v>
      </c>
      <c r="K53" s="157" t="s">
        <v>54</v>
      </c>
      <c r="L53" s="209"/>
      <c r="M53" s="157" t="s">
        <v>180</v>
      </c>
      <c r="N53" s="157" t="s">
        <v>180</v>
      </c>
      <c r="O53" s="157" t="s">
        <v>180</v>
      </c>
      <c r="P53" s="158" t="s">
        <v>61</v>
      </c>
      <c r="Q53" s="158" t="s">
        <v>61</v>
      </c>
      <c r="R53" s="158" t="s">
        <v>61</v>
      </c>
      <c r="S53" s="209"/>
      <c r="T53" s="157" t="s">
        <v>54</v>
      </c>
      <c r="U53" s="158" t="s">
        <v>61</v>
      </c>
      <c r="V53" s="157" t="s">
        <v>54</v>
      </c>
      <c r="W53" s="209"/>
      <c r="X53" s="157" t="s">
        <v>180</v>
      </c>
      <c r="Y53" s="157" t="s">
        <v>180</v>
      </c>
      <c r="Z53" s="157" t="s">
        <v>180</v>
      </c>
      <c r="AA53" s="158" t="s">
        <v>61</v>
      </c>
      <c r="AB53" s="158" t="s">
        <v>61</v>
      </c>
      <c r="AC53" s="158" t="s">
        <v>61</v>
      </c>
      <c r="AD53" s="157"/>
      <c r="AE53" s="157" t="s">
        <v>54</v>
      </c>
      <c r="AF53" s="157" t="s">
        <v>61</v>
      </c>
      <c r="AG53" s="157" t="s">
        <v>54</v>
      </c>
    </row>
    <row r="54" spans="1:33" s="38" customFormat="1" ht="9" customHeight="1" x14ac:dyDescent="0.15">
      <c r="A54" s="38" t="s">
        <v>105</v>
      </c>
      <c r="B54" s="156" t="s">
        <v>61</v>
      </c>
      <c r="C54" s="156" t="s">
        <v>61</v>
      </c>
      <c r="D54" s="156" t="s">
        <v>61</v>
      </c>
      <c r="E54" s="156" t="s">
        <v>61</v>
      </c>
      <c r="F54" s="156" t="s">
        <v>61</v>
      </c>
      <c r="G54" s="156" t="s">
        <v>61</v>
      </c>
      <c r="H54" s="209"/>
      <c r="I54" s="156" t="s">
        <v>61</v>
      </c>
      <c r="J54" s="157" t="s">
        <v>54</v>
      </c>
      <c r="K54" s="157" t="s">
        <v>54</v>
      </c>
      <c r="L54" s="209"/>
      <c r="M54" s="158" t="s">
        <v>61</v>
      </c>
      <c r="N54" s="158" t="s">
        <v>61</v>
      </c>
      <c r="O54" s="158" t="s">
        <v>61</v>
      </c>
      <c r="P54" s="158" t="s">
        <v>61</v>
      </c>
      <c r="Q54" s="158" t="s">
        <v>61</v>
      </c>
      <c r="R54" s="158" t="s">
        <v>61</v>
      </c>
      <c r="S54" s="209"/>
      <c r="T54" s="158" t="s">
        <v>61</v>
      </c>
      <c r="U54" s="157" t="s">
        <v>54</v>
      </c>
      <c r="V54" s="157" t="s">
        <v>54</v>
      </c>
      <c r="W54" s="209"/>
      <c r="X54" s="158" t="s">
        <v>61</v>
      </c>
      <c r="Y54" s="158" t="s">
        <v>61</v>
      </c>
      <c r="Z54" s="158" t="s">
        <v>61</v>
      </c>
      <c r="AA54" s="158" t="s">
        <v>61</v>
      </c>
      <c r="AB54" s="158" t="s">
        <v>61</v>
      </c>
      <c r="AC54" s="158" t="s">
        <v>61</v>
      </c>
      <c r="AD54" s="209"/>
      <c r="AE54" s="157" t="s">
        <v>54</v>
      </c>
      <c r="AF54" s="157" t="s">
        <v>61</v>
      </c>
      <c r="AG54" s="157" t="s">
        <v>54</v>
      </c>
    </row>
    <row r="55" spans="1:33" s="38" customFormat="1" ht="9" customHeight="1" x14ac:dyDescent="0.15">
      <c r="A55" s="38" t="s">
        <v>106</v>
      </c>
      <c r="B55" s="156" t="s">
        <v>61</v>
      </c>
      <c r="C55" s="156" t="s">
        <v>61</v>
      </c>
      <c r="D55" s="156" t="s">
        <v>61</v>
      </c>
      <c r="E55" s="156" t="s">
        <v>61</v>
      </c>
      <c r="F55" s="156" t="s">
        <v>61</v>
      </c>
      <c r="G55" s="156" t="s">
        <v>61</v>
      </c>
      <c r="H55" s="209"/>
      <c r="I55" s="157" t="s">
        <v>54</v>
      </c>
      <c r="J55" s="156" t="s">
        <v>61</v>
      </c>
      <c r="K55" s="157" t="s">
        <v>54</v>
      </c>
      <c r="L55" s="209"/>
      <c r="M55" s="158" t="s">
        <v>61</v>
      </c>
      <c r="N55" s="158" t="s">
        <v>61</v>
      </c>
      <c r="O55" s="158" t="s">
        <v>61</v>
      </c>
      <c r="P55" s="158" t="s">
        <v>61</v>
      </c>
      <c r="Q55" s="158" t="s">
        <v>61</v>
      </c>
      <c r="R55" s="158" t="s">
        <v>61</v>
      </c>
      <c r="S55" s="209"/>
      <c r="T55" s="157" t="s">
        <v>54</v>
      </c>
      <c r="U55" s="158" t="s">
        <v>61</v>
      </c>
      <c r="V55" s="157" t="s">
        <v>54</v>
      </c>
      <c r="W55" s="209"/>
      <c r="X55" s="158" t="s">
        <v>61</v>
      </c>
      <c r="Y55" s="158" t="s">
        <v>54</v>
      </c>
      <c r="Z55" s="157" t="s">
        <v>54</v>
      </c>
      <c r="AA55" s="157" t="s">
        <v>54</v>
      </c>
      <c r="AB55" s="156" t="s">
        <v>61</v>
      </c>
      <c r="AC55" s="158" t="s">
        <v>61</v>
      </c>
      <c r="AD55" s="209"/>
      <c r="AE55" s="157" t="s">
        <v>54</v>
      </c>
      <c r="AF55" s="157" t="s">
        <v>61</v>
      </c>
      <c r="AG55" s="157" t="s">
        <v>54</v>
      </c>
    </row>
    <row r="56" spans="1:33" s="38" customFormat="1" ht="9" customHeight="1" x14ac:dyDescent="0.15">
      <c r="A56" s="38" t="s">
        <v>575</v>
      </c>
      <c r="B56" s="156" t="s">
        <v>61</v>
      </c>
      <c r="C56" s="156" t="s">
        <v>61</v>
      </c>
      <c r="D56" s="156" t="s">
        <v>61</v>
      </c>
      <c r="E56" s="156" t="s">
        <v>61</v>
      </c>
      <c r="F56" s="156" t="s">
        <v>61</v>
      </c>
      <c r="G56" s="156" t="s">
        <v>61</v>
      </c>
      <c r="H56" s="209"/>
      <c r="I56" s="157" t="s">
        <v>54</v>
      </c>
      <c r="J56" s="156" t="s">
        <v>61</v>
      </c>
      <c r="K56" s="157" t="s">
        <v>54</v>
      </c>
      <c r="L56" s="209"/>
      <c r="M56" s="158" t="s">
        <v>61</v>
      </c>
      <c r="N56" s="158" t="s">
        <v>61</v>
      </c>
      <c r="O56" s="158" t="s">
        <v>61</v>
      </c>
      <c r="P56" s="158" t="s">
        <v>61</v>
      </c>
      <c r="Q56" s="158" t="s">
        <v>61</v>
      </c>
      <c r="R56" s="158" t="s">
        <v>61</v>
      </c>
      <c r="S56" s="209"/>
      <c r="T56" s="157" t="s">
        <v>54</v>
      </c>
      <c r="U56" s="158" t="s">
        <v>61</v>
      </c>
      <c r="V56" s="157" t="s">
        <v>54</v>
      </c>
      <c r="W56" s="209"/>
      <c r="X56" s="158" t="s">
        <v>61</v>
      </c>
      <c r="Y56" s="158" t="s">
        <v>61</v>
      </c>
      <c r="Z56" s="158" t="s">
        <v>61</v>
      </c>
      <c r="AA56" s="158" t="s">
        <v>61</v>
      </c>
      <c r="AB56" s="158" t="s">
        <v>61</v>
      </c>
      <c r="AC56" s="158" t="s">
        <v>61</v>
      </c>
      <c r="AD56" s="209"/>
      <c r="AE56" s="157" t="s">
        <v>61</v>
      </c>
      <c r="AF56" s="157" t="s">
        <v>54</v>
      </c>
      <c r="AG56" s="157" t="s">
        <v>54</v>
      </c>
    </row>
    <row r="57" spans="1:33" s="38" customFormat="1" ht="9" customHeight="1" x14ac:dyDescent="0.15">
      <c r="A57" s="38" t="s">
        <v>108</v>
      </c>
      <c r="B57" s="156" t="s">
        <v>61</v>
      </c>
      <c r="C57" s="156" t="s">
        <v>61</v>
      </c>
      <c r="D57" s="156" t="s">
        <v>61</v>
      </c>
      <c r="E57" s="156" t="s">
        <v>61</v>
      </c>
      <c r="F57" s="156" t="s">
        <v>61</v>
      </c>
      <c r="G57" s="156" t="s">
        <v>61</v>
      </c>
      <c r="H57" s="209"/>
      <c r="I57" s="157" t="s">
        <v>54</v>
      </c>
      <c r="J57" s="156" t="s">
        <v>61</v>
      </c>
      <c r="K57" s="157" t="s">
        <v>54</v>
      </c>
      <c r="L57" s="209"/>
      <c r="M57" s="158" t="s">
        <v>61</v>
      </c>
      <c r="N57" s="158" t="s">
        <v>61</v>
      </c>
      <c r="O57" s="158" t="s">
        <v>61</v>
      </c>
      <c r="P57" s="158" t="s">
        <v>61</v>
      </c>
      <c r="Q57" s="158" t="s">
        <v>61</v>
      </c>
      <c r="R57" s="158" t="s">
        <v>61</v>
      </c>
      <c r="S57" s="209"/>
      <c r="T57" s="157" t="s">
        <v>54</v>
      </c>
      <c r="U57" s="158" t="s">
        <v>61</v>
      </c>
      <c r="V57" s="157" t="s">
        <v>54</v>
      </c>
      <c r="W57" s="209"/>
      <c r="X57" s="158" t="s">
        <v>61</v>
      </c>
      <c r="Y57" s="158" t="s">
        <v>61</v>
      </c>
      <c r="Z57" s="158" t="s">
        <v>61</v>
      </c>
      <c r="AA57" s="158" t="s">
        <v>61</v>
      </c>
      <c r="AB57" s="158" t="s">
        <v>61</v>
      </c>
      <c r="AC57" s="158" t="s">
        <v>61</v>
      </c>
      <c r="AD57" s="209"/>
      <c r="AE57" s="157" t="s">
        <v>61</v>
      </c>
      <c r="AF57" s="157" t="s">
        <v>54</v>
      </c>
      <c r="AG57" s="157" t="s">
        <v>54</v>
      </c>
    </row>
    <row r="58" spans="1:33" s="38" customFormat="1" ht="9" customHeight="1" x14ac:dyDescent="0.15">
      <c r="A58" s="38" t="s">
        <v>109</v>
      </c>
      <c r="B58" s="156" t="s">
        <v>61</v>
      </c>
      <c r="C58" s="156" t="s">
        <v>61</v>
      </c>
      <c r="D58" s="156" t="s">
        <v>61</v>
      </c>
      <c r="E58" s="156" t="s">
        <v>61</v>
      </c>
      <c r="F58" s="156" t="s">
        <v>61</v>
      </c>
      <c r="G58" s="156" t="s">
        <v>61</v>
      </c>
      <c r="H58" s="209"/>
      <c r="I58" s="157" t="s">
        <v>54</v>
      </c>
      <c r="J58" s="156" t="s">
        <v>61</v>
      </c>
      <c r="K58" s="157" t="s">
        <v>54</v>
      </c>
      <c r="L58" s="209"/>
      <c r="M58" s="158" t="s">
        <v>61</v>
      </c>
      <c r="N58" s="158" t="s">
        <v>61</v>
      </c>
      <c r="O58" s="158" t="s">
        <v>61</v>
      </c>
      <c r="P58" s="158" t="s">
        <v>61</v>
      </c>
      <c r="Q58" s="158" t="s">
        <v>61</v>
      </c>
      <c r="R58" s="158" t="s">
        <v>61</v>
      </c>
      <c r="S58" s="209"/>
      <c r="T58" s="157" t="s">
        <v>54</v>
      </c>
      <c r="U58" s="158" t="s">
        <v>61</v>
      </c>
      <c r="V58" s="157" t="s">
        <v>54</v>
      </c>
      <c r="W58" s="209"/>
      <c r="X58" s="158" t="s">
        <v>61</v>
      </c>
      <c r="Y58" s="158" t="s">
        <v>61</v>
      </c>
      <c r="Z58" s="158" t="s">
        <v>61</v>
      </c>
      <c r="AA58" s="158" t="s">
        <v>61</v>
      </c>
      <c r="AB58" s="158" t="s">
        <v>61</v>
      </c>
      <c r="AC58" s="158" t="s">
        <v>61</v>
      </c>
      <c r="AD58" s="209"/>
      <c r="AE58" s="157" t="s">
        <v>61</v>
      </c>
      <c r="AF58" s="157" t="s">
        <v>54</v>
      </c>
      <c r="AG58" s="157" t="s">
        <v>54</v>
      </c>
    </row>
    <row r="59" spans="1:33" s="38" customFormat="1" ht="9" customHeight="1" x14ac:dyDescent="0.15">
      <c r="A59" s="38" t="s">
        <v>110</v>
      </c>
      <c r="B59" s="156" t="s">
        <v>61</v>
      </c>
      <c r="C59" s="156" t="s">
        <v>61</v>
      </c>
      <c r="D59" s="156" t="s">
        <v>61</v>
      </c>
      <c r="E59" s="156" t="s">
        <v>61</v>
      </c>
      <c r="F59" s="156" t="s">
        <v>61</v>
      </c>
      <c r="G59" s="156" t="s">
        <v>61</v>
      </c>
      <c r="H59" s="209"/>
      <c r="I59" s="157" t="s">
        <v>54</v>
      </c>
      <c r="J59" s="156" t="s">
        <v>61</v>
      </c>
      <c r="K59" s="157" t="s">
        <v>54</v>
      </c>
      <c r="L59" s="209"/>
      <c r="M59" s="158" t="s">
        <v>61</v>
      </c>
      <c r="N59" s="158" t="s">
        <v>61</v>
      </c>
      <c r="O59" s="158" t="s">
        <v>61</v>
      </c>
      <c r="P59" s="158" t="s">
        <v>61</v>
      </c>
      <c r="Q59" s="158" t="s">
        <v>61</v>
      </c>
      <c r="R59" s="158" t="s">
        <v>61</v>
      </c>
      <c r="S59" s="209"/>
      <c r="T59" s="157" t="s">
        <v>54</v>
      </c>
      <c r="U59" s="158" t="s">
        <v>61</v>
      </c>
      <c r="V59" s="157" t="s">
        <v>54</v>
      </c>
      <c r="W59" s="209"/>
      <c r="X59" s="158" t="s">
        <v>61</v>
      </c>
      <c r="Y59" s="158" t="s">
        <v>61</v>
      </c>
      <c r="Z59" s="158" t="s">
        <v>61</v>
      </c>
      <c r="AA59" s="158" t="s">
        <v>61</v>
      </c>
      <c r="AB59" s="158" t="s">
        <v>61</v>
      </c>
      <c r="AC59" s="158" t="s">
        <v>61</v>
      </c>
      <c r="AD59" s="209"/>
      <c r="AE59" s="157" t="s">
        <v>54</v>
      </c>
      <c r="AF59" s="157" t="s">
        <v>61</v>
      </c>
      <c r="AG59" s="157" t="s">
        <v>54</v>
      </c>
    </row>
    <row r="60" spans="1:33" s="38" customFormat="1" ht="9" customHeight="1" x14ac:dyDescent="0.15">
      <c r="A60" s="38" t="s">
        <v>111</v>
      </c>
      <c r="B60" s="156" t="s">
        <v>61</v>
      </c>
      <c r="C60" s="156" t="s">
        <v>61</v>
      </c>
      <c r="D60" s="156" t="s">
        <v>61</v>
      </c>
      <c r="E60" s="156" t="s">
        <v>61</v>
      </c>
      <c r="F60" s="156" t="s">
        <v>61</v>
      </c>
      <c r="G60" s="156" t="s">
        <v>61</v>
      </c>
      <c r="H60" s="209"/>
      <c r="I60" s="157" t="s">
        <v>54</v>
      </c>
      <c r="J60" s="156" t="s">
        <v>61</v>
      </c>
      <c r="K60" s="157" t="s">
        <v>54</v>
      </c>
      <c r="L60" s="209"/>
      <c r="M60" s="158" t="s">
        <v>61</v>
      </c>
      <c r="N60" s="158" t="s">
        <v>61</v>
      </c>
      <c r="O60" s="158" t="s">
        <v>61</v>
      </c>
      <c r="P60" s="158" t="s">
        <v>61</v>
      </c>
      <c r="Q60" s="158" t="s">
        <v>61</v>
      </c>
      <c r="R60" s="158" t="s">
        <v>61</v>
      </c>
      <c r="S60" s="209"/>
      <c r="T60" s="157" t="s">
        <v>54</v>
      </c>
      <c r="U60" s="158" t="s">
        <v>61</v>
      </c>
      <c r="V60" s="157" t="s">
        <v>54</v>
      </c>
      <c r="W60" s="209"/>
      <c r="X60" s="158" t="s">
        <v>61</v>
      </c>
      <c r="Y60" s="158" t="s">
        <v>61</v>
      </c>
      <c r="Z60" s="158" t="s">
        <v>61</v>
      </c>
      <c r="AA60" s="158" t="s">
        <v>61</v>
      </c>
      <c r="AB60" s="158" t="s">
        <v>61</v>
      </c>
      <c r="AC60" s="158" t="s">
        <v>54</v>
      </c>
      <c r="AD60" s="209"/>
      <c r="AE60" s="157" t="s">
        <v>54</v>
      </c>
      <c r="AF60" s="157" t="s">
        <v>54</v>
      </c>
      <c r="AG60" s="157" t="s">
        <v>61</v>
      </c>
    </row>
    <row r="61" spans="1:33" s="38" customFormat="1" ht="9" customHeight="1" x14ac:dyDescent="0.15">
      <c r="A61" s="38" t="s">
        <v>112</v>
      </c>
      <c r="B61" s="156" t="s">
        <v>61</v>
      </c>
      <c r="C61" s="156" t="s">
        <v>61</v>
      </c>
      <c r="D61" s="156" t="s">
        <v>61</v>
      </c>
      <c r="E61" s="156" t="s">
        <v>61</v>
      </c>
      <c r="F61" s="156" t="s">
        <v>61</v>
      </c>
      <c r="G61" s="156" t="s">
        <v>61</v>
      </c>
      <c r="H61" s="209"/>
      <c r="I61" s="157" t="s">
        <v>54</v>
      </c>
      <c r="J61" s="156" t="s">
        <v>61</v>
      </c>
      <c r="K61" s="157" t="s">
        <v>54</v>
      </c>
      <c r="L61" s="209"/>
      <c r="M61" s="158" t="s">
        <v>61</v>
      </c>
      <c r="N61" s="158" t="s">
        <v>61</v>
      </c>
      <c r="O61" s="158" t="s">
        <v>61</v>
      </c>
      <c r="P61" s="158" t="s">
        <v>61</v>
      </c>
      <c r="Q61" s="158" t="s">
        <v>61</v>
      </c>
      <c r="R61" s="158" t="s">
        <v>61</v>
      </c>
      <c r="S61" s="209"/>
      <c r="T61" s="157" t="s">
        <v>54</v>
      </c>
      <c r="U61" s="158" t="s">
        <v>61</v>
      </c>
      <c r="V61" s="157" t="s">
        <v>54</v>
      </c>
      <c r="W61" s="209"/>
      <c r="X61" s="158" t="s">
        <v>61</v>
      </c>
      <c r="Y61" s="158" t="s">
        <v>61</v>
      </c>
      <c r="Z61" s="158" t="s">
        <v>61</v>
      </c>
      <c r="AA61" s="158" t="s">
        <v>61</v>
      </c>
      <c r="AB61" s="158" t="s">
        <v>61</v>
      </c>
      <c r="AC61" s="158" t="s">
        <v>61</v>
      </c>
      <c r="AD61" s="209"/>
      <c r="AE61" s="157" t="s">
        <v>54</v>
      </c>
      <c r="AF61" s="157" t="s">
        <v>61</v>
      </c>
      <c r="AG61" s="157" t="s">
        <v>54</v>
      </c>
    </row>
    <row r="62" spans="1:33" s="38" customFormat="1" ht="9" customHeight="1" x14ac:dyDescent="0.15">
      <c r="A62" s="38" t="s">
        <v>113</v>
      </c>
      <c r="B62" s="156" t="s">
        <v>61</v>
      </c>
      <c r="C62" s="156" t="s">
        <v>61</v>
      </c>
      <c r="D62" s="156" t="s">
        <v>61</v>
      </c>
      <c r="E62" s="156" t="s">
        <v>61</v>
      </c>
      <c r="F62" s="156" t="s">
        <v>61</v>
      </c>
      <c r="G62" s="156" t="s">
        <v>61</v>
      </c>
      <c r="H62" s="209"/>
      <c r="I62" s="157" t="s">
        <v>54</v>
      </c>
      <c r="J62" s="156" t="s">
        <v>61</v>
      </c>
      <c r="K62" s="157" t="s">
        <v>54</v>
      </c>
      <c r="L62" s="209"/>
      <c r="M62" s="158" t="s">
        <v>61</v>
      </c>
      <c r="N62" s="158" t="s">
        <v>61</v>
      </c>
      <c r="O62" s="158" t="s">
        <v>61</v>
      </c>
      <c r="P62" s="158" t="s">
        <v>61</v>
      </c>
      <c r="Q62" s="158" t="s">
        <v>61</v>
      </c>
      <c r="R62" s="158" t="s">
        <v>61</v>
      </c>
      <c r="S62" s="209"/>
      <c r="T62" s="157" t="s">
        <v>54</v>
      </c>
      <c r="U62" s="158" t="s">
        <v>61</v>
      </c>
      <c r="V62" s="157" t="s">
        <v>54</v>
      </c>
      <c r="W62" s="209"/>
      <c r="X62" s="158" t="s">
        <v>61</v>
      </c>
      <c r="Y62" s="158" t="s">
        <v>61</v>
      </c>
      <c r="Z62" s="158" t="s">
        <v>61</v>
      </c>
      <c r="AA62" s="158" t="s">
        <v>61</v>
      </c>
      <c r="AB62" s="158" t="s">
        <v>61</v>
      </c>
      <c r="AC62" s="158" t="s">
        <v>61</v>
      </c>
      <c r="AD62" s="209"/>
      <c r="AE62" s="157" t="s">
        <v>61</v>
      </c>
      <c r="AF62" s="157" t="s">
        <v>54</v>
      </c>
      <c r="AG62" s="157" t="s">
        <v>54</v>
      </c>
    </row>
    <row r="63" spans="1:33" s="38" customFormat="1" ht="9" customHeight="1" x14ac:dyDescent="0.15">
      <c r="A63" s="38" t="s">
        <v>114</v>
      </c>
      <c r="B63" s="156" t="s">
        <v>61</v>
      </c>
      <c r="C63" s="156" t="s">
        <v>61</v>
      </c>
      <c r="D63" s="156" t="s">
        <v>61</v>
      </c>
      <c r="E63" s="156" t="s">
        <v>61</v>
      </c>
      <c r="F63" s="156" t="s">
        <v>61</v>
      </c>
      <c r="G63" s="156" t="s">
        <v>61</v>
      </c>
      <c r="H63" s="209"/>
      <c r="I63" s="157" t="s">
        <v>54</v>
      </c>
      <c r="J63" s="156" t="s">
        <v>61</v>
      </c>
      <c r="K63" s="157" t="s">
        <v>54</v>
      </c>
      <c r="L63" s="209"/>
      <c r="M63" s="158" t="s">
        <v>61</v>
      </c>
      <c r="N63" s="158" t="s">
        <v>61</v>
      </c>
      <c r="O63" s="158" t="s">
        <v>61</v>
      </c>
      <c r="P63" s="158" t="s">
        <v>61</v>
      </c>
      <c r="Q63" s="158" t="s">
        <v>61</v>
      </c>
      <c r="R63" s="158" t="s">
        <v>61</v>
      </c>
      <c r="S63" s="209"/>
      <c r="T63" s="157" t="s">
        <v>54</v>
      </c>
      <c r="U63" s="158" t="s">
        <v>61</v>
      </c>
      <c r="V63" s="157" t="s">
        <v>54</v>
      </c>
      <c r="W63" s="209"/>
      <c r="X63" s="158" t="s">
        <v>61</v>
      </c>
      <c r="Y63" s="158" t="s">
        <v>61</v>
      </c>
      <c r="Z63" s="157" t="s">
        <v>54</v>
      </c>
      <c r="AA63" s="157" t="s">
        <v>54</v>
      </c>
      <c r="AB63" s="157" t="s">
        <v>54</v>
      </c>
      <c r="AC63" s="157" t="s">
        <v>54</v>
      </c>
      <c r="AD63" s="209"/>
      <c r="AE63" s="157" t="s">
        <v>54</v>
      </c>
      <c r="AF63" s="157" t="s">
        <v>54</v>
      </c>
      <c r="AG63" s="157" t="s">
        <v>54</v>
      </c>
    </row>
    <row r="64" spans="1:33" s="38" customFormat="1" ht="9" customHeight="1" x14ac:dyDescent="0.15">
      <c r="A64" s="38" t="s">
        <v>115</v>
      </c>
      <c r="B64" s="156" t="s">
        <v>61</v>
      </c>
      <c r="C64" s="156" t="s">
        <v>61</v>
      </c>
      <c r="D64" s="156" t="s">
        <v>61</v>
      </c>
      <c r="E64" s="156" t="s">
        <v>61</v>
      </c>
      <c r="F64" s="156" t="s">
        <v>61</v>
      </c>
      <c r="G64" s="156" t="s">
        <v>61</v>
      </c>
      <c r="H64" s="209"/>
      <c r="I64" s="157" t="s">
        <v>54</v>
      </c>
      <c r="J64" s="156" t="s">
        <v>61</v>
      </c>
      <c r="K64" s="157" t="s">
        <v>54</v>
      </c>
      <c r="L64" s="209"/>
      <c r="M64" s="158" t="s">
        <v>61</v>
      </c>
      <c r="N64" s="158" t="s">
        <v>61</v>
      </c>
      <c r="O64" s="158" t="s">
        <v>61</v>
      </c>
      <c r="P64" s="158" t="s">
        <v>61</v>
      </c>
      <c r="Q64" s="158" t="s">
        <v>61</v>
      </c>
      <c r="R64" s="158" t="s">
        <v>61</v>
      </c>
      <c r="S64" s="209"/>
      <c r="T64" s="157" t="s">
        <v>54</v>
      </c>
      <c r="U64" s="158" t="s">
        <v>61</v>
      </c>
      <c r="V64" s="157" t="s">
        <v>54</v>
      </c>
      <c r="W64" s="209"/>
      <c r="X64" s="158" t="s">
        <v>61</v>
      </c>
      <c r="Y64" s="158" t="s">
        <v>61</v>
      </c>
      <c r="Z64" s="158" t="s">
        <v>61</v>
      </c>
      <c r="AA64" s="158" t="s">
        <v>61</v>
      </c>
      <c r="AB64" s="158" t="s">
        <v>61</v>
      </c>
      <c r="AC64" s="158" t="s">
        <v>61</v>
      </c>
      <c r="AD64" s="209"/>
      <c r="AE64" s="157" t="s">
        <v>54</v>
      </c>
      <c r="AF64" s="157" t="s">
        <v>61</v>
      </c>
      <c r="AG64" s="157" t="s">
        <v>54</v>
      </c>
    </row>
    <row r="65" spans="1:33" s="38" customFormat="1" ht="9" customHeight="1" x14ac:dyDescent="0.15">
      <c r="A65" s="38" t="s">
        <v>116</v>
      </c>
      <c r="B65" s="156" t="s">
        <v>61</v>
      </c>
      <c r="C65" s="156" t="s">
        <v>61</v>
      </c>
      <c r="D65" s="156" t="s">
        <v>61</v>
      </c>
      <c r="E65" s="156" t="s">
        <v>61</v>
      </c>
      <c r="F65" s="156" t="s">
        <v>61</v>
      </c>
      <c r="G65" s="156" t="s">
        <v>61</v>
      </c>
      <c r="H65" s="209"/>
      <c r="I65" s="157" t="s">
        <v>54</v>
      </c>
      <c r="J65" s="156" t="s">
        <v>61</v>
      </c>
      <c r="K65" s="157" t="s">
        <v>54</v>
      </c>
      <c r="L65" s="209"/>
      <c r="M65" s="158" t="s">
        <v>61</v>
      </c>
      <c r="N65" s="158" t="s">
        <v>61</v>
      </c>
      <c r="O65" s="158" t="s">
        <v>61</v>
      </c>
      <c r="P65" s="158" t="s">
        <v>61</v>
      </c>
      <c r="Q65" s="158" t="s">
        <v>61</v>
      </c>
      <c r="R65" s="158" t="s">
        <v>61</v>
      </c>
      <c r="S65" s="209"/>
      <c r="T65" s="158" t="s">
        <v>61</v>
      </c>
      <c r="U65" s="157" t="s">
        <v>54</v>
      </c>
      <c r="V65" s="157" t="s">
        <v>54</v>
      </c>
      <c r="W65" s="209"/>
      <c r="X65" s="158" t="s">
        <v>61</v>
      </c>
      <c r="Y65" s="158" t="s">
        <v>54</v>
      </c>
      <c r="Z65" s="157" t="s">
        <v>54</v>
      </c>
      <c r="AA65" s="157" t="s">
        <v>54</v>
      </c>
      <c r="AB65" s="156" t="s">
        <v>61</v>
      </c>
      <c r="AC65" s="158" t="s">
        <v>61</v>
      </c>
      <c r="AD65" s="209"/>
      <c r="AE65" s="157" t="s">
        <v>54</v>
      </c>
      <c r="AF65" s="157" t="s">
        <v>61</v>
      </c>
      <c r="AG65" s="157" t="s">
        <v>54</v>
      </c>
    </row>
    <row r="66" spans="1:33" s="38" customFormat="1" ht="9" customHeight="1" x14ac:dyDescent="0.15">
      <c r="A66" s="38" t="s">
        <v>117</v>
      </c>
      <c r="B66" s="156" t="s">
        <v>61</v>
      </c>
      <c r="C66" s="156" t="s">
        <v>61</v>
      </c>
      <c r="D66" s="156" t="s">
        <v>61</v>
      </c>
      <c r="E66" s="156" t="s">
        <v>61</v>
      </c>
      <c r="F66" s="156" t="s">
        <v>61</v>
      </c>
      <c r="G66" s="156" t="s">
        <v>61</v>
      </c>
      <c r="H66" s="209"/>
      <c r="I66" s="157" t="s">
        <v>54</v>
      </c>
      <c r="J66" s="156" t="s">
        <v>61</v>
      </c>
      <c r="K66" s="157" t="s">
        <v>54</v>
      </c>
      <c r="L66" s="209"/>
      <c r="M66" s="158" t="s">
        <v>61</v>
      </c>
      <c r="N66" s="158" t="s">
        <v>61</v>
      </c>
      <c r="O66" s="158" t="s">
        <v>61</v>
      </c>
      <c r="P66" s="158" t="s">
        <v>61</v>
      </c>
      <c r="Q66" s="158" t="s">
        <v>61</v>
      </c>
      <c r="R66" s="158" t="s">
        <v>61</v>
      </c>
      <c r="S66" s="209"/>
      <c r="T66" s="157" t="s">
        <v>54</v>
      </c>
      <c r="U66" s="158" t="s">
        <v>61</v>
      </c>
      <c r="V66" s="157" t="s">
        <v>54</v>
      </c>
      <c r="W66" s="209"/>
      <c r="X66" s="158" t="s">
        <v>61</v>
      </c>
      <c r="Y66" s="158" t="s">
        <v>61</v>
      </c>
      <c r="Z66" s="157" t="s">
        <v>54</v>
      </c>
      <c r="AA66" s="157" t="s">
        <v>54</v>
      </c>
      <c r="AB66" s="156" t="s">
        <v>61</v>
      </c>
      <c r="AC66" s="158" t="s">
        <v>61</v>
      </c>
      <c r="AD66" s="209"/>
      <c r="AE66" s="157" t="s">
        <v>61</v>
      </c>
      <c r="AF66" s="157" t="s">
        <v>54</v>
      </c>
      <c r="AG66" s="157" t="s">
        <v>54</v>
      </c>
    </row>
    <row r="67" spans="1:33" s="38" customFormat="1" ht="9" customHeight="1" x14ac:dyDescent="0.15">
      <c r="A67" s="38" t="s">
        <v>118</v>
      </c>
      <c r="B67" s="156" t="s">
        <v>61</v>
      </c>
      <c r="C67" s="156" t="s">
        <v>61</v>
      </c>
      <c r="D67" s="156" t="s">
        <v>61</v>
      </c>
      <c r="E67" s="156" t="s">
        <v>61</v>
      </c>
      <c r="F67" s="156" t="s">
        <v>61</v>
      </c>
      <c r="G67" s="156" t="s">
        <v>61</v>
      </c>
      <c r="H67" s="209"/>
      <c r="I67" s="157" t="s">
        <v>54</v>
      </c>
      <c r="J67" s="156" t="s">
        <v>61</v>
      </c>
      <c r="K67" s="157" t="s">
        <v>54</v>
      </c>
      <c r="L67" s="209"/>
      <c r="M67" s="158" t="s">
        <v>61</v>
      </c>
      <c r="N67" s="158" t="s">
        <v>61</v>
      </c>
      <c r="O67" s="158" t="s">
        <v>61</v>
      </c>
      <c r="P67" s="158" t="s">
        <v>61</v>
      </c>
      <c r="Q67" s="158" t="s">
        <v>61</v>
      </c>
      <c r="R67" s="158" t="s">
        <v>61</v>
      </c>
      <c r="S67" s="209"/>
      <c r="T67" s="157" t="s">
        <v>54</v>
      </c>
      <c r="U67" s="158" t="s">
        <v>61</v>
      </c>
      <c r="V67" s="157" t="s">
        <v>54</v>
      </c>
      <c r="W67" s="209"/>
      <c r="X67" s="158" t="s">
        <v>61</v>
      </c>
      <c r="Y67" s="158" t="s">
        <v>61</v>
      </c>
      <c r="Z67" s="158" t="s">
        <v>61</v>
      </c>
      <c r="AA67" s="158" t="s">
        <v>61</v>
      </c>
      <c r="AB67" s="158" t="s">
        <v>61</v>
      </c>
      <c r="AC67" s="158" t="s">
        <v>61</v>
      </c>
      <c r="AD67" s="209"/>
      <c r="AE67" s="157" t="s">
        <v>54</v>
      </c>
      <c r="AF67" s="157" t="s">
        <v>61</v>
      </c>
      <c r="AG67" s="157" t="s">
        <v>54</v>
      </c>
    </row>
    <row r="68" spans="1:33" s="38" customFormat="1" ht="9" customHeight="1" x14ac:dyDescent="0.15">
      <c r="A68" s="38" t="s">
        <v>119</v>
      </c>
      <c r="B68" s="156" t="s">
        <v>61</v>
      </c>
      <c r="C68" s="156" t="s">
        <v>61</v>
      </c>
      <c r="D68" s="156" t="s">
        <v>61</v>
      </c>
      <c r="E68" s="156" t="s">
        <v>61</v>
      </c>
      <c r="F68" s="156" t="s">
        <v>61</v>
      </c>
      <c r="G68" s="156" t="s">
        <v>61</v>
      </c>
      <c r="H68" s="209"/>
      <c r="I68" s="157" t="s">
        <v>54</v>
      </c>
      <c r="J68" s="156" t="s">
        <v>61</v>
      </c>
      <c r="K68" s="157" t="s">
        <v>54</v>
      </c>
      <c r="L68" s="209"/>
      <c r="M68" s="158" t="s">
        <v>61</v>
      </c>
      <c r="N68" s="158" t="s">
        <v>61</v>
      </c>
      <c r="O68" s="158" t="s">
        <v>61</v>
      </c>
      <c r="P68" s="158" t="s">
        <v>61</v>
      </c>
      <c r="Q68" s="158" t="s">
        <v>61</v>
      </c>
      <c r="R68" s="158" t="s">
        <v>61</v>
      </c>
      <c r="S68" s="209"/>
      <c r="T68" s="157" t="s">
        <v>54</v>
      </c>
      <c r="U68" s="158" t="s">
        <v>61</v>
      </c>
      <c r="V68" s="157" t="s">
        <v>54</v>
      </c>
      <c r="W68" s="209"/>
      <c r="X68" s="158" t="s">
        <v>54</v>
      </c>
      <c r="Y68" s="158" t="s">
        <v>54</v>
      </c>
      <c r="Z68" s="157" t="s">
        <v>54</v>
      </c>
      <c r="AA68" s="157" t="s">
        <v>54</v>
      </c>
      <c r="AB68" s="157" t="s">
        <v>54</v>
      </c>
      <c r="AC68" s="157" t="s">
        <v>54</v>
      </c>
      <c r="AD68" s="209"/>
      <c r="AE68" s="157" t="s">
        <v>54</v>
      </c>
      <c r="AF68" s="157" t="s">
        <v>54</v>
      </c>
      <c r="AG68" s="157" t="s">
        <v>54</v>
      </c>
    </row>
    <row r="69" spans="1:33" s="38" customFormat="1" ht="9" customHeight="1" x14ac:dyDescent="0.15">
      <c r="A69" s="38" t="s">
        <v>120</v>
      </c>
      <c r="B69" s="156" t="s">
        <v>61</v>
      </c>
      <c r="C69" s="156" t="s">
        <v>61</v>
      </c>
      <c r="D69" s="156" t="s">
        <v>61</v>
      </c>
      <c r="E69" s="156" t="s">
        <v>61</v>
      </c>
      <c r="F69" s="156" t="s">
        <v>61</v>
      </c>
      <c r="G69" s="156" t="s">
        <v>61</v>
      </c>
      <c r="H69" s="209"/>
      <c r="I69" s="157" t="s">
        <v>54</v>
      </c>
      <c r="J69" s="156" t="s">
        <v>61</v>
      </c>
      <c r="K69" s="157" t="s">
        <v>54</v>
      </c>
      <c r="L69" s="209"/>
      <c r="M69" s="158" t="s">
        <v>61</v>
      </c>
      <c r="N69" s="158" t="s">
        <v>61</v>
      </c>
      <c r="O69" s="158" t="s">
        <v>61</v>
      </c>
      <c r="P69" s="158" t="s">
        <v>61</v>
      </c>
      <c r="Q69" s="158" t="s">
        <v>61</v>
      </c>
      <c r="R69" s="158" t="s">
        <v>61</v>
      </c>
      <c r="S69" s="209"/>
      <c r="T69" s="157" t="s">
        <v>54</v>
      </c>
      <c r="U69" s="158" t="s">
        <v>61</v>
      </c>
      <c r="V69" s="157" t="s">
        <v>54</v>
      </c>
      <c r="W69" s="209"/>
      <c r="X69" s="158" t="s">
        <v>61</v>
      </c>
      <c r="Y69" s="158" t="s">
        <v>61</v>
      </c>
      <c r="Z69" s="158" t="s">
        <v>61</v>
      </c>
      <c r="AA69" s="158" t="s">
        <v>61</v>
      </c>
      <c r="AB69" s="158" t="s">
        <v>61</v>
      </c>
      <c r="AC69" s="158" t="s">
        <v>61</v>
      </c>
      <c r="AD69" s="209"/>
      <c r="AE69" s="157" t="s">
        <v>54</v>
      </c>
      <c r="AF69" s="157" t="s">
        <v>61</v>
      </c>
      <c r="AG69" s="157" t="s">
        <v>54</v>
      </c>
    </row>
    <row r="70" spans="1:33" s="38" customFormat="1" ht="9" customHeight="1" x14ac:dyDescent="0.15">
      <c r="A70" s="38" t="s">
        <v>576</v>
      </c>
      <c r="B70" s="156" t="s">
        <v>61</v>
      </c>
      <c r="C70" s="156" t="s">
        <v>61</v>
      </c>
      <c r="D70" s="156" t="s">
        <v>61</v>
      </c>
      <c r="E70" s="156" t="s">
        <v>61</v>
      </c>
      <c r="F70" s="156" t="s">
        <v>61</v>
      </c>
      <c r="G70" s="156" t="s">
        <v>61</v>
      </c>
      <c r="H70" s="209"/>
      <c r="I70" s="157" t="s">
        <v>54</v>
      </c>
      <c r="J70" s="156" t="s">
        <v>61</v>
      </c>
      <c r="K70" s="157" t="s">
        <v>54</v>
      </c>
      <c r="L70" s="209"/>
      <c r="M70" s="158" t="s">
        <v>61</v>
      </c>
      <c r="N70" s="158" t="s">
        <v>61</v>
      </c>
      <c r="O70" s="158" t="s">
        <v>61</v>
      </c>
      <c r="P70" s="158" t="s">
        <v>61</v>
      </c>
      <c r="Q70" s="158" t="s">
        <v>61</v>
      </c>
      <c r="R70" s="158" t="s">
        <v>61</v>
      </c>
      <c r="S70" s="209"/>
      <c r="T70" s="157" t="s">
        <v>54</v>
      </c>
      <c r="U70" s="158" t="s">
        <v>61</v>
      </c>
      <c r="V70" s="157" t="s">
        <v>54</v>
      </c>
      <c r="W70" s="209"/>
      <c r="X70" s="158" t="s">
        <v>61</v>
      </c>
      <c r="Y70" s="158" t="s">
        <v>61</v>
      </c>
      <c r="Z70" s="158" t="s">
        <v>61</v>
      </c>
      <c r="AA70" s="158" t="s">
        <v>61</v>
      </c>
      <c r="AB70" s="158" t="s">
        <v>61</v>
      </c>
      <c r="AC70" s="158" t="s">
        <v>61</v>
      </c>
      <c r="AD70" s="209"/>
      <c r="AE70" s="157" t="s">
        <v>54</v>
      </c>
      <c r="AF70" s="157" t="s">
        <v>61</v>
      </c>
      <c r="AG70" s="157" t="s">
        <v>54</v>
      </c>
    </row>
    <row r="71" spans="1:33" s="38" customFormat="1" ht="9" customHeight="1" x14ac:dyDescent="0.15">
      <c r="A71" s="38" t="s">
        <v>122</v>
      </c>
      <c r="B71" s="156" t="s">
        <v>61</v>
      </c>
      <c r="C71" s="156" t="s">
        <v>61</v>
      </c>
      <c r="D71" s="156" t="s">
        <v>61</v>
      </c>
      <c r="E71" s="156" t="s">
        <v>61</v>
      </c>
      <c r="F71" s="156" t="s">
        <v>61</v>
      </c>
      <c r="G71" s="156" t="s">
        <v>61</v>
      </c>
      <c r="H71" s="209"/>
      <c r="I71" s="157" t="s">
        <v>54</v>
      </c>
      <c r="J71" s="156" t="s">
        <v>61</v>
      </c>
      <c r="K71" s="157" t="s">
        <v>54</v>
      </c>
      <c r="L71" s="209"/>
      <c r="M71" s="158" t="s">
        <v>61</v>
      </c>
      <c r="N71" s="158" t="s">
        <v>61</v>
      </c>
      <c r="O71" s="158" t="s">
        <v>61</v>
      </c>
      <c r="P71" s="158" t="s">
        <v>61</v>
      </c>
      <c r="Q71" s="158" t="s">
        <v>61</v>
      </c>
      <c r="R71" s="158" t="s">
        <v>61</v>
      </c>
      <c r="S71" s="209"/>
      <c r="T71" s="157" t="s">
        <v>54</v>
      </c>
      <c r="U71" s="158" t="s">
        <v>61</v>
      </c>
      <c r="V71" s="157" t="s">
        <v>54</v>
      </c>
      <c r="W71" s="209"/>
      <c r="X71" s="158" t="s">
        <v>54</v>
      </c>
      <c r="Y71" s="158" t="s">
        <v>61</v>
      </c>
      <c r="Z71" s="158" t="s">
        <v>61</v>
      </c>
      <c r="AA71" s="158" t="s">
        <v>61</v>
      </c>
      <c r="AB71" s="158" t="s">
        <v>54</v>
      </c>
      <c r="AC71" s="157" t="s">
        <v>54</v>
      </c>
      <c r="AD71" s="209"/>
      <c r="AE71" s="157" t="s">
        <v>54</v>
      </c>
      <c r="AF71" s="157" t="s">
        <v>54</v>
      </c>
      <c r="AG71" s="157" t="s">
        <v>54</v>
      </c>
    </row>
    <row r="72" spans="1:33" s="38" customFormat="1" ht="9" customHeight="1" x14ac:dyDescent="0.15">
      <c r="A72" s="38" t="s">
        <v>123</v>
      </c>
      <c r="B72" s="156" t="s">
        <v>61</v>
      </c>
      <c r="C72" s="156" t="s">
        <v>61</v>
      </c>
      <c r="D72" s="156" t="s">
        <v>61</v>
      </c>
      <c r="E72" s="156" t="s">
        <v>61</v>
      </c>
      <c r="F72" s="156" t="s">
        <v>61</v>
      </c>
      <c r="G72" s="156" t="s">
        <v>61</v>
      </c>
      <c r="H72" s="209"/>
      <c r="I72" s="157" t="s">
        <v>54</v>
      </c>
      <c r="J72" s="156" t="s">
        <v>61</v>
      </c>
      <c r="K72" s="157" t="s">
        <v>54</v>
      </c>
      <c r="L72" s="209"/>
      <c r="M72" s="158" t="s">
        <v>61</v>
      </c>
      <c r="N72" s="158" t="s">
        <v>61</v>
      </c>
      <c r="O72" s="158" t="s">
        <v>61</v>
      </c>
      <c r="P72" s="158" t="s">
        <v>61</v>
      </c>
      <c r="Q72" s="158" t="s">
        <v>61</v>
      </c>
      <c r="R72" s="158" t="s">
        <v>61</v>
      </c>
      <c r="S72" s="209"/>
      <c r="T72" s="157" t="s">
        <v>54</v>
      </c>
      <c r="U72" s="158" t="s">
        <v>61</v>
      </c>
      <c r="V72" s="157" t="s">
        <v>54</v>
      </c>
      <c r="W72" s="209"/>
      <c r="X72" s="158" t="s">
        <v>54</v>
      </c>
      <c r="Y72" s="158" t="s">
        <v>54</v>
      </c>
      <c r="Z72" s="157" t="s">
        <v>54</v>
      </c>
      <c r="AA72" s="157" t="s">
        <v>54</v>
      </c>
      <c r="AB72" s="157" t="s">
        <v>54</v>
      </c>
      <c r="AC72" s="157" t="s">
        <v>54</v>
      </c>
      <c r="AD72" s="209"/>
      <c r="AE72" s="157" t="s">
        <v>54</v>
      </c>
      <c r="AF72" s="157" t="s">
        <v>54</v>
      </c>
      <c r="AG72" s="157" t="s">
        <v>54</v>
      </c>
    </row>
    <row r="73" spans="1:33" s="38" customFormat="1" ht="9" customHeight="1" x14ac:dyDescent="0.15">
      <c r="A73" s="38" t="s">
        <v>577</v>
      </c>
      <c r="B73" s="156" t="s">
        <v>61</v>
      </c>
      <c r="C73" s="156" t="s">
        <v>61</v>
      </c>
      <c r="D73" s="156" t="s">
        <v>61</v>
      </c>
      <c r="E73" s="156" t="s">
        <v>61</v>
      </c>
      <c r="F73" s="156" t="s">
        <v>61</v>
      </c>
      <c r="G73" s="156" t="s">
        <v>61</v>
      </c>
      <c r="H73" s="209"/>
      <c r="I73" s="157" t="s">
        <v>54</v>
      </c>
      <c r="J73" s="156" t="s">
        <v>61</v>
      </c>
      <c r="K73" s="157" t="s">
        <v>54</v>
      </c>
      <c r="L73" s="209"/>
      <c r="M73" s="158" t="s">
        <v>61</v>
      </c>
      <c r="N73" s="158" t="s">
        <v>61</v>
      </c>
      <c r="O73" s="158" t="s">
        <v>61</v>
      </c>
      <c r="P73" s="158" t="s">
        <v>61</v>
      </c>
      <c r="Q73" s="158" t="s">
        <v>61</v>
      </c>
      <c r="R73" s="158" t="s">
        <v>61</v>
      </c>
      <c r="S73" s="209"/>
      <c r="T73" s="157" t="s">
        <v>54</v>
      </c>
      <c r="U73" s="158" t="s">
        <v>61</v>
      </c>
      <c r="V73" s="157" t="s">
        <v>54</v>
      </c>
      <c r="W73" s="209"/>
      <c r="X73" s="158" t="s">
        <v>61</v>
      </c>
      <c r="Y73" s="158" t="s">
        <v>61</v>
      </c>
      <c r="Z73" s="158" t="s">
        <v>61</v>
      </c>
      <c r="AA73" s="157" t="s">
        <v>54</v>
      </c>
      <c r="AB73" s="156" t="s">
        <v>61</v>
      </c>
      <c r="AC73" s="158" t="s">
        <v>61</v>
      </c>
      <c r="AD73" s="209"/>
      <c r="AE73" s="157" t="s">
        <v>54</v>
      </c>
      <c r="AF73" s="157" t="s">
        <v>61</v>
      </c>
      <c r="AG73" s="157" t="s">
        <v>54</v>
      </c>
    </row>
    <row r="74" spans="1:33" s="38" customFormat="1" ht="9" customHeight="1" x14ac:dyDescent="0.15">
      <c r="A74" s="38" t="s">
        <v>125</v>
      </c>
      <c r="B74" s="156" t="s">
        <v>61</v>
      </c>
      <c r="C74" s="156" t="s">
        <v>61</v>
      </c>
      <c r="D74" s="156" t="s">
        <v>61</v>
      </c>
      <c r="E74" s="156" t="s">
        <v>61</v>
      </c>
      <c r="F74" s="156" t="s">
        <v>61</v>
      </c>
      <c r="G74" s="156" t="s">
        <v>61</v>
      </c>
      <c r="H74" s="209"/>
      <c r="I74" s="157" t="s">
        <v>54</v>
      </c>
      <c r="J74" s="156" t="s">
        <v>61</v>
      </c>
      <c r="K74" s="157" t="s">
        <v>54</v>
      </c>
      <c r="L74" s="209"/>
      <c r="M74" s="158" t="s">
        <v>61</v>
      </c>
      <c r="N74" s="158" t="s">
        <v>61</v>
      </c>
      <c r="O74" s="158" t="s">
        <v>61</v>
      </c>
      <c r="P74" s="158" t="s">
        <v>61</v>
      </c>
      <c r="Q74" s="158" t="s">
        <v>61</v>
      </c>
      <c r="R74" s="158" t="s">
        <v>61</v>
      </c>
      <c r="S74" s="209"/>
      <c r="T74" s="157" t="s">
        <v>54</v>
      </c>
      <c r="U74" s="158" t="s">
        <v>61</v>
      </c>
      <c r="V74" s="157" t="s">
        <v>54</v>
      </c>
      <c r="W74" s="209"/>
      <c r="X74" s="158" t="s">
        <v>61</v>
      </c>
      <c r="Y74" s="158" t="s">
        <v>61</v>
      </c>
      <c r="Z74" s="158" t="s">
        <v>61</v>
      </c>
      <c r="AA74" s="158" t="s">
        <v>61</v>
      </c>
      <c r="AB74" s="158" t="s">
        <v>61</v>
      </c>
      <c r="AC74" s="158" t="s">
        <v>61</v>
      </c>
      <c r="AD74" s="209"/>
      <c r="AE74" s="157" t="s">
        <v>54</v>
      </c>
      <c r="AF74" s="157" t="s">
        <v>61</v>
      </c>
      <c r="AG74" s="157" t="s">
        <v>54</v>
      </c>
    </row>
    <row r="75" spans="1:33" s="38" customFormat="1" ht="9" customHeight="1" x14ac:dyDescent="0.15">
      <c r="A75" s="38" t="s">
        <v>126</v>
      </c>
      <c r="B75" s="156" t="s">
        <v>61</v>
      </c>
      <c r="C75" s="156" t="s">
        <v>61</v>
      </c>
      <c r="D75" s="156" t="s">
        <v>61</v>
      </c>
      <c r="E75" s="156" t="s">
        <v>61</v>
      </c>
      <c r="F75" s="156" t="s">
        <v>61</v>
      </c>
      <c r="G75" s="156" t="s">
        <v>61</v>
      </c>
      <c r="H75" s="209"/>
      <c r="I75" s="157" t="s">
        <v>54</v>
      </c>
      <c r="J75" s="156" t="s">
        <v>61</v>
      </c>
      <c r="K75" s="157" t="s">
        <v>54</v>
      </c>
      <c r="L75" s="209"/>
      <c r="M75" s="158" t="s">
        <v>61</v>
      </c>
      <c r="N75" s="158" t="s">
        <v>61</v>
      </c>
      <c r="O75" s="158" t="s">
        <v>61</v>
      </c>
      <c r="P75" s="158" t="s">
        <v>61</v>
      </c>
      <c r="Q75" s="158" t="s">
        <v>61</v>
      </c>
      <c r="R75" s="158" t="s">
        <v>61</v>
      </c>
      <c r="S75" s="209"/>
      <c r="T75" s="157" t="s">
        <v>54</v>
      </c>
      <c r="U75" s="156" t="s">
        <v>61</v>
      </c>
      <c r="V75" s="157" t="s">
        <v>54</v>
      </c>
      <c r="W75" s="209"/>
      <c r="X75" s="158" t="s">
        <v>61</v>
      </c>
      <c r="Y75" s="158" t="s">
        <v>61</v>
      </c>
      <c r="Z75" s="158" t="s">
        <v>61</v>
      </c>
      <c r="AA75" s="158" t="s">
        <v>61</v>
      </c>
      <c r="AB75" s="158" t="s">
        <v>61</v>
      </c>
      <c r="AC75" s="158" t="s">
        <v>61</v>
      </c>
      <c r="AD75" s="209"/>
      <c r="AE75" s="157" t="s">
        <v>54</v>
      </c>
      <c r="AF75" s="157" t="s">
        <v>61</v>
      </c>
      <c r="AG75" s="157" t="s">
        <v>54</v>
      </c>
    </row>
    <row r="76" spans="1:33" s="38" customFormat="1" ht="9" x14ac:dyDescent="0.15">
      <c r="A76" s="38" t="s">
        <v>127</v>
      </c>
      <c r="B76" s="157" t="s">
        <v>54</v>
      </c>
      <c r="C76" s="157" t="s">
        <v>54</v>
      </c>
      <c r="D76" s="157" t="s">
        <v>54</v>
      </c>
      <c r="E76" s="157" t="s">
        <v>54</v>
      </c>
      <c r="F76" s="157" t="s">
        <v>54</v>
      </c>
      <c r="G76" s="157" t="s">
        <v>54</v>
      </c>
      <c r="H76" s="209"/>
      <c r="I76" s="157" t="s">
        <v>54</v>
      </c>
      <c r="J76" s="157" t="s">
        <v>54</v>
      </c>
      <c r="K76" s="157" t="s">
        <v>54</v>
      </c>
      <c r="L76" s="209"/>
      <c r="M76" s="158" t="s">
        <v>61</v>
      </c>
      <c r="N76" s="158" t="s">
        <v>61</v>
      </c>
      <c r="O76" s="158" t="s">
        <v>61</v>
      </c>
      <c r="P76" s="157" t="s">
        <v>54</v>
      </c>
      <c r="Q76" s="157" t="s">
        <v>54</v>
      </c>
      <c r="R76" s="157" t="s">
        <v>54</v>
      </c>
      <c r="S76" s="209"/>
      <c r="T76" s="157" t="s">
        <v>54</v>
      </c>
      <c r="U76" s="157" t="s">
        <v>54</v>
      </c>
      <c r="V76" s="157" t="s">
        <v>54</v>
      </c>
      <c r="W76" s="209"/>
      <c r="X76" s="156" t="s">
        <v>61</v>
      </c>
      <c r="Y76" s="156" t="s">
        <v>61</v>
      </c>
      <c r="Z76" s="158" t="s">
        <v>61</v>
      </c>
      <c r="AA76" s="157" t="s">
        <v>54</v>
      </c>
      <c r="AB76" s="157" t="s">
        <v>54</v>
      </c>
      <c r="AC76" s="157" t="s">
        <v>54</v>
      </c>
      <c r="AD76" s="209"/>
      <c r="AE76" s="157" t="s">
        <v>54</v>
      </c>
      <c r="AF76" s="157" t="s">
        <v>54</v>
      </c>
      <c r="AG76" s="157" t="s">
        <v>54</v>
      </c>
    </row>
    <row r="77" spans="1:33" s="38" customFormat="1" ht="9" customHeight="1" x14ac:dyDescent="0.15">
      <c r="A77" s="38" t="s">
        <v>128</v>
      </c>
      <c r="B77" s="156" t="s">
        <v>61</v>
      </c>
      <c r="C77" s="156" t="s">
        <v>61</v>
      </c>
      <c r="D77" s="156" t="s">
        <v>61</v>
      </c>
      <c r="E77" s="157" t="s">
        <v>54</v>
      </c>
      <c r="F77" s="156" t="s">
        <v>61</v>
      </c>
      <c r="G77" s="156" t="s">
        <v>61</v>
      </c>
      <c r="H77" s="209"/>
      <c r="I77" s="156" t="s">
        <v>61</v>
      </c>
      <c r="J77" s="157" t="s">
        <v>54</v>
      </c>
      <c r="K77" s="157" t="s">
        <v>54</v>
      </c>
      <c r="L77" s="209"/>
      <c r="M77" s="158" t="s">
        <v>54</v>
      </c>
      <c r="N77" s="158" t="s">
        <v>54</v>
      </c>
      <c r="O77" s="158" t="s">
        <v>61</v>
      </c>
      <c r="P77" s="158" t="s">
        <v>61</v>
      </c>
      <c r="Q77" s="158" t="s">
        <v>61</v>
      </c>
      <c r="R77" s="158" t="s">
        <v>61</v>
      </c>
      <c r="S77" s="209"/>
      <c r="T77" s="158" t="s">
        <v>61</v>
      </c>
      <c r="U77" s="157" t="s">
        <v>54</v>
      </c>
      <c r="V77" s="157" t="s">
        <v>54</v>
      </c>
      <c r="W77" s="209"/>
      <c r="X77" s="157" t="s">
        <v>54</v>
      </c>
      <c r="Y77" s="157" t="s">
        <v>54</v>
      </c>
      <c r="Z77" s="157" t="s">
        <v>54</v>
      </c>
      <c r="AA77" s="158" t="s">
        <v>61</v>
      </c>
      <c r="AB77" s="158" t="s">
        <v>61</v>
      </c>
      <c r="AC77" s="158" t="s">
        <v>61</v>
      </c>
      <c r="AD77" s="209"/>
      <c r="AE77" s="157" t="s">
        <v>61</v>
      </c>
      <c r="AF77" s="157" t="s">
        <v>54</v>
      </c>
      <c r="AG77" s="157" t="s">
        <v>54</v>
      </c>
    </row>
    <row r="78" spans="1:33" s="38" customFormat="1" ht="9" customHeight="1" x14ac:dyDescent="0.15">
      <c r="A78" s="38" t="s">
        <v>578</v>
      </c>
      <c r="B78" s="157" t="s">
        <v>54</v>
      </c>
      <c r="C78" s="157" t="s">
        <v>54</v>
      </c>
      <c r="D78" s="157" t="s">
        <v>54</v>
      </c>
      <c r="E78" s="157" t="s">
        <v>54</v>
      </c>
      <c r="F78" s="156" t="s">
        <v>61</v>
      </c>
      <c r="G78" s="156" t="s">
        <v>61</v>
      </c>
      <c r="H78" s="209"/>
      <c r="I78" s="157" t="s">
        <v>54</v>
      </c>
      <c r="J78" s="156" t="s">
        <v>61</v>
      </c>
      <c r="K78" s="157" t="s">
        <v>54</v>
      </c>
      <c r="L78" s="209"/>
      <c r="M78" s="158" t="s">
        <v>61</v>
      </c>
      <c r="N78" s="158" t="s">
        <v>61</v>
      </c>
      <c r="O78" s="158" t="s">
        <v>61</v>
      </c>
      <c r="P78" s="158" t="s">
        <v>61</v>
      </c>
      <c r="Q78" s="158" t="s">
        <v>61</v>
      </c>
      <c r="R78" s="158" t="s">
        <v>61</v>
      </c>
      <c r="S78" s="209"/>
      <c r="T78" s="157" t="s">
        <v>54</v>
      </c>
      <c r="U78" s="158" t="s">
        <v>61</v>
      </c>
      <c r="V78" s="157" t="s">
        <v>54</v>
      </c>
      <c r="W78" s="209"/>
      <c r="X78" s="158" t="s">
        <v>54</v>
      </c>
      <c r="Y78" s="158" t="s">
        <v>54</v>
      </c>
      <c r="Z78" s="157" t="s">
        <v>54</v>
      </c>
      <c r="AA78" s="157" t="s">
        <v>54</v>
      </c>
      <c r="AB78" s="157" t="s">
        <v>54</v>
      </c>
      <c r="AC78" s="157" t="s">
        <v>54</v>
      </c>
      <c r="AD78" s="209"/>
      <c r="AE78" s="157" t="s">
        <v>54</v>
      </c>
      <c r="AF78" s="157" t="s">
        <v>54</v>
      </c>
      <c r="AG78" s="157" t="s">
        <v>54</v>
      </c>
    </row>
    <row r="79" spans="1:33" s="38" customFormat="1" ht="9" customHeight="1" x14ac:dyDescent="0.15">
      <c r="A79" s="38" t="s">
        <v>130</v>
      </c>
      <c r="B79" s="156" t="s">
        <v>61</v>
      </c>
      <c r="C79" s="156" t="s">
        <v>61</v>
      </c>
      <c r="D79" s="156" t="s">
        <v>61</v>
      </c>
      <c r="E79" s="156" t="s">
        <v>61</v>
      </c>
      <c r="F79" s="156" t="s">
        <v>61</v>
      </c>
      <c r="G79" s="156" t="s">
        <v>61</v>
      </c>
      <c r="H79" s="209"/>
      <c r="I79" s="157" t="s">
        <v>54</v>
      </c>
      <c r="J79" s="156" t="s">
        <v>61</v>
      </c>
      <c r="K79" s="157" t="s">
        <v>54</v>
      </c>
      <c r="L79" s="209"/>
      <c r="M79" s="158" t="s">
        <v>61</v>
      </c>
      <c r="N79" s="158" t="s">
        <v>61</v>
      </c>
      <c r="O79" s="158" t="s">
        <v>61</v>
      </c>
      <c r="P79" s="158" t="s">
        <v>61</v>
      </c>
      <c r="Q79" s="158" t="s">
        <v>61</v>
      </c>
      <c r="R79" s="158" t="s">
        <v>61</v>
      </c>
      <c r="S79" s="209"/>
      <c r="T79" s="157" t="s">
        <v>54</v>
      </c>
      <c r="U79" s="158" t="s">
        <v>61</v>
      </c>
      <c r="V79" s="157" t="s">
        <v>54</v>
      </c>
      <c r="W79" s="209"/>
      <c r="X79" s="158" t="s">
        <v>61</v>
      </c>
      <c r="Y79" s="158" t="s">
        <v>61</v>
      </c>
      <c r="Z79" s="158" t="s">
        <v>61</v>
      </c>
      <c r="AA79" s="158" t="s">
        <v>61</v>
      </c>
      <c r="AB79" s="158" t="s">
        <v>61</v>
      </c>
      <c r="AC79" s="158" t="s">
        <v>61</v>
      </c>
      <c r="AD79" s="209"/>
      <c r="AE79" s="157" t="s">
        <v>54</v>
      </c>
      <c r="AF79" s="157" t="s">
        <v>61</v>
      </c>
      <c r="AG79" s="157" t="s">
        <v>54</v>
      </c>
    </row>
    <row r="80" spans="1:33" s="38" customFormat="1" ht="9" customHeight="1" x14ac:dyDescent="0.15">
      <c r="A80" s="38" t="s">
        <v>477</v>
      </c>
      <c r="B80" s="156" t="s">
        <v>61</v>
      </c>
      <c r="C80" s="156" t="s">
        <v>61</v>
      </c>
      <c r="D80" s="156" t="s">
        <v>61</v>
      </c>
      <c r="E80" s="156" t="s">
        <v>61</v>
      </c>
      <c r="F80" s="156" t="s">
        <v>61</v>
      </c>
      <c r="G80" s="156" t="s">
        <v>61</v>
      </c>
      <c r="H80" s="209"/>
      <c r="I80" s="157" t="s">
        <v>54</v>
      </c>
      <c r="J80" s="156" t="s">
        <v>61</v>
      </c>
      <c r="K80" s="157" t="s">
        <v>54</v>
      </c>
      <c r="L80" s="209"/>
      <c r="M80" s="158" t="s">
        <v>61</v>
      </c>
      <c r="N80" s="158" t="s">
        <v>61</v>
      </c>
      <c r="O80" s="158" t="s">
        <v>61</v>
      </c>
      <c r="P80" s="158" t="s">
        <v>61</v>
      </c>
      <c r="Q80" s="158" t="s">
        <v>61</v>
      </c>
      <c r="R80" s="158" t="s">
        <v>61</v>
      </c>
      <c r="S80" s="209"/>
      <c r="T80" s="157" t="s">
        <v>54</v>
      </c>
      <c r="U80" s="158" t="s">
        <v>61</v>
      </c>
      <c r="V80" s="157" t="s">
        <v>54</v>
      </c>
      <c r="W80" s="209"/>
      <c r="X80" s="158" t="s">
        <v>54</v>
      </c>
      <c r="Y80" s="158" t="s">
        <v>54</v>
      </c>
      <c r="Z80" s="157" t="s">
        <v>54</v>
      </c>
      <c r="AA80" s="157" t="s">
        <v>54</v>
      </c>
      <c r="AB80" s="157" t="s">
        <v>54</v>
      </c>
      <c r="AC80" s="157" t="s">
        <v>54</v>
      </c>
      <c r="AD80" s="209"/>
      <c r="AE80" s="157" t="s">
        <v>54</v>
      </c>
      <c r="AF80" s="157" t="s">
        <v>54</v>
      </c>
      <c r="AG80" s="157" t="s">
        <v>54</v>
      </c>
    </row>
    <row r="81" spans="1:33" s="38" customFormat="1" ht="9" x14ac:dyDescent="0.15">
      <c r="A81" s="38" t="s">
        <v>132</v>
      </c>
      <c r="B81" s="156" t="s">
        <v>61</v>
      </c>
      <c r="C81" s="156" t="s">
        <v>61</v>
      </c>
      <c r="D81" s="156" t="s">
        <v>61</v>
      </c>
      <c r="E81" s="157" t="s">
        <v>54</v>
      </c>
      <c r="F81" s="157" t="s">
        <v>54</v>
      </c>
      <c r="G81" s="157" t="s">
        <v>54</v>
      </c>
      <c r="H81" s="209"/>
      <c r="I81" s="157" t="s">
        <v>54</v>
      </c>
      <c r="J81" s="157" t="s">
        <v>54</v>
      </c>
      <c r="K81" s="157" t="s">
        <v>54</v>
      </c>
      <c r="L81" s="209"/>
      <c r="M81" s="158" t="s">
        <v>54</v>
      </c>
      <c r="N81" s="158" t="s">
        <v>54</v>
      </c>
      <c r="O81" s="157" t="s">
        <v>54</v>
      </c>
      <c r="P81" s="157" t="s">
        <v>54</v>
      </c>
      <c r="Q81" s="157" t="s">
        <v>54</v>
      </c>
      <c r="R81" s="157" t="s">
        <v>54</v>
      </c>
      <c r="S81" s="209"/>
      <c r="T81" s="157" t="s">
        <v>54</v>
      </c>
      <c r="U81" s="157" t="s">
        <v>54</v>
      </c>
      <c r="V81" s="157" t="s">
        <v>54</v>
      </c>
      <c r="W81" s="209"/>
      <c r="X81" s="157" t="s">
        <v>54</v>
      </c>
      <c r="Y81" s="157" t="s">
        <v>54</v>
      </c>
      <c r="Z81" s="157" t="s">
        <v>54</v>
      </c>
      <c r="AA81" s="157" t="s">
        <v>54</v>
      </c>
      <c r="AB81" s="157" t="s">
        <v>54</v>
      </c>
      <c r="AC81" s="157" t="s">
        <v>54</v>
      </c>
      <c r="AD81" s="209"/>
      <c r="AE81" s="157" t="s">
        <v>54</v>
      </c>
      <c r="AF81" s="157" t="s">
        <v>54</v>
      </c>
      <c r="AG81" s="157" t="s">
        <v>54</v>
      </c>
    </row>
    <row r="82" spans="1:33" s="38" customFormat="1" ht="9" customHeight="1" x14ac:dyDescent="0.15">
      <c r="A82" s="38" t="s">
        <v>133</v>
      </c>
      <c r="B82" s="156" t="s">
        <v>61</v>
      </c>
      <c r="C82" s="156" t="s">
        <v>61</v>
      </c>
      <c r="D82" s="156" t="s">
        <v>61</v>
      </c>
      <c r="E82" s="156" t="s">
        <v>61</v>
      </c>
      <c r="F82" s="156" t="s">
        <v>61</v>
      </c>
      <c r="G82" s="156" t="s">
        <v>61</v>
      </c>
      <c r="H82" s="209"/>
      <c r="I82" s="157" t="s">
        <v>54</v>
      </c>
      <c r="J82" s="156" t="s">
        <v>61</v>
      </c>
      <c r="K82" s="157" t="s">
        <v>54</v>
      </c>
      <c r="L82" s="209"/>
      <c r="M82" s="158" t="s">
        <v>54</v>
      </c>
      <c r="N82" s="158" t="s">
        <v>54</v>
      </c>
      <c r="O82" s="157" t="s">
        <v>54</v>
      </c>
      <c r="P82" s="157" t="s">
        <v>54</v>
      </c>
      <c r="Q82" s="157" t="s">
        <v>54</v>
      </c>
      <c r="R82" s="157" t="s">
        <v>54</v>
      </c>
      <c r="S82" s="209"/>
      <c r="T82" s="157" t="s">
        <v>54</v>
      </c>
      <c r="U82" s="157" t="s">
        <v>54</v>
      </c>
      <c r="V82" s="157" t="s">
        <v>54</v>
      </c>
      <c r="W82" s="209"/>
      <c r="X82" s="157" t="s">
        <v>54</v>
      </c>
      <c r="Y82" s="157" t="s">
        <v>54</v>
      </c>
      <c r="Z82" s="157" t="s">
        <v>54</v>
      </c>
      <c r="AA82" s="157" t="s">
        <v>54</v>
      </c>
      <c r="AB82" s="157" t="s">
        <v>54</v>
      </c>
      <c r="AC82" s="157" t="s">
        <v>54</v>
      </c>
      <c r="AD82" s="209"/>
      <c r="AE82" s="157" t="s">
        <v>54</v>
      </c>
      <c r="AF82" s="157" t="s">
        <v>54</v>
      </c>
      <c r="AG82" s="157" t="s">
        <v>54</v>
      </c>
    </row>
    <row r="83" spans="1:33" s="38" customFormat="1" ht="9" x14ac:dyDescent="0.15">
      <c r="A83" s="38" t="s">
        <v>579</v>
      </c>
      <c r="B83" s="156" t="s">
        <v>61</v>
      </c>
      <c r="C83" s="156" t="s">
        <v>61</v>
      </c>
      <c r="D83" s="156" t="s">
        <v>61</v>
      </c>
      <c r="E83" s="157" t="s">
        <v>54</v>
      </c>
      <c r="F83" s="157" t="s">
        <v>54</v>
      </c>
      <c r="G83" s="157" t="s">
        <v>54</v>
      </c>
      <c r="H83" s="209"/>
      <c r="I83" s="157" t="s">
        <v>54</v>
      </c>
      <c r="J83" s="157" t="s">
        <v>54</v>
      </c>
      <c r="K83" s="157" t="s">
        <v>54</v>
      </c>
      <c r="L83" s="209"/>
      <c r="M83" s="158" t="s">
        <v>61</v>
      </c>
      <c r="N83" s="158" t="s">
        <v>61</v>
      </c>
      <c r="O83" s="158" t="s">
        <v>61</v>
      </c>
      <c r="P83" s="158" t="s">
        <v>61</v>
      </c>
      <c r="Q83" s="158" t="s">
        <v>61</v>
      </c>
      <c r="R83" s="158" t="s">
        <v>61</v>
      </c>
      <c r="S83" s="209"/>
      <c r="T83" s="157" t="s">
        <v>54</v>
      </c>
      <c r="U83" s="158" t="s">
        <v>61</v>
      </c>
      <c r="V83" s="157" t="s">
        <v>54</v>
      </c>
      <c r="W83" s="209"/>
      <c r="X83" s="157" t="s">
        <v>54</v>
      </c>
      <c r="Y83" s="157" t="s">
        <v>54</v>
      </c>
      <c r="Z83" s="157" t="s">
        <v>54</v>
      </c>
      <c r="AA83" s="157" t="s">
        <v>54</v>
      </c>
      <c r="AB83" s="158" t="s">
        <v>61</v>
      </c>
      <c r="AC83" s="156" t="s">
        <v>61</v>
      </c>
      <c r="AD83" s="209"/>
      <c r="AE83" s="157" t="s">
        <v>54</v>
      </c>
      <c r="AF83" s="157" t="s">
        <v>61</v>
      </c>
      <c r="AG83" s="157" t="s">
        <v>54</v>
      </c>
    </row>
    <row r="84" spans="1:33" s="38" customFormat="1" ht="9" customHeight="1" x14ac:dyDescent="0.15">
      <c r="A84" s="38" t="s">
        <v>135</v>
      </c>
      <c r="B84" s="156" t="s">
        <v>61</v>
      </c>
      <c r="C84" s="156" t="s">
        <v>61</v>
      </c>
      <c r="D84" s="156" t="s">
        <v>61</v>
      </c>
      <c r="E84" s="156" t="s">
        <v>61</v>
      </c>
      <c r="F84" s="156" t="s">
        <v>61</v>
      </c>
      <c r="G84" s="156" t="s">
        <v>61</v>
      </c>
      <c r="H84" s="209"/>
      <c r="I84" s="157" t="s">
        <v>54</v>
      </c>
      <c r="J84" s="156" t="s">
        <v>61</v>
      </c>
      <c r="K84" s="157" t="s">
        <v>54</v>
      </c>
      <c r="L84" s="209"/>
      <c r="M84" s="158" t="s">
        <v>61</v>
      </c>
      <c r="N84" s="158" t="s">
        <v>61</v>
      </c>
      <c r="O84" s="158" t="s">
        <v>61</v>
      </c>
      <c r="P84" s="158" t="s">
        <v>61</v>
      </c>
      <c r="Q84" s="158" t="s">
        <v>61</v>
      </c>
      <c r="R84" s="158" t="s">
        <v>61</v>
      </c>
      <c r="S84" s="209"/>
      <c r="T84" s="157" t="s">
        <v>54</v>
      </c>
      <c r="U84" s="158" t="s">
        <v>61</v>
      </c>
      <c r="V84" s="157" t="s">
        <v>54</v>
      </c>
      <c r="W84" s="209"/>
      <c r="X84" s="158" t="s">
        <v>61</v>
      </c>
      <c r="Y84" s="158" t="s">
        <v>61</v>
      </c>
      <c r="Z84" s="158" t="s">
        <v>61</v>
      </c>
      <c r="AA84" s="158" t="s">
        <v>61</v>
      </c>
      <c r="AB84" s="158" t="s">
        <v>61</v>
      </c>
      <c r="AC84" s="158" t="s">
        <v>61</v>
      </c>
      <c r="AD84" s="209"/>
      <c r="AE84" s="157" t="s">
        <v>54</v>
      </c>
      <c r="AF84" s="157" t="s">
        <v>61</v>
      </c>
      <c r="AG84" s="157" t="s">
        <v>54</v>
      </c>
    </row>
    <row r="85" spans="1:33" s="38" customFormat="1" ht="9" customHeight="1" x14ac:dyDescent="0.15">
      <c r="A85" s="38" t="s">
        <v>480</v>
      </c>
      <c r="B85" s="156" t="s">
        <v>61</v>
      </c>
      <c r="C85" s="156" t="s">
        <v>61</v>
      </c>
      <c r="D85" s="156" t="s">
        <v>61</v>
      </c>
      <c r="E85" s="156" t="s">
        <v>61</v>
      </c>
      <c r="F85" s="156" t="s">
        <v>61</v>
      </c>
      <c r="G85" s="156" t="s">
        <v>61</v>
      </c>
      <c r="H85" s="209"/>
      <c r="I85" s="157" t="s">
        <v>54</v>
      </c>
      <c r="J85" s="156" t="s">
        <v>61</v>
      </c>
      <c r="K85" s="157" t="s">
        <v>54</v>
      </c>
      <c r="L85" s="209"/>
      <c r="M85" s="158" t="s">
        <v>61</v>
      </c>
      <c r="N85" s="158" t="s">
        <v>61</v>
      </c>
      <c r="O85" s="158" t="s">
        <v>61</v>
      </c>
      <c r="P85" s="158" t="s">
        <v>61</v>
      </c>
      <c r="Q85" s="158" t="s">
        <v>61</v>
      </c>
      <c r="R85" s="158" t="s">
        <v>61</v>
      </c>
      <c r="S85" s="209"/>
      <c r="T85" s="157" t="s">
        <v>54</v>
      </c>
      <c r="U85" s="156" t="s">
        <v>61</v>
      </c>
      <c r="V85" s="157" t="s">
        <v>54</v>
      </c>
      <c r="W85" s="209"/>
      <c r="X85" s="158" t="s">
        <v>61</v>
      </c>
      <c r="Y85" s="158" t="s">
        <v>61</v>
      </c>
      <c r="Z85" s="158" t="s">
        <v>61</v>
      </c>
      <c r="AA85" s="158" t="s">
        <v>61</v>
      </c>
      <c r="AB85" s="158" t="s">
        <v>61</v>
      </c>
      <c r="AC85" s="158" t="s">
        <v>61</v>
      </c>
      <c r="AD85" s="209"/>
      <c r="AE85" s="157" t="s">
        <v>54</v>
      </c>
      <c r="AF85" s="157" t="s">
        <v>61</v>
      </c>
      <c r="AG85" s="157" t="s">
        <v>54</v>
      </c>
    </row>
    <row r="86" spans="1:33" s="38" customFormat="1" ht="9" customHeight="1" x14ac:dyDescent="0.15">
      <c r="A86" s="38" t="s">
        <v>137</v>
      </c>
      <c r="B86" s="156" t="s">
        <v>61</v>
      </c>
      <c r="C86" s="156" t="s">
        <v>61</v>
      </c>
      <c r="D86" s="156" t="s">
        <v>61</v>
      </c>
      <c r="E86" s="156" t="s">
        <v>61</v>
      </c>
      <c r="F86" s="156" t="s">
        <v>61</v>
      </c>
      <c r="G86" s="156" t="s">
        <v>61</v>
      </c>
      <c r="H86" s="209"/>
      <c r="I86" s="156" t="s">
        <v>61</v>
      </c>
      <c r="J86" s="157" t="s">
        <v>54</v>
      </c>
      <c r="K86" s="157" t="s">
        <v>54</v>
      </c>
      <c r="L86" s="209"/>
      <c r="M86" s="158" t="s">
        <v>61</v>
      </c>
      <c r="N86" s="158" t="s">
        <v>61</v>
      </c>
      <c r="O86" s="158" t="s">
        <v>61</v>
      </c>
      <c r="P86" s="158" t="s">
        <v>61</v>
      </c>
      <c r="Q86" s="158" t="s">
        <v>61</v>
      </c>
      <c r="R86" s="158" t="s">
        <v>61</v>
      </c>
      <c r="S86" s="209"/>
      <c r="T86" s="158" t="s">
        <v>61</v>
      </c>
      <c r="U86" s="157" t="s">
        <v>54</v>
      </c>
      <c r="V86" s="157" t="s">
        <v>54</v>
      </c>
      <c r="W86" s="209"/>
      <c r="X86" s="158" t="s">
        <v>61</v>
      </c>
      <c r="Y86" s="158" t="s">
        <v>54</v>
      </c>
      <c r="Z86" s="157" t="s">
        <v>54</v>
      </c>
      <c r="AA86" s="157" t="s">
        <v>54</v>
      </c>
      <c r="AB86" s="157" t="s">
        <v>54</v>
      </c>
      <c r="AC86" s="157" t="s">
        <v>54</v>
      </c>
      <c r="AD86" s="209"/>
      <c r="AE86" s="157" t="s">
        <v>54</v>
      </c>
      <c r="AF86" s="157" t="s">
        <v>54</v>
      </c>
      <c r="AG86" s="157" t="s">
        <v>54</v>
      </c>
    </row>
    <row r="87" spans="1:33" s="38" customFormat="1" ht="9" customHeight="1" x14ac:dyDescent="0.15">
      <c r="A87" s="38" t="s">
        <v>138</v>
      </c>
      <c r="B87" s="156" t="s">
        <v>61</v>
      </c>
      <c r="C87" s="156" t="s">
        <v>61</v>
      </c>
      <c r="D87" s="156" t="s">
        <v>61</v>
      </c>
      <c r="E87" s="156" t="s">
        <v>61</v>
      </c>
      <c r="F87" s="156" t="s">
        <v>61</v>
      </c>
      <c r="G87" s="156" t="s">
        <v>61</v>
      </c>
      <c r="H87" s="209"/>
      <c r="I87" s="157" t="s">
        <v>54</v>
      </c>
      <c r="J87" s="156" t="s">
        <v>61</v>
      </c>
      <c r="K87" s="157" t="s">
        <v>54</v>
      </c>
      <c r="L87" s="209"/>
      <c r="M87" s="158" t="s">
        <v>61</v>
      </c>
      <c r="N87" s="158" t="s">
        <v>61</v>
      </c>
      <c r="O87" s="158" t="s">
        <v>61</v>
      </c>
      <c r="P87" s="158" t="s">
        <v>61</v>
      </c>
      <c r="Q87" s="158" t="s">
        <v>61</v>
      </c>
      <c r="R87" s="158" t="s">
        <v>61</v>
      </c>
      <c r="S87" s="209"/>
      <c r="T87" s="157" t="s">
        <v>54</v>
      </c>
      <c r="U87" s="158" t="s">
        <v>61</v>
      </c>
      <c r="V87" s="157" t="s">
        <v>54</v>
      </c>
      <c r="W87" s="209"/>
      <c r="X87" s="158" t="s">
        <v>61</v>
      </c>
      <c r="Y87" s="158" t="s">
        <v>61</v>
      </c>
      <c r="Z87" s="158" t="s">
        <v>61</v>
      </c>
      <c r="AA87" s="157" t="s">
        <v>54</v>
      </c>
      <c r="AB87" s="157" t="s">
        <v>54</v>
      </c>
      <c r="AC87" s="157" t="s">
        <v>54</v>
      </c>
      <c r="AD87" s="209"/>
      <c r="AE87" s="157" t="s">
        <v>54</v>
      </c>
      <c r="AF87" s="157" t="s">
        <v>54</v>
      </c>
      <c r="AG87" s="157" t="s">
        <v>54</v>
      </c>
    </row>
    <row r="88" spans="1:33" s="38" customFormat="1" ht="9" customHeight="1" x14ac:dyDescent="0.15">
      <c r="A88" s="38" t="s">
        <v>182</v>
      </c>
      <c r="B88" s="156" t="s">
        <v>61</v>
      </c>
      <c r="C88" s="156" t="s">
        <v>61</v>
      </c>
      <c r="D88" s="156" t="s">
        <v>61</v>
      </c>
      <c r="E88" s="156" t="s">
        <v>61</v>
      </c>
      <c r="F88" s="156" t="s">
        <v>61</v>
      </c>
      <c r="G88" s="156" t="s">
        <v>61</v>
      </c>
      <c r="H88" s="209"/>
      <c r="I88" s="157" t="s">
        <v>54</v>
      </c>
      <c r="J88" s="156" t="s">
        <v>61</v>
      </c>
      <c r="K88" s="157" t="s">
        <v>54</v>
      </c>
      <c r="L88" s="209"/>
      <c r="M88" s="158" t="s">
        <v>61</v>
      </c>
      <c r="N88" s="158" t="s">
        <v>61</v>
      </c>
      <c r="O88" s="158" t="s">
        <v>61</v>
      </c>
      <c r="P88" s="158" t="s">
        <v>61</v>
      </c>
      <c r="Q88" s="158" t="s">
        <v>61</v>
      </c>
      <c r="R88" s="158" t="s">
        <v>61</v>
      </c>
      <c r="S88" s="209"/>
      <c r="T88" s="157" t="s">
        <v>54</v>
      </c>
      <c r="U88" s="158" t="s">
        <v>61</v>
      </c>
      <c r="V88" s="157" t="s">
        <v>54</v>
      </c>
      <c r="W88" s="209"/>
      <c r="X88" s="158" t="s">
        <v>54</v>
      </c>
      <c r="Y88" s="158" t="s">
        <v>54</v>
      </c>
      <c r="Z88" s="157" t="s">
        <v>54</v>
      </c>
      <c r="AA88" s="157" t="s">
        <v>54</v>
      </c>
      <c r="AB88" s="157" t="s">
        <v>54</v>
      </c>
      <c r="AC88" s="157" t="s">
        <v>54</v>
      </c>
      <c r="AD88" s="209"/>
      <c r="AE88" s="157" t="s">
        <v>54</v>
      </c>
      <c r="AF88" s="157" t="s">
        <v>54</v>
      </c>
      <c r="AG88" s="157" t="s">
        <v>54</v>
      </c>
    </row>
    <row r="89" spans="1:33" s="38" customFormat="1" ht="9" customHeight="1" x14ac:dyDescent="0.15">
      <c r="A89" s="38" t="s">
        <v>139</v>
      </c>
      <c r="B89" s="156" t="s">
        <v>61</v>
      </c>
      <c r="C89" s="156" t="s">
        <v>61</v>
      </c>
      <c r="D89" s="156" t="s">
        <v>61</v>
      </c>
      <c r="E89" s="156" t="s">
        <v>61</v>
      </c>
      <c r="F89" s="156" t="s">
        <v>61</v>
      </c>
      <c r="G89" s="156" t="s">
        <v>61</v>
      </c>
      <c r="H89" s="209"/>
      <c r="I89" s="157" t="s">
        <v>54</v>
      </c>
      <c r="J89" s="156" t="s">
        <v>61</v>
      </c>
      <c r="K89" s="157" t="s">
        <v>54</v>
      </c>
      <c r="L89" s="209"/>
      <c r="M89" s="158" t="s">
        <v>61</v>
      </c>
      <c r="N89" s="158" t="s">
        <v>61</v>
      </c>
      <c r="O89" s="158" t="s">
        <v>61</v>
      </c>
      <c r="P89" s="158" t="s">
        <v>61</v>
      </c>
      <c r="Q89" s="158" t="s">
        <v>61</v>
      </c>
      <c r="R89" s="158" t="s">
        <v>61</v>
      </c>
      <c r="S89" s="209"/>
      <c r="T89" s="157" t="s">
        <v>54</v>
      </c>
      <c r="U89" s="158" t="s">
        <v>61</v>
      </c>
      <c r="V89" s="157" t="s">
        <v>54</v>
      </c>
      <c r="W89" s="209"/>
      <c r="X89" s="158" t="s">
        <v>54</v>
      </c>
      <c r="Y89" s="158" t="s">
        <v>61</v>
      </c>
      <c r="Z89" s="158" t="s">
        <v>61</v>
      </c>
      <c r="AA89" s="158" t="s">
        <v>61</v>
      </c>
      <c r="AB89" s="158" t="s">
        <v>61</v>
      </c>
      <c r="AC89" s="158" t="s">
        <v>61</v>
      </c>
      <c r="AD89" s="209"/>
      <c r="AE89" s="157" t="s">
        <v>61</v>
      </c>
      <c r="AF89" s="157" t="s">
        <v>54</v>
      </c>
      <c r="AG89" s="157" t="s">
        <v>54</v>
      </c>
    </row>
    <row r="90" spans="1:33" s="38" customFormat="1" ht="9" customHeight="1" x14ac:dyDescent="0.15">
      <c r="A90" s="38" t="s">
        <v>140</v>
      </c>
      <c r="B90" s="156" t="s">
        <v>61</v>
      </c>
      <c r="C90" s="156" t="s">
        <v>61</v>
      </c>
      <c r="D90" s="156" t="s">
        <v>61</v>
      </c>
      <c r="E90" s="156" t="s">
        <v>61</v>
      </c>
      <c r="F90" s="156" t="s">
        <v>61</v>
      </c>
      <c r="G90" s="156" t="s">
        <v>61</v>
      </c>
      <c r="H90" s="209"/>
      <c r="I90" s="157" t="s">
        <v>54</v>
      </c>
      <c r="J90" s="156" t="s">
        <v>61</v>
      </c>
      <c r="K90" s="157" t="s">
        <v>54</v>
      </c>
      <c r="L90" s="209"/>
      <c r="M90" s="158" t="s">
        <v>61</v>
      </c>
      <c r="N90" s="158" t="s">
        <v>61</v>
      </c>
      <c r="O90" s="158" t="s">
        <v>61</v>
      </c>
      <c r="P90" s="158" t="s">
        <v>61</v>
      </c>
      <c r="Q90" s="158" t="s">
        <v>61</v>
      </c>
      <c r="R90" s="158" t="s">
        <v>61</v>
      </c>
      <c r="S90" s="209"/>
      <c r="T90" s="157" t="s">
        <v>54</v>
      </c>
      <c r="U90" s="158" t="s">
        <v>61</v>
      </c>
      <c r="V90" s="157" t="s">
        <v>54</v>
      </c>
      <c r="W90" s="209"/>
      <c r="X90" s="158" t="s">
        <v>54</v>
      </c>
      <c r="Y90" s="158" t="s">
        <v>61</v>
      </c>
      <c r="Z90" s="157" t="s">
        <v>54</v>
      </c>
      <c r="AA90" s="157" t="s">
        <v>54</v>
      </c>
      <c r="AB90" s="157" t="s">
        <v>54</v>
      </c>
      <c r="AC90" s="157" t="s">
        <v>54</v>
      </c>
      <c r="AD90" s="209"/>
      <c r="AE90" s="157" t="s">
        <v>54</v>
      </c>
      <c r="AF90" s="157" t="s">
        <v>54</v>
      </c>
      <c r="AG90" s="157" t="s">
        <v>54</v>
      </c>
    </row>
    <row r="91" spans="1:33" s="38" customFormat="1" ht="9" customHeight="1" x14ac:dyDescent="0.15">
      <c r="A91" s="38" t="s">
        <v>580</v>
      </c>
      <c r="B91" s="156" t="s">
        <v>61</v>
      </c>
      <c r="C91" s="156" t="s">
        <v>61</v>
      </c>
      <c r="D91" s="156" t="s">
        <v>61</v>
      </c>
      <c r="E91" s="156" t="s">
        <v>61</v>
      </c>
      <c r="F91" s="156" t="s">
        <v>61</v>
      </c>
      <c r="G91" s="156" t="s">
        <v>61</v>
      </c>
      <c r="H91" s="209"/>
      <c r="I91" s="157" t="s">
        <v>54</v>
      </c>
      <c r="J91" s="156" t="s">
        <v>61</v>
      </c>
      <c r="K91" s="157" t="s">
        <v>54</v>
      </c>
      <c r="L91" s="209"/>
      <c r="M91" s="158" t="s">
        <v>61</v>
      </c>
      <c r="N91" s="158" t="s">
        <v>61</v>
      </c>
      <c r="O91" s="158" t="s">
        <v>61</v>
      </c>
      <c r="P91" s="158" t="s">
        <v>61</v>
      </c>
      <c r="Q91" s="158" t="s">
        <v>61</v>
      </c>
      <c r="R91" s="158" t="s">
        <v>61</v>
      </c>
      <c r="S91" s="209"/>
      <c r="T91" s="157" t="s">
        <v>54</v>
      </c>
      <c r="U91" s="158" t="s">
        <v>61</v>
      </c>
      <c r="V91" s="157" t="s">
        <v>54</v>
      </c>
      <c r="W91" s="209"/>
      <c r="X91" s="158" t="s">
        <v>54</v>
      </c>
      <c r="Y91" s="158" t="s">
        <v>61</v>
      </c>
      <c r="Z91" s="158" t="s">
        <v>61</v>
      </c>
      <c r="AA91" s="158" t="s">
        <v>61</v>
      </c>
      <c r="AB91" s="158" t="s">
        <v>61</v>
      </c>
      <c r="AC91" s="158" t="s">
        <v>61</v>
      </c>
      <c r="AD91" s="209"/>
      <c r="AE91" s="157" t="s">
        <v>54</v>
      </c>
      <c r="AF91" s="157" t="s">
        <v>61</v>
      </c>
      <c r="AG91" s="157" t="s">
        <v>54</v>
      </c>
    </row>
    <row r="92" spans="1:33" s="38" customFormat="1" ht="9" customHeight="1" x14ac:dyDescent="0.15">
      <c r="A92" s="38" t="s">
        <v>183</v>
      </c>
      <c r="B92" s="156" t="s">
        <v>61</v>
      </c>
      <c r="C92" s="156" t="s">
        <v>61</v>
      </c>
      <c r="D92" s="156" t="s">
        <v>61</v>
      </c>
      <c r="E92" s="156" t="s">
        <v>61</v>
      </c>
      <c r="F92" s="156" t="s">
        <v>61</v>
      </c>
      <c r="G92" s="156" t="s">
        <v>61</v>
      </c>
      <c r="H92" s="209"/>
      <c r="I92" s="156" t="s">
        <v>61</v>
      </c>
      <c r="J92" s="157" t="s">
        <v>54</v>
      </c>
      <c r="K92" s="157" t="s">
        <v>54</v>
      </c>
      <c r="L92" s="209"/>
      <c r="M92" s="158" t="s">
        <v>61</v>
      </c>
      <c r="N92" s="158" t="s">
        <v>61</v>
      </c>
      <c r="O92" s="158" t="s">
        <v>61</v>
      </c>
      <c r="P92" s="158" t="s">
        <v>61</v>
      </c>
      <c r="Q92" s="158" t="s">
        <v>61</v>
      </c>
      <c r="R92" s="158" t="s">
        <v>61</v>
      </c>
      <c r="S92" s="209"/>
      <c r="T92" s="157" t="s">
        <v>54</v>
      </c>
      <c r="U92" s="158" t="s">
        <v>61</v>
      </c>
      <c r="V92" s="157" t="s">
        <v>54</v>
      </c>
      <c r="W92" s="209"/>
      <c r="X92" s="159" t="s">
        <v>54</v>
      </c>
      <c r="Y92" s="158" t="s">
        <v>61</v>
      </c>
      <c r="Z92" s="158" t="s">
        <v>61</v>
      </c>
      <c r="AA92" s="158" t="s">
        <v>61</v>
      </c>
      <c r="AB92" s="158" t="s">
        <v>61</v>
      </c>
      <c r="AC92" s="158" t="s">
        <v>61</v>
      </c>
      <c r="AD92" s="209"/>
      <c r="AE92" s="157" t="s">
        <v>61</v>
      </c>
      <c r="AF92" s="157" t="s">
        <v>54</v>
      </c>
      <c r="AG92" s="157" t="s">
        <v>54</v>
      </c>
    </row>
    <row r="93" spans="1:33" s="38" customFormat="1" ht="9" customHeight="1" x14ac:dyDescent="0.15">
      <c r="A93" s="38" t="s">
        <v>335</v>
      </c>
      <c r="B93" s="156" t="s">
        <v>61</v>
      </c>
      <c r="C93" s="156" t="s">
        <v>61</v>
      </c>
      <c r="D93" s="156" t="s">
        <v>61</v>
      </c>
      <c r="E93" s="156" t="s">
        <v>61</v>
      </c>
      <c r="F93" s="156" t="s">
        <v>61</v>
      </c>
      <c r="G93" s="156" t="s">
        <v>61</v>
      </c>
      <c r="H93" s="209"/>
      <c r="I93" s="156" t="s">
        <v>61</v>
      </c>
      <c r="J93" s="157" t="s">
        <v>54</v>
      </c>
      <c r="K93" s="157" t="s">
        <v>54</v>
      </c>
      <c r="L93" s="209"/>
      <c r="M93" s="158" t="s">
        <v>61</v>
      </c>
      <c r="N93" s="158" t="s">
        <v>61</v>
      </c>
      <c r="O93" s="158" t="s">
        <v>61</v>
      </c>
      <c r="P93" s="158" t="s">
        <v>61</v>
      </c>
      <c r="Q93" s="158" t="s">
        <v>61</v>
      </c>
      <c r="R93" s="158" t="s">
        <v>61</v>
      </c>
      <c r="S93" s="209"/>
      <c r="T93" s="157" t="s">
        <v>54</v>
      </c>
      <c r="U93" s="158" t="s">
        <v>61</v>
      </c>
      <c r="V93" s="157" t="s">
        <v>54</v>
      </c>
      <c r="W93" s="209"/>
      <c r="X93" s="158" t="s">
        <v>54</v>
      </c>
      <c r="Y93" s="158" t="s">
        <v>54</v>
      </c>
      <c r="Z93" s="157" t="s">
        <v>54</v>
      </c>
      <c r="AA93" s="157" t="s">
        <v>54</v>
      </c>
      <c r="AB93" s="156" t="s">
        <v>61</v>
      </c>
      <c r="AC93" s="158" t="s">
        <v>61</v>
      </c>
      <c r="AD93" s="209"/>
      <c r="AE93" s="157" t="s">
        <v>54</v>
      </c>
      <c r="AF93" s="157" t="s">
        <v>61</v>
      </c>
      <c r="AG93" s="157" t="s">
        <v>54</v>
      </c>
    </row>
    <row r="94" spans="1:33" s="38" customFormat="1" ht="9" customHeight="1" x14ac:dyDescent="0.15">
      <c r="A94" s="38" t="s">
        <v>581</v>
      </c>
      <c r="B94" s="156" t="s">
        <v>61</v>
      </c>
      <c r="C94" s="156" t="s">
        <v>61</v>
      </c>
      <c r="D94" s="156" t="s">
        <v>61</v>
      </c>
      <c r="E94" s="156" t="s">
        <v>61</v>
      </c>
      <c r="F94" s="156" t="s">
        <v>61</v>
      </c>
      <c r="G94" s="156" t="s">
        <v>61</v>
      </c>
      <c r="H94" s="209"/>
      <c r="I94" s="157" t="s">
        <v>54</v>
      </c>
      <c r="J94" s="156" t="s">
        <v>61</v>
      </c>
      <c r="K94" s="157" t="s">
        <v>54</v>
      </c>
      <c r="L94" s="209"/>
      <c r="M94" s="158" t="s">
        <v>61</v>
      </c>
      <c r="N94" s="158" t="s">
        <v>61</v>
      </c>
      <c r="O94" s="158" t="s">
        <v>61</v>
      </c>
      <c r="P94" s="158" t="s">
        <v>61</v>
      </c>
      <c r="Q94" s="158" t="s">
        <v>61</v>
      </c>
      <c r="R94" s="158" t="s">
        <v>61</v>
      </c>
      <c r="S94" s="209"/>
      <c r="T94" s="157" t="s">
        <v>54</v>
      </c>
      <c r="U94" s="158" t="s">
        <v>61</v>
      </c>
      <c r="V94" s="157" t="s">
        <v>54</v>
      </c>
      <c r="W94" s="209"/>
      <c r="X94" s="158" t="s">
        <v>61</v>
      </c>
      <c r="Y94" s="158" t="s">
        <v>61</v>
      </c>
      <c r="Z94" s="158" t="s">
        <v>61</v>
      </c>
      <c r="AA94" s="158" t="s">
        <v>61</v>
      </c>
      <c r="AB94" s="158" t="s">
        <v>61</v>
      </c>
      <c r="AC94" s="158" t="s">
        <v>61</v>
      </c>
      <c r="AD94" s="209"/>
      <c r="AE94" s="157" t="s">
        <v>61</v>
      </c>
      <c r="AF94" s="157" t="s">
        <v>54</v>
      </c>
      <c r="AG94" s="157" t="s">
        <v>54</v>
      </c>
    </row>
    <row r="95" spans="1:33" s="38" customFormat="1" ht="9" customHeight="1" x14ac:dyDescent="0.15">
      <c r="A95" s="38" t="s">
        <v>144</v>
      </c>
      <c r="B95" s="156" t="s">
        <v>61</v>
      </c>
      <c r="C95" s="156" t="s">
        <v>61</v>
      </c>
      <c r="D95" s="156" t="s">
        <v>61</v>
      </c>
      <c r="E95" s="156" t="s">
        <v>61</v>
      </c>
      <c r="F95" s="156" t="s">
        <v>61</v>
      </c>
      <c r="G95" s="156" t="s">
        <v>61</v>
      </c>
      <c r="H95" s="209"/>
      <c r="I95" s="157" t="s">
        <v>54</v>
      </c>
      <c r="J95" s="156" t="s">
        <v>61</v>
      </c>
      <c r="K95" s="157" t="s">
        <v>54</v>
      </c>
      <c r="L95" s="209"/>
      <c r="M95" s="158" t="s">
        <v>61</v>
      </c>
      <c r="N95" s="158" t="s">
        <v>61</v>
      </c>
      <c r="O95" s="158" t="s">
        <v>61</v>
      </c>
      <c r="P95" s="158" t="s">
        <v>61</v>
      </c>
      <c r="Q95" s="158" t="s">
        <v>61</v>
      </c>
      <c r="R95" s="158" t="s">
        <v>61</v>
      </c>
      <c r="S95" s="209"/>
      <c r="T95" s="157" t="s">
        <v>54</v>
      </c>
      <c r="U95" s="158" t="s">
        <v>61</v>
      </c>
      <c r="V95" s="157" t="s">
        <v>54</v>
      </c>
      <c r="W95" s="209"/>
      <c r="X95" s="158" t="s">
        <v>61</v>
      </c>
      <c r="Y95" s="158" t="s">
        <v>61</v>
      </c>
      <c r="Z95" s="158" t="s">
        <v>61</v>
      </c>
      <c r="AA95" s="158" t="s">
        <v>61</v>
      </c>
      <c r="AB95" s="158" t="s">
        <v>61</v>
      </c>
      <c r="AC95" s="158" t="s">
        <v>61</v>
      </c>
      <c r="AD95" s="209"/>
      <c r="AE95" s="157" t="s">
        <v>54</v>
      </c>
      <c r="AF95" s="157" t="s">
        <v>61</v>
      </c>
      <c r="AG95" s="157" t="s">
        <v>54</v>
      </c>
    </row>
    <row r="96" spans="1:33" s="38" customFormat="1" ht="9" customHeight="1" x14ac:dyDescent="0.15">
      <c r="A96" s="38" t="s">
        <v>145</v>
      </c>
      <c r="B96" s="156" t="s">
        <v>61</v>
      </c>
      <c r="C96" s="156" t="s">
        <v>61</v>
      </c>
      <c r="D96" s="156" t="s">
        <v>61</v>
      </c>
      <c r="E96" s="156" t="s">
        <v>61</v>
      </c>
      <c r="F96" s="156" t="s">
        <v>61</v>
      </c>
      <c r="G96" s="156" t="s">
        <v>61</v>
      </c>
      <c r="H96" s="209"/>
      <c r="I96" s="157" t="s">
        <v>54</v>
      </c>
      <c r="J96" s="156" t="s">
        <v>61</v>
      </c>
      <c r="K96" s="157" t="s">
        <v>54</v>
      </c>
      <c r="L96" s="209"/>
      <c r="M96" s="158" t="s">
        <v>54</v>
      </c>
      <c r="N96" s="158" t="s">
        <v>54</v>
      </c>
      <c r="O96" s="157" t="s">
        <v>54</v>
      </c>
      <c r="P96" s="157" t="s">
        <v>54</v>
      </c>
      <c r="Q96" s="157" t="s">
        <v>54</v>
      </c>
      <c r="R96" s="157" t="s">
        <v>54</v>
      </c>
      <c r="S96" s="209"/>
      <c r="T96" s="157" t="s">
        <v>54</v>
      </c>
      <c r="U96" s="157" t="s">
        <v>54</v>
      </c>
      <c r="V96" s="157" t="s">
        <v>54</v>
      </c>
      <c r="W96" s="209"/>
      <c r="X96" s="157" t="s">
        <v>54</v>
      </c>
      <c r="Y96" s="157" t="s">
        <v>54</v>
      </c>
      <c r="Z96" s="157" t="s">
        <v>54</v>
      </c>
      <c r="AA96" s="157" t="s">
        <v>54</v>
      </c>
      <c r="AB96" s="157" t="s">
        <v>54</v>
      </c>
      <c r="AC96" s="157" t="s">
        <v>54</v>
      </c>
      <c r="AD96" s="209"/>
      <c r="AE96" s="157" t="s">
        <v>54</v>
      </c>
      <c r="AF96" s="157" t="s">
        <v>54</v>
      </c>
      <c r="AG96" s="157" t="s">
        <v>54</v>
      </c>
    </row>
    <row r="97" spans="1:33" s="38" customFormat="1" ht="9" customHeight="1" x14ac:dyDescent="0.15">
      <c r="A97" s="38" t="s">
        <v>146</v>
      </c>
      <c r="B97" s="156" t="s">
        <v>61</v>
      </c>
      <c r="C97" s="156" t="s">
        <v>61</v>
      </c>
      <c r="D97" s="156" t="s">
        <v>61</v>
      </c>
      <c r="E97" s="156" t="s">
        <v>61</v>
      </c>
      <c r="F97" s="156" t="s">
        <v>61</v>
      </c>
      <c r="G97" s="156" t="s">
        <v>61</v>
      </c>
      <c r="H97" s="209"/>
      <c r="I97" s="157" t="s">
        <v>54</v>
      </c>
      <c r="J97" s="156" t="s">
        <v>61</v>
      </c>
      <c r="K97" s="157" t="s">
        <v>54</v>
      </c>
      <c r="L97" s="209"/>
      <c r="M97" s="158" t="s">
        <v>61</v>
      </c>
      <c r="N97" s="158" t="s">
        <v>61</v>
      </c>
      <c r="O97" s="158" t="s">
        <v>61</v>
      </c>
      <c r="P97" s="158" t="s">
        <v>61</v>
      </c>
      <c r="Q97" s="158" t="s">
        <v>61</v>
      </c>
      <c r="R97" s="158" t="s">
        <v>61</v>
      </c>
      <c r="S97" s="209"/>
      <c r="T97" s="157" t="s">
        <v>54</v>
      </c>
      <c r="U97" s="158" t="s">
        <v>61</v>
      </c>
      <c r="V97" s="157" t="s">
        <v>54</v>
      </c>
      <c r="W97" s="209"/>
      <c r="X97" s="158" t="s">
        <v>54</v>
      </c>
      <c r="Y97" s="158" t="s">
        <v>54</v>
      </c>
      <c r="Z97" s="157" t="s">
        <v>54</v>
      </c>
      <c r="AA97" s="157" t="s">
        <v>54</v>
      </c>
      <c r="AB97" s="157" t="s">
        <v>54</v>
      </c>
      <c r="AC97" s="157" t="s">
        <v>54</v>
      </c>
      <c r="AD97" s="209"/>
      <c r="AE97" s="157" t="s">
        <v>54</v>
      </c>
      <c r="AF97" s="157" t="s">
        <v>54</v>
      </c>
      <c r="AG97" s="157" t="s">
        <v>54</v>
      </c>
    </row>
    <row r="98" spans="1:33" s="38" customFormat="1" ht="9" customHeight="1" x14ac:dyDescent="0.15">
      <c r="A98" s="38" t="s">
        <v>582</v>
      </c>
      <c r="B98" s="156" t="s">
        <v>61</v>
      </c>
      <c r="C98" s="156" t="s">
        <v>61</v>
      </c>
      <c r="D98" s="156" t="s">
        <v>61</v>
      </c>
      <c r="E98" s="156" t="s">
        <v>61</v>
      </c>
      <c r="F98" s="156" t="s">
        <v>61</v>
      </c>
      <c r="G98" s="156" t="s">
        <v>61</v>
      </c>
      <c r="H98" s="209"/>
      <c r="I98" s="157" t="s">
        <v>54</v>
      </c>
      <c r="J98" s="156" t="s">
        <v>61</v>
      </c>
      <c r="K98" s="157" t="s">
        <v>54</v>
      </c>
      <c r="L98" s="209"/>
      <c r="M98" s="158" t="s">
        <v>61</v>
      </c>
      <c r="N98" s="158" t="s">
        <v>61</v>
      </c>
      <c r="O98" s="158" t="s">
        <v>61</v>
      </c>
      <c r="P98" s="158" t="s">
        <v>61</v>
      </c>
      <c r="Q98" s="158" t="s">
        <v>61</v>
      </c>
      <c r="R98" s="158" t="s">
        <v>61</v>
      </c>
      <c r="S98" s="209"/>
      <c r="T98" s="157" t="s">
        <v>54</v>
      </c>
      <c r="U98" s="158" t="s">
        <v>61</v>
      </c>
      <c r="V98" s="157" t="s">
        <v>54</v>
      </c>
      <c r="W98" s="209"/>
      <c r="X98" s="158" t="s">
        <v>61</v>
      </c>
      <c r="Y98" s="158" t="s">
        <v>54</v>
      </c>
      <c r="Z98" s="157" t="s">
        <v>54</v>
      </c>
      <c r="AA98" s="157" t="s">
        <v>54</v>
      </c>
      <c r="AB98" s="158" t="s">
        <v>61</v>
      </c>
      <c r="AC98" s="158" t="s">
        <v>61</v>
      </c>
      <c r="AD98" s="209"/>
      <c r="AE98" s="157" t="s">
        <v>54</v>
      </c>
      <c r="AF98" s="157" t="s">
        <v>61</v>
      </c>
      <c r="AG98" s="157" t="s">
        <v>54</v>
      </c>
    </row>
    <row r="99" spans="1:33" s="38" customFormat="1" ht="9" customHeight="1" x14ac:dyDescent="0.15">
      <c r="A99" s="38" t="s">
        <v>148</v>
      </c>
      <c r="B99" s="156" t="s">
        <v>61</v>
      </c>
      <c r="C99" s="156" t="s">
        <v>61</v>
      </c>
      <c r="D99" s="156" t="s">
        <v>61</v>
      </c>
      <c r="E99" s="156" t="s">
        <v>61</v>
      </c>
      <c r="F99" s="156" t="s">
        <v>61</v>
      </c>
      <c r="G99" s="156" t="s">
        <v>61</v>
      </c>
      <c r="H99" s="209"/>
      <c r="I99" s="157" t="s">
        <v>54</v>
      </c>
      <c r="J99" s="156" t="s">
        <v>61</v>
      </c>
      <c r="K99" s="157" t="s">
        <v>54</v>
      </c>
      <c r="L99" s="209"/>
      <c r="M99" s="158" t="s">
        <v>54</v>
      </c>
      <c r="N99" s="158" t="s">
        <v>54</v>
      </c>
      <c r="O99" s="157" t="s">
        <v>54</v>
      </c>
      <c r="P99" s="157" t="s">
        <v>54</v>
      </c>
      <c r="Q99" s="157" t="s">
        <v>54</v>
      </c>
      <c r="R99" s="157" t="s">
        <v>54</v>
      </c>
      <c r="S99" s="209"/>
      <c r="T99" s="157" t="s">
        <v>54</v>
      </c>
      <c r="U99" s="157" t="s">
        <v>54</v>
      </c>
      <c r="V99" s="157" t="s">
        <v>54</v>
      </c>
      <c r="W99" s="209"/>
      <c r="X99" s="157" t="s">
        <v>54</v>
      </c>
      <c r="Y99" s="157" t="s">
        <v>54</v>
      </c>
      <c r="Z99" s="157" t="s">
        <v>54</v>
      </c>
      <c r="AA99" s="157" t="s">
        <v>54</v>
      </c>
      <c r="AB99" s="157" t="s">
        <v>54</v>
      </c>
      <c r="AC99" s="157" t="s">
        <v>54</v>
      </c>
      <c r="AD99" s="209"/>
      <c r="AE99" s="157" t="s">
        <v>54</v>
      </c>
      <c r="AF99" s="157" t="s">
        <v>54</v>
      </c>
      <c r="AG99" s="157" t="s">
        <v>54</v>
      </c>
    </row>
    <row r="100" spans="1:33" s="38" customFormat="1" ht="9" x14ac:dyDescent="0.15">
      <c r="A100" s="38" t="s">
        <v>149</v>
      </c>
      <c r="B100" s="157" t="s">
        <v>54</v>
      </c>
      <c r="C100" s="157" t="s">
        <v>54</v>
      </c>
      <c r="D100" s="157" t="s">
        <v>54</v>
      </c>
      <c r="E100" s="157" t="s">
        <v>54</v>
      </c>
      <c r="F100" s="157" t="s">
        <v>54</v>
      </c>
      <c r="G100" s="157" t="s">
        <v>54</v>
      </c>
      <c r="H100" s="209"/>
      <c r="I100" s="157" t="s">
        <v>54</v>
      </c>
      <c r="J100" s="157" t="s">
        <v>54</v>
      </c>
      <c r="K100" s="157" t="s">
        <v>54</v>
      </c>
      <c r="L100" s="209"/>
      <c r="M100" s="158" t="s">
        <v>54</v>
      </c>
      <c r="N100" s="158" t="s">
        <v>61</v>
      </c>
      <c r="O100" s="158" t="s">
        <v>61</v>
      </c>
      <c r="P100" s="158" t="s">
        <v>61</v>
      </c>
      <c r="Q100" s="158" t="s">
        <v>61</v>
      </c>
      <c r="R100" s="158" t="s">
        <v>61</v>
      </c>
      <c r="S100" s="209"/>
      <c r="T100" s="157" t="s">
        <v>54</v>
      </c>
      <c r="U100" s="158" t="s">
        <v>61</v>
      </c>
      <c r="V100" s="157" t="s">
        <v>54</v>
      </c>
      <c r="W100" s="209"/>
      <c r="X100" s="158" t="s">
        <v>54</v>
      </c>
      <c r="Y100" s="158" t="s">
        <v>61</v>
      </c>
      <c r="Z100" s="158" t="s">
        <v>61</v>
      </c>
      <c r="AA100" s="158" t="s">
        <v>61</v>
      </c>
      <c r="AB100" s="158" t="s">
        <v>54</v>
      </c>
      <c r="AC100" s="157" t="s">
        <v>54</v>
      </c>
      <c r="AD100" s="209"/>
      <c r="AE100" s="157" t="s">
        <v>54</v>
      </c>
      <c r="AF100" s="157" t="s">
        <v>54</v>
      </c>
      <c r="AG100" s="157" t="s">
        <v>54</v>
      </c>
    </row>
    <row r="101" spans="1:33" s="38" customFormat="1" ht="9" x14ac:dyDescent="0.15">
      <c r="A101" s="38" t="s">
        <v>150</v>
      </c>
      <c r="B101" s="157" t="s">
        <v>54</v>
      </c>
      <c r="C101" s="157" t="s">
        <v>54</v>
      </c>
      <c r="D101" s="157" t="s">
        <v>54</v>
      </c>
      <c r="E101" s="157" t="s">
        <v>54</v>
      </c>
      <c r="F101" s="157" t="s">
        <v>54</v>
      </c>
      <c r="G101" s="156" t="s">
        <v>61</v>
      </c>
      <c r="H101" s="209"/>
      <c r="I101" s="157" t="s">
        <v>61</v>
      </c>
      <c r="J101" s="157" t="s">
        <v>54</v>
      </c>
      <c r="K101" s="157" t="s">
        <v>54</v>
      </c>
      <c r="L101" s="209"/>
      <c r="M101" s="158" t="s">
        <v>54</v>
      </c>
      <c r="N101" s="158" t="s">
        <v>54</v>
      </c>
      <c r="O101" s="157" t="s">
        <v>54</v>
      </c>
      <c r="P101" s="157" t="s">
        <v>54</v>
      </c>
      <c r="Q101" s="157" t="s">
        <v>54</v>
      </c>
      <c r="R101" s="158" t="s">
        <v>61</v>
      </c>
      <c r="S101" s="209"/>
      <c r="T101" s="157" t="s">
        <v>61</v>
      </c>
      <c r="U101" s="157" t="s">
        <v>54</v>
      </c>
      <c r="V101" s="157" t="s">
        <v>54</v>
      </c>
      <c r="W101" s="209"/>
      <c r="X101" s="158" t="s">
        <v>54</v>
      </c>
      <c r="Y101" s="158" t="s">
        <v>54</v>
      </c>
      <c r="Z101" s="157" t="s">
        <v>54</v>
      </c>
      <c r="AA101" s="157" t="s">
        <v>54</v>
      </c>
      <c r="AB101" s="157" t="s">
        <v>54</v>
      </c>
      <c r="AC101" s="157" t="s">
        <v>54</v>
      </c>
      <c r="AD101" s="209"/>
      <c r="AE101" s="157" t="s">
        <v>54</v>
      </c>
      <c r="AF101" s="157" t="s">
        <v>54</v>
      </c>
      <c r="AG101" s="157" t="s">
        <v>54</v>
      </c>
    </row>
    <row r="102" spans="1:33" s="38" customFormat="1" ht="9" customHeight="1" x14ac:dyDescent="0.15">
      <c r="A102" s="38" t="s">
        <v>520</v>
      </c>
      <c r="B102" s="156" t="s">
        <v>61</v>
      </c>
      <c r="C102" s="156" t="s">
        <v>61</v>
      </c>
      <c r="D102" s="156" t="s">
        <v>61</v>
      </c>
      <c r="E102" s="156" t="s">
        <v>61</v>
      </c>
      <c r="F102" s="156" t="s">
        <v>61</v>
      </c>
      <c r="G102" s="156" t="s">
        <v>61</v>
      </c>
      <c r="H102" s="209"/>
      <c r="I102" s="157" t="s">
        <v>54</v>
      </c>
      <c r="J102" s="156" t="s">
        <v>61</v>
      </c>
      <c r="K102" s="157" t="s">
        <v>54</v>
      </c>
      <c r="L102" s="209"/>
      <c r="M102" s="158" t="s">
        <v>61</v>
      </c>
      <c r="N102" s="158" t="s">
        <v>61</v>
      </c>
      <c r="O102" s="158" t="s">
        <v>61</v>
      </c>
      <c r="P102" s="158" t="s">
        <v>61</v>
      </c>
      <c r="Q102" s="158" t="s">
        <v>61</v>
      </c>
      <c r="R102" s="158" t="s">
        <v>61</v>
      </c>
      <c r="S102" s="209"/>
      <c r="T102" s="157" t="s">
        <v>54</v>
      </c>
      <c r="U102" s="158" t="s">
        <v>61</v>
      </c>
      <c r="V102" s="157" t="s">
        <v>54</v>
      </c>
      <c r="W102" s="209"/>
      <c r="X102" s="158" t="s">
        <v>54</v>
      </c>
      <c r="Y102" s="158" t="s">
        <v>54</v>
      </c>
      <c r="Z102" s="157" t="s">
        <v>54</v>
      </c>
      <c r="AA102" s="157" t="s">
        <v>54</v>
      </c>
      <c r="AB102" s="158" t="s">
        <v>61</v>
      </c>
      <c r="AC102" s="158" t="s">
        <v>61</v>
      </c>
      <c r="AD102" s="209"/>
      <c r="AE102" s="157" t="s">
        <v>54</v>
      </c>
      <c r="AF102" s="157" t="s">
        <v>61</v>
      </c>
      <c r="AG102" s="157" t="s">
        <v>54</v>
      </c>
    </row>
    <row r="103" spans="1:33" s="38" customFormat="1" ht="9" x14ac:dyDescent="0.15">
      <c r="A103" s="38" t="s">
        <v>336</v>
      </c>
      <c r="B103" s="157" t="s">
        <v>54</v>
      </c>
      <c r="C103" s="157" t="s">
        <v>54</v>
      </c>
      <c r="D103" s="157" t="s">
        <v>54</v>
      </c>
      <c r="E103" s="157" t="s">
        <v>54</v>
      </c>
      <c r="F103" s="157" t="s">
        <v>54</v>
      </c>
      <c r="G103" s="157" t="s">
        <v>54</v>
      </c>
      <c r="H103" s="209"/>
      <c r="I103" s="157" t="s">
        <v>54</v>
      </c>
      <c r="J103" s="157" t="s">
        <v>54</v>
      </c>
      <c r="K103" s="157" t="s">
        <v>54</v>
      </c>
      <c r="L103" s="209"/>
      <c r="M103" s="158" t="s">
        <v>61</v>
      </c>
      <c r="N103" s="158" t="s">
        <v>61</v>
      </c>
      <c r="O103" s="158" t="s">
        <v>61</v>
      </c>
      <c r="P103" s="158" t="s">
        <v>61</v>
      </c>
      <c r="Q103" s="158" t="s">
        <v>61</v>
      </c>
      <c r="R103" s="158" t="s">
        <v>61</v>
      </c>
      <c r="S103" s="209"/>
      <c r="T103" s="157" t="s">
        <v>54</v>
      </c>
      <c r="U103" s="156" t="s">
        <v>61</v>
      </c>
      <c r="V103" s="157" t="s">
        <v>54</v>
      </c>
      <c r="W103" s="209"/>
      <c r="X103" s="158" t="s">
        <v>54</v>
      </c>
      <c r="Y103" s="158" t="s">
        <v>61</v>
      </c>
      <c r="Z103" s="158" t="s">
        <v>61</v>
      </c>
      <c r="AA103" s="157" t="s">
        <v>54</v>
      </c>
      <c r="AB103" s="157" t="s">
        <v>54</v>
      </c>
      <c r="AC103" s="157" t="s">
        <v>54</v>
      </c>
      <c r="AD103" s="209"/>
      <c r="AE103" s="157" t="s">
        <v>54</v>
      </c>
      <c r="AF103" s="157" t="s">
        <v>54</v>
      </c>
      <c r="AG103" s="157" t="s">
        <v>54</v>
      </c>
    </row>
    <row r="104" spans="1:33" s="38" customFormat="1" ht="9" customHeight="1" x14ac:dyDescent="0.15">
      <c r="A104" s="38" t="s">
        <v>152</v>
      </c>
      <c r="B104" s="156" t="s">
        <v>61</v>
      </c>
      <c r="C104" s="156" t="s">
        <v>61</v>
      </c>
      <c r="D104" s="156" t="s">
        <v>61</v>
      </c>
      <c r="E104" s="156" t="s">
        <v>61</v>
      </c>
      <c r="F104" s="156" t="s">
        <v>61</v>
      </c>
      <c r="G104" s="156" t="s">
        <v>61</v>
      </c>
      <c r="H104" s="209"/>
      <c r="I104" s="157" t="s">
        <v>54</v>
      </c>
      <c r="J104" s="156" t="s">
        <v>61</v>
      </c>
      <c r="K104" s="157" t="s">
        <v>54</v>
      </c>
      <c r="L104" s="209"/>
      <c r="M104" s="158" t="s">
        <v>61</v>
      </c>
      <c r="N104" s="158" t="s">
        <v>61</v>
      </c>
      <c r="O104" s="158" t="s">
        <v>61</v>
      </c>
      <c r="P104" s="158" t="s">
        <v>61</v>
      </c>
      <c r="Q104" s="158" t="s">
        <v>61</v>
      </c>
      <c r="R104" s="158" t="s">
        <v>61</v>
      </c>
      <c r="S104" s="209"/>
      <c r="T104" s="157" t="s">
        <v>54</v>
      </c>
      <c r="U104" s="158" t="s">
        <v>61</v>
      </c>
      <c r="V104" s="157" t="s">
        <v>54</v>
      </c>
      <c r="W104" s="209"/>
      <c r="X104" s="158" t="s">
        <v>54</v>
      </c>
      <c r="Y104" s="158" t="s">
        <v>54</v>
      </c>
      <c r="Z104" s="157" t="s">
        <v>54</v>
      </c>
      <c r="AA104" s="157" t="s">
        <v>54</v>
      </c>
      <c r="AB104" s="157" t="s">
        <v>54</v>
      </c>
      <c r="AC104" s="157" t="s">
        <v>54</v>
      </c>
      <c r="AD104" s="209"/>
      <c r="AE104" s="157" t="s">
        <v>54</v>
      </c>
      <c r="AF104" s="157" t="s">
        <v>54</v>
      </c>
      <c r="AG104" s="157" t="s">
        <v>54</v>
      </c>
    </row>
    <row r="105" spans="1:33" s="38" customFormat="1" ht="9" customHeight="1" x14ac:dyDescent="0.15">
      <c r="A105" s="38" t="s">
        <v>197</v>
      </c>
      <c r="B105" s="156" t="s">
        <v>61</v>
      </c>
      <c r="C105" s="156" t="s">
        <v>61</v>
      </c>
      <c r="D105" s="156" t="s">
        <v>61</v>
      </c>
      <c r="E105" s="156" t="s">
        <v>61</v>
      </c>
      <c r="F105" s="156" t="s">
        <v>61</v>
      </c>
      <c r="G105" s="156" t="s">
        <v>61</v>
      </c>
      <c r="H105" s="209"/>
      <c r="I105" s="156" t="s">
        <v>61</v>
      </c>
      <c r="J105" s="157" t="s">
        <v>54</v>
      </c>
      <c r="K105" s="157" t="s">
        <v>54</v>
      </c>
      <c r="L105" s="209"/>
      <c r="M105" s="158" t="s">
        <v>61</v>
      </c>
      <c r="N105" s="158" t="s">
        <v>61</v>
      </c>
      <c r="O105" s="158" t="s">
        <v>61</v>
      </c>
      <c r="P105" s="158" t="s">
        <v>61</v>
      </c>
      <c r="Q105" s="158" t="s">
        <v>61</v>
      </c>
      <c r="R105" s="158" t="s">
        <v>61</v>
      </c>
      <c r="S105" s="209"/>
      <c r="T105" s="157" t="s">
        <v>54</v>
      </c>
      <c r="U105" s="158" t="s">
        <v>61</v>
      </c>
      <c r="V105" s="157" t="s">
        <v>54</v>
      </c>
      <c r="W105" s="209"/>
      <c r="X105" s="158" t="s">
        <v>61</v>
      </c>
      <c r="Y105" s="158" t="s">
        <v>61</v>
      </c>
      <c r="Z105" s="158" t="s">
        <v>61</v>
      </c>
      <c r="AA105" s="158" t="s">
        <v>61</v>
      </c>
      <c r="AB105" s="158" t="s">
        <v>61</v>
      </c>
      <c r="AC105" s="158" t="s">
        <v>61</v>
      </c>
      <c r="AD105" s="209"/>
      <c r="AE105" s="157" t="s">
        <v>61</v>
      </c>
      <c r="AF105" s="157" t="s">
        <v>54</v>
      </c>
      <c r="AG105" s="157" t="s">
        <v>54</v>
      </c>
    </row>
    <row r="106" spans="1:33" s="38" customFormat="1" ht="9" customHeight="1" x14ac:dyDescent="0.15">
      <c r="A106" s="38" t="s">
        <v>583</v>
      </c>
      <c r="B106" s="156" t="s">
        <v>61</v>
      </c>
      <c r="C106" s="156" t="s">
        <v>61</v>
      </c>
      <c r="D106" s="156" t="s">
        <v>61</v>
      </c>
      <c r="E106" s="156" t="s">
        <v>61</v>
      </c>
      <c r="F106" s="156" t="s">
        <v>61</v>
      </c>
      <c r="G106" s="156" t="s">
        <v>61</v>
      </c>
      <c r="H106" s="209"/>
      <c r="I106" s="157" t="s">
        <v>54</v>
      </c>
      <c r="J106" s="156" t="s">
        <v>61</v>
      </c>
      <c r="K106" s="157" t="s">
        <v>54</v>
      </c>
      <c r="L106" s="209"/>
      <c r="M106" s="158" t="s">
        <v>61</v>
      </c>
      <c r="N106" s="158" t="s">
        <v>61</v>
      </c>
      <c r="O106" s="158" t="s">
        <v>61</v>
      </c>
      <c r="P106" s="158" t="s">
        <v>61</v>
      </c>
      <c r="Q106" s="158" t="s">
        <v>61</v>
      </c>
      <c r="R106" s="158" t="s">
        <v>61</v>
      </c>
      <c r="S106" s="209"/>
      <c r="T106" s="157" t="s">
        <v>54</v>
      </c>
      <c r="U106" s="158" t="s">
        <v>61</v>
      </c>
      <c r="V106" s="157" t="s">
        <v>54</v>
      </c>
      <c r="W106" s="209"/>
      <c r="X106" s="158" t="s">
        <v>54</v>
      </c>
      <c r="Y106" s="158" t="s">
        <v>54</v>
      </c>
      <c r="Z106" s="157" t="s">
        <v>54</v>
      </c>
      <c r="AA106" s="157" t="s">
        <v>54</v>
      </c>
      <c r="AB106" s="157" t="s">
        <v>54</v>
      </c>
      <c r="AC106" s="157" t="s">
        <v>54</v>
      </c>
      <c r="AD106" s="209"/>
      <c r="AE106" s="157" t="s">
        <v>54</v>
      </c>
      <c r="AF106" s="157" t="s">
        <v>54</v>
      </c>
      <c r="AG106" s="157" t="s">
        <v>54</v>
      </c>
    </row>
    <row r="107" spans="1:33" s="38" customFormat="1" ht="9" customHeight="1" x14ac:dyDescent="0.15">
      <c r="A107" s="38" t="s">
        <v>584</v>
      </c>
      <c r="B107" s="156" t="s">
        <v>61</v>
      </c>
      <c r="C107" s="156" t="s">
        <v>61</v>
      </c>
      <c r="D107" s="156" t="s">
        <v>61</v>
      </c>
      <c r="E107" s="156" t="s">
        <v>61</v>
      </c>
      <c r="F107" s="156" t="s">
        <v>61</v>
      </c>
      <c r="G107" s="156" t="s">
        <v>61</v>
      </c>
      <c r="H107" s="209"/>
      <c r="I107" s="157" t="s">
        <v>54</v>
      </c>
      <c r="J107" s="156" t="s">
        <v>61</v>
      </c>
      <c r="K107" s="157" t="s">
        <v>54</v>
      </c>
      <c r="L107" s="209"/>
      <c r="M107" s="158" t="s">
        <v>61</v>
      </c>
      <c r="N107" s="158" t="s">
        <v>61</v>
      </c>
      <c r="O107" s="158" t="s">
        <v>61</v>
      </c>
      <c r="P107" s="158" t="s">
        <v>61</v>
      </c>
      <c r="Q107" s="158" t="s">
        <v>61</v>
      </c>
      <c r="R107" s="158" t="s">
        <v>61</v>
      </c>
      <c r="S107" s="209"/>
      <c r="T107" s="157" t="s">
        <v>54</v>
      </c>
      <c r="U107" s="158" t="s">
        <v>61</v>
      </c>
      <c r="V107" s="157" t="s">
        <v>54</v>
      </c>
      <c r="W107" s="209"/>
      <c r="X107" s="158" t="s">
        <v>61</v>
      </c>
      <c r="Y107" s="158" t="s">
        <v>61</v>
      </c>
      <c r="Z107" s="158" t="s">
        <v>61</v>
      </c>
      <c r="AA107" s="157" t="s">
        <v>54</v>
      </c>
      <c r="AB107" s="158" t="s">
        <v>61</v>
      </c>
      <c r="AC107" s="158" t="s">
        <v>61</v>
      </c>
      <c r="AD107" s="209"/>
      <c r="AE107" s="157" t="s">
        <v>54</v>
      </c>
      <c r="AF107" s="157" t="s">
        <v>61</v>
      </c>
      <c r="AG107" s="157" t="s">
        <v>54</v>
      </c>
    </row>
    <row r="108" spans="1:33" s="38" customFormat="1" ht="9" customHeight="1" x14ac:dyDescent="0.15">
      <c r="A108" s="38" t="s">
        <v>585</v>
      </c>
      <c r="B108" s="156" t="s">
        <v>61</v>
      </c>
      <c r="C108" s="156" t="s">
        <v>61</v>
      </c>
      <c r="D108" s="156" t="s">
        <v>61</v>
      </c>
      <c r="E108" s="156" t="s">
        <v>61</v>
      </c>
      <c r="F108" s="156" t="s">
        <v>61</v>
      </c>
      <c r="G108" s="156" t="s">
        <v>61</v>
      </c>
      <c r="H108" s="209"/>
      <c r="I108" s="156" t="s">
        <v>61</v>
      </c>
      <c r="J108" s="157" t="s">
        <v>54</v>
      </c>
      <c r="K108" s="157" t="s">
        <v>54</v>
      </c>
      <c r="L108" s="209"/>
      <c r="M108" s="158" t="s">
        <v>61</v>
      </c>
      <c r="N108" s="158" t="s">
        <v>54</v>
      </c>
      <c r="O108" s="157" t="s">
        <v>54</v>
      </c>
      <c r="P108" s="157" t="s">
        <v>54</v>
      </c>
      <c r="Q108" s="157" t="s">
        <v>54</v>
      </c>
      <c r="R108" s="157" t="s">
        <v>54</v>
      </c>
      <c r="S108" s="209"/>
      <c r="T108" s="157" t="s">
        <v>54</v>
      </c>
      <c r="U108" s="157" t="s">
        <v>54</v>
      </c>
      <c r="V108" s="157" t="s">
        <v>54</v>
      </c>
      <c r="W108" s="209"/>
      <c r="X108" s="156" t="s">
        <v>61</v>
      </c>
      <c r="Y108" s="158" t="s">
        <v>61</v>
      </c>
      <c r="Z108" s="158" t="s">
        <v>61</v>
      </c>
      <c r="AA108" s="158" t="s">
        <v>61</v>
      </c>
      <c r="AB108" s="156" t="s">
        <v>61</v>
      </c>
      <c r="AC108" s="158" t="s">
        <v>61</v>
      </c>
      <c r="AD108" s="209"/>
      <c r="AE108" s="157" t="s">
        <v>54</v>
      </c>
      <c r="AF108" s="157" t="s">
        <v>61</v>
      </c>
      <c r="AG108" s="157" t="s">
        <v>54</v>
      </c>
    </row>
    <row r="109" spans="1:33" s="38" customFormat="1" ht="9" customHeight="1" x14ac:dyDescent="0.15">
      <c r="A109" s="38" t="s">
        <v>156</v>
      </c>
      <c r="B109" s="156" t="s">
        <v>61</v>
      </c>
      <c r="C109" s="156" t="s">
        <v>61</v>
      </c>
      <c r="D109" s="156" t="s">
        <v>61</v>
      </c>
      <c r="E109" s="156" t="s">
        <v>61</v>
      </c>
      <c r="F109" s="156" t="s">
        <v>61</v>
      </c>
      <c r="G109" s="156" t="s">
        <v>61</v>
      </c>
      <c r="H109" s="209"/>
      <c r="I109" s="157" t="s">
        <v>54</v>
      </c>
      <c r="J109" s="156" t="s">
        <v>61</v>
      </c>
      <c r="K109" s="157" t="s">
        <v>54</v>
      </c>
      <c r="L109" s="209"/>
      <c r="M109" s="158" t="s">
        <v>61</v>
      </c>
      <c r="N109" s="158" t="s">
        <v>61</v>
      </c>
      <c r="O109" s="158" t="s">
        <v>61</v>
      </c>
      <c r="P109" s="158" t="s">
        <v>61</v>
      </c>
      <c r="Q109" s="158" t="s">
        <v>61</v>
      </c>
      <c r="R109" s="158" t="s">
        <v>61</v>
      </c>
      <c r="S109" s="209"/>
      <c r="T109" s="157" t="s">
        <v>54</v>
      </c>
      <c r="U109" s="158" t="s">
        <v>61</v>
      </c>
      <c r="V109" s="157" t="s">
        <v>54</v>
      </c>
      <c r="W109" s="209"/>
      <c r="X109" s="158" t="s">
        <v>61</v>
      </c>
      <c r="Y109" s="158" t="s">
        <v>61</v>
      </c>
      <c r="Z109" s="158" t="s">
        <v>61</v>
      </c>
      <c r="AA109" s="158" t="s">
        <v>61</v>
      </c>
      <c r="AB109" s="158" t="s">
        <v>61</v>
      </c>
      <c r="AC109" s="158" t="s">
        <v>61</v>
      </c>
      <c r="AD109" s="209"/>
      <c r="AE109" s="157" t="s">
        <v>54</v>
      </c>
      <c r="AF109" s="157" t="s">
        <v>61</v>
      </c>
      <c r="AG109" s="157" t="s">
        <v>54</v>
      </c>
    </row>
    <row r="110" spans="1:33" s="38" customFormat="1" ht="9" customHeight="1" x14ac:dyDescent="0.15">
      <c r="A110" s="38" t="s">
        <v>586</v>
      </c>
      <c r="B110" s="156" t="s">
        <v>61</v>
      </c>
      <c r="C110" s="156" t="s">
        <v>61</v>
      </c>
      <c r="D110" s="156" t="s">
        <v>61</v>
      </c>
      <c r="E110" s="156" t="s">
        <v>61</v>
      </c>
      <c r="F110" s="156" t="s">
        <v>61</v>
      </c>
      <c r="G110" s="156" t="s">
        <v>61</v>
      </c>
      <c r="H110" s="209"/>
      <c r="I110" s="157" t="s">
        <v>54</v>
      </c>
      <c r="J110" s="156" t="s">
        <v>61</v>
      </c>
      <c r="K110" s="157" t="s">
        <v>54</v>
      </c>
      <c r="L110" s="209"/>
      <c r="M110" s="158" t="s">
        <v>61</v>
      </c>
      <c r="N110" s="158" t="s">
        <v>61</v>
      </c>
      <c r="O110" s="158" t="s">
        <v>61</v>
      </c>
      <c r="P110" s="158" t="s">
        <v>61</v>
      </c>
      <c r="Q110" s="158" t="s">
        <v>61</v>
      </c>
      <c r="R110" s="158" t="s">
        <v>61</v>
      </c>
      <c r="S110" s="209"/>
      <c r="T110" s="157" t="s">
        <v>54</v>
      </c>
      <c r="U110" s="156" t="s">
        <v>61</v>
      </c>
      <c r="V110" s="157" t="s">
        <v>54</v>
      </c>
      <c r="W110" s="209"/>
      <c r="X110" s="158" t="s">
        <v>54</v>
      </c>
      <c r="Y110" s="158" t="s">
        <v>54</v>
      </c>
      <c r="Z110" s="157" t="s">
        <v>54</v>
      </c>
      <c r="AA110" s="157" t="s">
        <v>54</v>
      </c>
      <c r="AB110" s="156" t="s">
        <v>61</v>
      </c>
      <c r="AC110" s="156" t="s">
        <v>61</v>
      </c>
      <c r="AD110" s="209"/>
      <c r="AE110" s="157" t="s">
        <v>54</v>
      </c>
      <c r="AF110" s="157" t="s">
        <v>61</v>
      </c>
      <c r="AG110" s="157" t="s">
        <v>54</v>
      </c>
    </row>
    <row r="111" spans="1:33" s="38" customFormat="1" ht="9" customHeight="1" x14ac:dyDescent="0.15">
      <c r="A111" s="38" t="s">
        <v>587</v>
      </c>
      <c r="B111" s="156" t="s">
        <v>61</v>
      </c>
      <c r="C111" s="156" t="s">
        <v>61</v>
      </c>
      <c r="D111" s="156" t="s">
        <v>61</v>
      </c>
      <c r="E111" s="156" t="s">
        <v>61</v>
      </c>
      <c r="F111" s="156" t="s">
        <v>61</v>
      </c>
      <c r="G111" s="156" t="s">
        <v>61</v>
      </c>
      <c r="H111" s="209"/>
      <c r="I111" s="157" t="s">
        <v>54</v>
      </c>
      <c r="J111" s="156" t="s">
        <v>61</v>
      </c>
      <c r="K111" s="157" t="s">
        <v>54</v>
      </c>
      <c r="L111" s="209"/>
      <c r="M111" s="158" t="s">
        <v>61</v>
      </c>
      <c r="N111" s="158" t="s">
        <v>61</v>
      </c>
      <c r="O111" s="158" t="s">
        <v>61</v>
      </c>
      <c r="P111" s="158" t="s">
        <v>61</v>
      </c>
      <c r="Q111" s="158" t="s">
        <v>61</v>
      </c>
      <c r="R111" s="158" t="s">
        <v>61</v>
      </c>
      <c r="S111" s="209"/>
      <c r="T111" s="157" t="s">
        <v>54</v>
      </c>
      <c r="U111" s="156" t="s">
        <v>61</v>
      </c>
      <c r="V111" s="157" t="s">
        <v>54</v>
      </c>
      <c r="W111" s="209"/>
      <c r="X111" s="158" t="s">
        <v>61</v>
      </c>
      <c r="Y111" s="158" t="s">
        <v>61</v>
      </c>
      <c r="Z111" s="157" t="s">
        <v>54</v>
      </c>
      <c r="AA111" s="157" t="s">
        <v>54</v>
      </c>
      <c r="AB111" s="156" t="s">
        <v>61</v>
      </c>
      <c r="AC111" s="158" t="s">
        <v>61</v>
      </c>
      <c r="AD111" s="209"/>
      <c r="AE111" s="157" t="s">
        <v>54</v>
      </c>
      <c r="AF111" s="157" t="s">
        <v>61</v>
      </c>
      <c r="AG111" s="157" t="s">
        <v>54</v>
      </c>
    </row>
    <row r="112" spans="1:33" s="38" customFormat="1" ht="9" x14ac:dyDescent="0.15">
      <c r="A112" s="38" t="s">
        <v>588</v>
      </c>
      <c r="B112" s="157" t="s">
        <v>54</v>
      </c>
      <c r="C112" s="157" t="s">
        <v>54</v>
      </c>
      <c r="D112" s="157" t="s">
        <v>54</v>
      </c>
      <c r="E112" s="157" t="s">
        <v>54</v>
      </c>
      <c r="F112" s="157" t="s">
        <v>54</v>
      </c>
      <c r="G112" s="157" t="s">
        <v>54</v>
      </c>
      <c r="H112" s="209"/>
      <c r="I112" s="157" t="s">
        <v>54</v>
      </c>
      <c r="J112" s="157" t="s">
        <v>54</v>
      </c>
      <c r="K112" s="157" t="s">
        <v>54</v>
      </c>
      <c r="L112" s="209"/>
      <c r="M112" s="158" t="s">
        <v>61</v>
      </c>
      <c r="N112" s="158" t="s">
        <v>61</v>
      </c>
      <c r="O112" s="158" t="s">
        <v>61</v>
      </c>
      <c r="P112" s="158" t="s">
        <v>61</v>
      </c>
      <c r="Q112" s="158" t="s">
        <v>54</v>
      </c>
      <c r="R112" s="157" t="s">
        <v>54</v>
      </c>
      <c r="S112" s="209"/>
      <c r="T112" s="157" t="s">
        <v>54</v>
      </c>
      <c r="U112" s="157" t="s">
        <v>54</v>
      </c>
      <c r="V112" s="157" t="s">
        <v>54</v>
      </c>
      <c r="W112" s="209"/>
      <c r="X112" s="158" t="s">
        <v>54</v>
      </c>
      <c r="Y112" s="158" t="s">
        <v>54</v>
      </c>
      <c r="Z112" s="157" t="s">
        <v>54</v>
      </c>
      <c r="AA112" s="158" t="s">
        <v>61</v>
      </c>
      <c r="AB112" s="158" t="s">
        <v>61</v>
      </c>
      <c r="AC112" s="157" t="s">
        <v>54</v>
      </c>
      <c r="AD112" s="209"/>
      <c r="AE112" s="157" t="s">
        <v>54</v>
      </c>
      <c r="AF112" s="157" t="s">
        <v>54</v>
      </c>
      <c r="AG112" s="157" t="s">
        <v>61</v>
      </c>
    </row>
    <row r="113" spans="1:33" s="38" customFormat="1" ht="9" customHeight="1" x14ac:dyDescent="0.15">
      <c r="A113" s="38" t="s">
        <v>160</v>
      </c>
      <c r="B113" s="156" t="s">
        <v>61</v>
      </c>
      <c r="C113" s="156" t="s">
        <v>61</v>
      </c>
      <c r="D113" s="156" t="s">
        <v>61</v>
      </c>
      <c r="E113" s="156" t="s">
        <v>61</v>
      </c>
      <c r="F113" s="156" t="s">
        <v>61</v>
      </c>
      <c r="G113" s="156" t="s">
        <v>61</v>
      </c>
      <c r="H113" s="209"/>
      <c r="I113" s="157" t="s">
        <v>54</v>
      </c>
      <c r="J113" s="156" t="s">
        <v>61</v>
      </c>
      <c r="K113" s="157" t="s">
        <v>54</v>
      </c>
      <c r="L113" s="209"/>
      <c r="M113" s="158" t="s">
        <v>61</v>
      </c>
      <c r="N113" s="158" t="s">
        <v>61</v>
      </c>
      <c r="O113" s="158" t="s">
        <v>61</v>
      </c>
      <c r="P113" s="158" t="s">
        <v>61</v>
      </c>
      <c r="Q113" s="158" t="s">
        <v>61</v>
      </c>
      <c r="R113" s="158" t="s">
        <v>61</v>
      </c>
      <c r="S113" s="209"/>
      <c r="T113" s="157" t="s">
        <v>54</v>
      </c>
      <c r="U113" s="158" t="s">
        <v>61</v>
      </c>
      <c r="V113" s="157" t="s">
        <v>54</v>
      </c>
      <c r="W113" s="209"/>
      <c r="X113" s="158" t="s">
        <v>54</v>
      </c>
      <c r="Y113" s="158" t="s">
        <v>54</v>
      </c>
      <c r="Z113" s="157" t="s">
        <v>54</v>
      </c>
      <c r="AA113" s="157" t="s">
        <v>54</v>
      </c>
      <c r="AB113" s="157" t="s">
        <v>54</v>
      </c>
      <c r="AC113" s="157" t="s">
        <v>54</v>
      </c>
      <c r="AD113" s="209"/>
      <c r="AE113" s="157" t="s">
        <v>54</v>
      </c>
      <c r="AF113" s="157" t="s">
        <v>54</v>
      </c>
      <c r="AG113" s="157" t="s">
        <v>54</v>
      </c>
    </row>
    <row r="114" spans="1:33" s="38" customFormat="1" ht="9" customHeight="1" x14ac:dyDescent="0.15">
      <c r="A114" s="38" t="s">
        <v>161</v>
      </c>
      <c r="B114" s="156" t="s">
        <v>61</v>
      </c>
      <c r="C114" s="156" t="s">
        <v>61</v>
      </c>
      <c r="D114" s="156" t="s">
        <v>61</v>
      </c>
      <c r="E114" s="156" t="s">
        <v>61</v>
      </c>
      <c r="F114" s="156" t="s">
        <v>61</v>
      </c>
      <c r="G114" s="156" t="s">
        <v>61</v>
      </c>
      <c r="H114" s="209"/>
      <c r="I114" s="157" t="s">
        <v>54</v>
      </c>
      <c r="J114" s="156" t="s">
        <v>61</v>
      </c>
      <c r="K114" s="157" t="s">
        <v>54</v>
      </c>
      <c r="L114" s="209"/>
      <c r="M114" s="158" t="s">
        <v>61</v>
      </c>
      <c r="N114" s="158" t="s">
        <v>61</v>
      </c>
      <c r="O114" s="158" t="s">
        <v>61</v>
      </c>
      <c r="P114" s="158" t="s">
        <v>61</v>
      </c>
      <c r="Q114" s="158" t="s">
        <v>61</v>
      </c>
      <c r="R114" s="158" t="s">
        <v>61</v>
      </c>
      <c r="S114" s="209"/>
      <c r="T114" s="157" t="s">
        <v>54</v>
      </c>
      <c r="U114" s="158" t="s">
        <v>61</v>
      </c>
      <c r="V114" s="157" t="s">
        <v>54</v>
      </c>
      <c r="W114" s="209"/>
      <c r="X114" s="158" t="s">
        <v>54</v>
      </c>
      <c r="Y114" s="158" t="s">
        <v>54</v>
      </c>
      <c r="Z114" s="157" t="s">
        <v>54</v>
      </c>
      <c r="AA114" s="157" t="s">
        <v>54</v>
      </c>
      <c r="AB114" s="157" t="s">
        <v>54</v>
      </c>
      <c r="AC114" s="157" t="s">
        <v>54</v>
      </c>
      <c r="AD114" s="209"/>
      <c r="AE114" s="157" t="s">
        <v>54</v>
      </c>
      <c r="AF114" s="157" t="s">
        <v>54</v>
      </c>
      <c r="AG114" s="157" t="s">
        <v>54</v>
      </c>
    </row>
    <row r="115" spans="1:33" s="38" customFormat="1" ht="9" customHeight="1" x14ac:dyDescent="0.15">
      <c r="A115" s="38" t="s">
        <v>162</v>
      </c>
      <c r="B115" s="156" t="s">
        <v>61</v>
      </c>
      <c r="C115" s="156" t="s">
        <v>61</v>
      </c>
      <c r="D115" s="156" t="s">
        <v>61</v>
      </c>
      <c r="E115" s="156" t="s">
        <v>61</v>
      </c>
      <c r="F115" s="156" t="s">
        <v>61</v>
      </c>
      <c r="G115" s="156" t="s">
        <v>61</v>
      </c>
      <c r="H115" s="209"/>
      <c r="I115" s="157" t="s">
        <v>54</v>
      </c>
      <c r="J115" s="156" t="s">
        <v>61</v>
      </c>
      <c r="K115" s="157" t="s">
        <v>54</v>
      </c>
      <c r="L115" s="209"/>
      <c r="M115" s="158" t="s">
        <v>61</v>
      </c>
      <c r="N115" s="158" t="s">
        <v>61</v>
      </c>
      <c r="O115" s="158" t="s">
        <v>61</v>
      </c>
      <c r="P115" s="158" t="s">
        <v>61</v>
      </c>
      <c r="Q115" s="158" t="s">
        <v>61</v>
      </c>
      <c r="R115" s="158" t="s">
        <v>61</v>
      </c>
      <c r="S115" s="209"/>
      <c r="T115" s="157" t="s">
        <v>54</v>
      </c>
      <c r="U115" s="158" t="s">
        <v>61</v>
      </c>
      <c r="V115" s="157" t="s">
        <v>54</v>
      </c>
      <c r="W115" s="209"/>
      <c r="X115" s="158" t="s">
        <v>54</v>
      </c>
      <c r="Y115" s="158" t="s">
        <v>61</v>
      </c>
      <c r="Z115" s="158" t="s">
        <v>61</v>
      </c>
      <c r="AA115" s="158" t="s">
        <v>61</v>
      </c>
      <c r="AB115" s="158" t="s">
        <v>61</v>
      </c>
      <c r="AC115" s="158" t="s">
        <v>61</v>
      </c>
      <c r="AD115" s="209"/>
      <c r="AE115" s="157" t="s">
        <v>54</v>
      </c>
      <c r="AF115" s="157" t="s">
        <v>61</v>
      </c>
      <c r="AG115" s="157" t="s">
        <v>54</v>
      </c>
    </row>
    <row r="116" spans="1:33" s="38" customFormat="1" ht="9" x14ac:dyDescent="0.15">
      <c r="A116" s="38" t="s">
        <v>163</v>
      </c>
      <c r="B116" s="157" t="s">
        <v>54</v>
      </c>
      <c r="C116" s="157" t="s">
        <v>54</v>
      </c>
      <c r="D116" s="157" t="s">
        <v>54</v>
      </c>
      <c r="E116" s="157" t="s">
        <v>54</v>
      </c>
      <c r="F116" s="157" t="s">
        <v>54</v>
      </c>
      <c r="G116" s="157" t="s">
        <v>54</v>
      </c>
      <c r="H116" s="209"/>
      <c r="I116" s="157" t="s">
        <v>54</v>
      </c>
      <c r="J116" s="157" t="s">
        <v>54</v>
      </c>
      <c r="K116" s="157" t="s">
        <v>54</v>
      </c>
      <c r="L116" s="209"/>
      <c r="M116" s="158" t="s">
        <v>54</v>
      </c>
      <c r="N116" s="158" t="s">
        <v>54</v>
      </c>
      <c r="O116" s="157" t="s">
        <v>54</v>
      </c>
      <c r="P116" s="157" t="s">
        <v>54</v>
      </c>
      <c r="Q116" s="157" t="s">
        <v>54</v>
      </c>
      <c r="R116" s="157" t="s">
        <v>54</v>
      </c>
      <c r="S116" s="209"/>
      <c r="T116" s="157" t="s">
        <v>54</v>
      </c>
      <c r="U116" s="157" t="s">
        <v>54</v>
      </c>
      <c r="V116" s="157" t="s">
        <v>54</v>
      </c>
      <c r="W116" s="209"/>
      <c r="X116" s="157" t="s">
        <v>54</v>
      </c>
      <c r="Y116" s="157" t="s">
        <v>54</v>
      </c>
      <c r="Z116" s="157" t="s">
        <v>54</v>
      </c>
      <c r="AA116" s="157" t="s">
        <v>54</v>
      </c>
      <c r="AB116" s="157" t="s">
        <v>54</v>
      </c>
      <c r="AC116" s="157" t="s">
        <v>54</v>
      </c>
      <c r="AD116" s="209"/>
      <c r="AE116" s="157" t="s">
        <v>54</v>
      </c>
      <c r="AF116" s="157" t="s">
        <v>54</v>
      </c>
      <c r="AG116" s="157" t="s">
        <v>54</v>
      </c>
    </row>
    <row r="117" spans="1:33" s="38" customFormat="1" ht="4.5" customHeight="1" x14ac:dyDescent="0.15">
      <c r="B117" s="158"/>
      <c r="C117" s="158"/>
      <c r="D117" s="158"/>
      <c r="E117" s="158"/>
      <c r="F117" s="158"/>
      <c r="G117" s="158"/>
      <c r="H117" s="209"/>
      <c r="I117" s="157"/>
      <c r="J117" s="157"/>
      <c r="K117" s="157"/>
      <c r="L117" s="209"/>
      <c r="M117" s="158"/>
      <c r="N117" s="158"/>
      <c r="O117" s="158"/>
      <c r="P117" s="158"/>
      <c r="Q117" s="158"/>
      <c r="R117" s="158"/>
      <c r="S117" s="209"/>
      <c r="T117" s="157"/>
      <c r="U117" s="157"/>
      <c r="V117" s="157"/>
      <c r="W117" s="209"/>
      <c r="X117" s="157"/>
      <c r="Y117" s="157"/>
      <c r="Z117" s="157"/>
      <c r="AA117" s="157"/>
      <c r="AB117" s="157"/>
      <c r="AC117" s="158"/>
      <c r="AD117" s="209"/>
      <c r="AE117" s="157"/>
      <c r="AF117" s="157"/>
      <c r="AG117" s="157"/>
    </row>
    <row r="118" spans="1:33" s="38" customFormat="1" ht="9" x14ac:dyDescent="0.15">
      <c r="A118" s="38" t="s">
        <v>53</v>
      </c>
      <c r="B118" s="114">
        <v>47</v>
      </c>
      <c r="C118" s="114">
        <v>47</v>
      </c>
      <c r="D118" s="114">
        <v>47</v>
      </c>
      <c r="E118" s="114">
        <v>47</v>
      </c>
      <c r="F118" s="114">
        <v>47</v>
      </c>
      <c r="G118" s="114">
        <v>47</v>
      </c>
      <c r="H118" s="209"/>
      <c r="I118" s="114">
        <v>9</v>
      </c>
      <c r="J118" s="114">
        <v>38</v>
      </c>
      <c r="K118" s="114" t="s">
        <v>54</v>
      </c>
      <c r="L118" s="209"/>
      <c r="M118" s="114">
        <v>47</v>
      </c>
      <c r="N118" s="114">
        <v>47</v>
      </c>
      <c r="O118" s="114">
        <v>47</v>
      </c>
      <c r="P118" s="114">
        <v>47</v>
      </c>
      <c r="Q118" s="114">
        <v>47</v>
      </c>
      <c r="R118" s="114">
        <v>47</v>
      </c>
      <c r="S118" s="209"/>
      <c r="T118" s="114">
        <v>6</v>
      </c>
      <c r="U118" s="114">
        <v>40</v>
      </c>
      <c r="V118" s="114">
        <v>1</v>
      </c>
      <c r="W118" s="209"/>
      <c r="X118" s="114">
        <v>40</v>
      </c>
      <c r="Y118" s="114">
        <v>42</v>
      </c>
      <c r="Z118" s="114">
        <v>41</v>
      </c>
      <c r="AA118" s="114">
        <v>42</v>
      </c>
      <c r="AB118" s="114">
        <v>43</v>
      </c>
      <c r="AC118" s="114">
        <v>43</v>
      </c>
      <c r="AD118" s="209"/>
      <c r="AE118" s="114">
        <v>14</v>
      </c>
      <c r="AF118" s="114">
        <v>29</v>
      </c>
      <c r="AG118" s="114" t="s">
        <v>54</v>
      </c>
    </row>
    <row r="119" spans="1:33" s="38" customFormat="1" ht="9" x14ac:dyDescent="0.15">
      <c r="A119" s="42" t="s">
        <v>164</v>
      </c>
      <c r="B119" s="179">
        <v>25</v>
      </c>
      <c r="C119" s="179">
        <v>25</v>
      </c>
      <c r="D119" s="179">
        <v>25</v>
      </c>
      <c r="E119" s="179">
        <v>25</v>
      </c>
      <c r="F119" s="179">
        <v>25</v>
      </c>
      <c r="G119" s="179">
        <v>25</v>
      </c>
      <c r="H119" s="210"/>
      <c r="I119" s="179">
        <v>5</v>
      </c>
      <c r="J119" s="179">
        <v>20</v>
      </c>
      <c r="K119" s="179" t="s">
        <v>54</v>
      </c>
      <c r="L119" s="210"/>
      <c r="M119" s="179">
        <v>25</v>
      </c>
      <c r="N119" s="179">
        <v>25</v>
      </c>
      <c r="O119" s="179">
        <v>25</v>
      </c>
      <c r="P119" s="179">
        <v>25</v>
      </c>
      <c r="Q119" s="179">
        <v>25</v>
      </c>
      <c r="R119" s="179">
        <v>25</v>
      </c>
      <c r="S119" s="210"/>
      <c r="T119" s="179">
        <v>4</v>
      </c>
      <c r="U119" s="179">
        <v>21</v>
      </c>
      <c r="V119" s="179" t="s">
        <v>54</v>
      </c>
      <c r="W119" s="210"/>
      <c r="X119" s="179">
        <v>21</v>
      </c>
      <c r="Y119" s="179">
        <v>21</v>
      </c>
      <c r="Z119" s="179">
        <v>20</v>
      </c>
      <c r="AA119" s="179">
        <v>20</v>
      </c>
      <c r="AB119" s="179">
        <v>21</v>
      </c>
      <c r="AC119" s="179">
        <v>21</v>
      </c>
      <c r="AD119" s="209"/>
      <c r="AE119" s="179">
        <v>6</v>
      </c>
      <c r="AF119" s="179">
        <v>15</v>
      </c>
      <c r="AG119" s="179" t="s">
        <v>54</v>
      </c>
    </row>
    <row r="120" spans="1:33" s="38" customFormat="1" ht="9" x14ac:dyDescent="0.15">
      <c r="A120" s="42" t="s">
        <v>55</v>
      </c>
      <c r="B120" s="179">
        <v>22</v>
      </c>
      <c r="C120" s="179">
        <v>22</v>
      </c>
      <c r="D120" s="179">
        <v>22</v>
      </c>
      <c r="E120" s="179">
        <v>22</v>
      </c>
      <c r="F120" s="179">
        <v>22</v>
      </c>
      <c r="G120" s="179">
        <v>22</v>
      </c>
      <c r="H120" s="210"/>
      <c r="I120" s="179">
        <v>4</v>
      </c>
      <c r="J120" s="179">
        <v>18</v>
      </c>
      <c r="K120" s="179" t="s">
        <v>54</v>
      </c>
      <c r="L120" s="210"/>
      <c r="M120" s="179">
        <v>22</v>
      </c>
      <c r="N120" s="179">
        <v>22</v>
      </c>
      <c r="O120" s="179">
        <v>22</v>
      </c>
      <c r="P120" s="179">
        <v>22</v>
      </c>
      <c r="Q120" s="179">
        <v>22</v>
      </c>
      <c r="R120" s="179">
        <v>22</v>
      </c>
      <c r="S120" s="210"/>
      <c r="T120" s="179">
        <v>2</v>
      </c>
      <c r="U120" s="179">
        <v>19</v>
      </c>
      <c r="V120" s="179">
        <v>1</v>
      </c>
      <c r="W120" s="210"/>
      <c r="X120" s="179">
        <v>19</v>
      </c>
      <c r="Y120" s="179">
        <v>21</v>
      </c>
      <c r="Z120" s="179">
        <v>21</v>
      </c>
      <c r="AA120" s="179">
        <v>22</v>
      </c>
      <c r="AB120" s="179">
        <v>22</v>
      </c>
      <c r="AC120" s="179">
        <v>22</v>
      </c>
      <c r="AD120" s="209"/>
      <c r="AE120" s="179">
        <v>8</v>
      </c>
      <c r="AF120" s="179">
        <v>14</v>
      </c>
      <c r="AG120" s="179" t="s">
        <v>54</v>
      </c>
    </row>
    <row r="121" spans="1:33" s="38" customFormat="1" ht="9" x14ac:dyDescent="0.15">
      <c r="A121" s="38" t="s">
        <v>165</v>
      </c>
      <c r="B121" s="114">
        <v>21</v>
      </c>
      <c r="C121" s="114">
        <v>21</v>
      </c>
      <c r="D121" s="114">
        <v>21</v>
      </c>
      <c r="E121" s="114">
        <v>21</v>
      </c>
      <c r="F121" s="114">
        <v>21</v>
      </c>
      <c r="G121" s="114">
        <v>21</v>
      </c>
      <c r="H121" s="209"/>
      <c r="I121" s="114" t="s">
        <v>54</v>
      </c>
      <c r="J121" s="114">
        <v>21</v>
      </c>
      <c r="K121" s="114" t="s">
        <v>54</v>
      </c>
      <c r="L121" s="209"/>
      <c r="M121" s="114">
        <v>21</v>
      </c>
      <c r="N121" s="114">
        <v>21</v>
      </c>
      <c r="O121" s="114">
        <v>21</v>
      </c>
      <c r="P121" s="114">
        <v>21</v>
      </c>
      <c r="Q121" s="114">
        <v>21</v>
      </c>
      <c r="R121" s="114">
        <v>21</v>
      </c>
      <c r="S121" s="209"/>
      <c r="T121" s="114">
        <v>1</v>
      </c>
      <c r="U121" s="114">
        <v>20</v>
      </c>
      <c r="V121" s="114" t="s">
        <v>54</v>
      </c>
      <c r="W121" s="209"/>
      <c r="X121" s="114">
        <v>18</v>
      </c>
      <c r="Y121" s="114">
        <v>17</v>
      </c>
      <c r="Z121" s="114">
        <v>15</v>
      </c>
      <c r="AA121" s="114">
        <v>14</v>
      </c>
      <c r="AB121" s="114">
        <v>17</v>
      </c>
      <c r="AC121" s="114">
        <v>16</v>
      </c>
      <c r="AD121" s="209"/>
      <c r="AE121" s="114">
        <v>5</v>
      </c>
      <c r="AF121" s="114">
        <v>11</v>
      </c>
      <c r="AG121" s="114">
        <v>1</v>
      </c>
    </row>
    <row r="122" spans="1:33" s="38" customFormat="1" ht="9" x14ac:dyDescent="0.15">
      <c r="A122" s="38" t="s">
        <v>166</v>
      </c>
      <c r="B122" s="114">
        <v>34</v>
      </c>
      <c r="C122" s="114">
        <v>34</v>
      </c>
      <c r="D122" s="114">
        <v>34</v>
      </c>
      <c r="E122" s="114">
        <v>31</v>
      </c>
      <c r="F122" s="114">
        <v>33</v>
      </c>
      <c r="G122" s="114">
        <v>34</v>
      </c>
      <c r="H122" s="209"/>
      <c r="I122" s="114">
        <v>7</v>
      </c>
      <c r="J122" s="114">
        <v>27</v>
      </c>
      <c r="K122" s="114" t="s">
        <v>54</v>
      </c>
      <c r="L122" s="209"/>
      <c r="M122" s="114">
        <v>32</v>
      </c>
      <c r="N122" s="114">
        <v>32</v>
      </c>
      <c r="O122" s="114">
        <v>33</v>
      </c>
      <c r="P122" s="114">
        <v>33</v>
      </c>
      <c r="Q122" s="114">
        <v>32</v>
      </c>
      <c r="R122" s="114">
        <v>33</v>
      </c>
      <c r="S122" s="209"/>
      <c r="T122" s="114">
        <v>3</v>
      </c>
      <c r="U122" s="114">
        <v>30</v>
      </c>
      <c r="V122" s="114" t="s">
        <v>54</v>
      </c>
      <c r="W122" s="209"/>
      <c r="X122" s="114">
        <v>13</v>
      </c>
      <c r="Y122" s="114">
        <v>18</v>
      </c>
      <c r="Z122" s="114">
        <v>16</v>
      </c>
      <c r="AA122" s="114">
        <v>15</v>
      </c>
      <c r="AB122" s="114">
        <v>21</v>
      </c>
      <c r="AC122" s="114">
        <v>20</v>
      </c>
      <c r="AD122" s="209"/>
      <c r="AE122" s="114">
        <v>5</v>
      </c>
      <c r="AF122" s="114">
        <v>15</v>
      </c>
      <c r="AG122" s="114">
        <v>1</v>
      </c>
    </row>
    <row r="123" spans="1:33" s="38" customFormat="1" ht="9" x14ac:dyDescent="0.15">
      <c r="A123" s="42" t="s">
        <v>167</v>
      </c>
      <c r="B123" s="179">
        <v>23</v>
      </c>
      <c r="C123" s="179">
        <v>23</v>
      </c>
      <c r="D123" s="179">
        <v>23</v>
      </c>
      <c r="E123" s="179">
        <v>20</v>
      </c>
      <c r="F123" s="179">
        <v>22</v>
      </c>
      <c r="G123" s="179">
        <v>23</v>
      </c>
      <c r="H123" s="210"/>
      <c r="I123" s="179">
        <v>5</v>
      </c>
      <c r="J123" s="179">
        <v>18</v>
      </c>
      <c r="K123" s="179" t="s">
        <v>54</v>
      </c>
      <c r="L123" s="210"/>
      <c r="M123" s="179">
        <v>19</v>
      </c>
      <c r="N123" s="179">
        <v>20</v>
      </c>
      <c r="O123" s="179">
        <v>21</v>
      </c>
      <c r="P123" s="179">
        <v>21</v>
      </c>
      <c r="Q123" s="179">
        <v>21</v>
      </c>
      <c r="R123" s="179">
        <v>22</v>
      </c>
      <c r="S123" s="210"/>
      <c r="T123" s="179">
        <v>3</v>
      </c>
      <c r="U123" s="179">
        <v>19</v>
      </c>
      <c r="V123" s="179" t="s">
        <v>54</v>
      </c>
      <c r="W123" s="210"/>
      <c r="X123" s="179">
        <v>8</v>
      </c>
      <c r="Y123" s="179">
        <v>11</v>
      </c>
      <c r="Z123" s="179">
        <v>10</v>
      </c>
      <c r="AA123" s="179">
        <v>10</v>
      </c>
      <c r="AB123" s="179">
        <v>13</v>
      </c>
      <c r="AC123" s="179">
        <v>13</v>
      </c>
      <c r="AD123" s="209"/>
      <c r="AE123" s="179">
        <v>4</v>
      </c>
      <c r="AF123" s="179">
        <v>9</v>
      </c>
      <c r="AG123" s="179" t="s">
        <v>54</v>
      </c>
    </row>
    <row r="124" spans="1:33" s="38" customFormat="1" ht="9" x14ac:dyDescent="0.15">
      <c r="A124" s="42" t="s">
        <v>168</v>
      </c>
      <c r="B124" s="179">
        <v>11</v>
      </c>
      <c r="C124" s="179">
        <v>11</v>
      </c>
      <c r="D124" s="179">
        <v>11</v>
      </c>
      <c r="E124" s="179">
        <v>11</v>
      </c>
      <c r="F124" s="179">
        <v>11</v>
      </c>
      <c r="G124" s="179">
        <v>11</v>
      </c>
      <c r="H124" s="210"/>
      <c r="I124" s="179">
        <v>2</v>
      </c>
      <c r="J124" s="179">
        <v>9</v>
      </c>
      <c r="K124" s="179" t="s">
        <v>54</v>
      </c>
      <c r="L124" s="210"/>
      <c r="M124" s="179">
        <v>13</v>
      </c>
      <c r="N124" s="179">
        <v>12</v>
      </c>
      <c r="O124" s="179">
        <v>12</v>
      </c>
      <c r="P124" s="179">
        <v>12</v>
      </c>
      <c r="Q124" s="179">
        <v>11</v>
      </c>
      <c r="R124" s="179">
        <v>11</v>
      </c>
      <c r="S124" s="210"/>
      <c r="T124" s="179" t="s">
        <v>54</v>
      </c>
      <c r="U124" s="179">
        <v>11</v>
      </c>
      <c r="V124" s="179" t="s">
        <v>54</v>
      </c>
      <c r="W124" s="210"/>
      <c r="X124" s="179">
        <v>5</v>
      </c>
      <c r="Y124" s="179">
        <v>7</v>
      </c>
      <c r="Z124" s="179">
        <v>6</v>
      </c>
      <c r="AA124" s="179">
        <v>5</v>
      </c>
      <c r="AB124" s="179">
        <v>8</v>
      </c>
      <c r="AC124" s="179">
        <v>7</v>
      </c>
      <c r="AD124" s="209"/>
      <c r="AE124" s="179">
        <v>1</v>
      </c>
      <c r="AF124" s="179">
        <v>6</v>
      </c>
      <c r="AG124" s="179">
        <v>1</v>
      </c>
    </row>
    <row r="125" spans="1:33" s="38" customFormat="1" ht="4.5" customHeight="1" x14ac:dyDescent="0.15">
      <c r="B125" s="114"/>
      <c r="C125" s="114"/>
      <c r="D125" s="114"/>
      <c r="E125" s="114"/>
      <c r="F125" s="114"/>
      <c r="G125" s="114"/>
      <c r="H125" s="209"/>
      <c r="I125" s="114"/>
      <c r="J125" s="114"/>
      <c r="K125" s="114"/>
      <c r="L125" s="209"/>
      <c r="M125" s="114"/>
      <c r="N125" s="114"/>
      <c r="O125" s="114"/>
      <c r="P125" s="114"/>
      <c r="Q125" s="114"/>
      <c r="R125" s="114"/>
      <c r="S125" s="209"/>
      <c r="T125" s="114"/>
      <c r="U125" s="114"/>
      <c r="V125" s="114"/>
      <c r="W125" s="209"/>
      <c r="X125" s="114"/>
      <c r="Y125" s="114"/>
      <c r="Z125" s="114"/>
      <c r="AA125" s="114"/>
      <c r="AB125" s="114"/>
      <c r="AC125" s="114"/>
      <c r="AD125" s="209"/>
      <c r="AE125" s="114"/>
      <c r="AF125" s="114"/>
      <c r="AG125" s="114"/>
    </row>
    <row r="126" spans="1:33" s="38" customFormat="1" ht="18" x14ac:dyDescent="0.15">
      <c r="A126" s="85" t="s">
        <v>353</v>
      </c>
      <c r="B126" s="114">
        <v>14</v>
      </c>
      <c r="C126" s="114">
        <v>14</v>
      </c>
      <c r="D126" s="114">
        <v>14</v>
      </c>
      <c r="E126" s="114">
        <v>14</v>
      </c>
      <c r="F126" s="114">
        <v>14</v>
      </c>
      <c r="G126" s="114">
        <v>14</v>
      </c>
      <c r="H126" s="209"/>
      <c r="I126" s="114">
        <v>5</v>
      </c>
      <c r="J126" s="114">
        <v>9</v>
      </c>
      <c r="K126" s="114" t="s">
        <v>54</v>
      </c>
      <c r="L126" s="209"/>
      <c r="M126" s="114">
        <v>14</v>
      </c>
      <c r="N126" s="114">
        <v>14</v>
      </c>
      <c r="O126" s="114">
        <v>14</v>
      </c>
      <c r="P126" s="114">
        <v>14</v>
      </c>
      <c r="Q126" s="114">
        <v>14</v>
      </c>
      <c r="R126" s="114">
        <v>14</v>
      </c>
      <c r="S126" s="209"/>
      <c r="T126" s="114">
        <v>1</v>
      </c>
      <c r="U126" s="114">
        <v>13</v>
      </c>
      <c r="V126" s="114" t="s">
        <v>54</v>
      </c>
      <c r="W126" s="209"/>
      <c r="X126" s="114">
        <v>10</v>
      </c>
      <c r="Y126" s="114">
        <v>12</v>
      </c>
      <c r="Z126" s="114">
        <v>12</v>
      </c>
      <c r="AA126" s="114">
        <v>12</v>
      </c>
      <c r="AB126" s="114">
        <v>13</v>
      </c>
      <c r="AC126" s="114">
        <v>13</v>
      </c>
      <c r="AD126" s="209"/>
      <c r="AE126" s="114">
        <v>6</v>
      </c>
      <c r="AF126" s="114">
        <v>7</v>
      </c>
      <c r="AG126" s="114" t="s">
        <v>54</v>
      </c>
    </row>
    <row r="127" spans="1:33" s="38" customFormat="1" ht="18" x14ac:dyDescent="0.15">
      <c r="A127" s="167" t="s">
        <v>57</v>
      </c>
      <c r="B127" s="114">
        <v>88</v>
      </c>
      <c r="C127" s="114">
        <v>88</v>
      </c>
      <c r="D127" s="114">
        <v>88</v>
      </c>
      <c r="E127" s="114">
        <v>85</v>
      </c>
      <c r="F127" s="114">
        <v>87</v>
      </c>
      <c r="G127" s="114">
        <v>88</v>
      </c>
      <c r="H127" s="209"/>
      <c r="I127" s="114">
        <v>11</v>
      </c>
      <c r="J127" s="114">
        <v>77</v>
      </c>
      <c r="K127" s="114" t="s">
        <v>54</v>
      </c>
      <c r="L127" s="209"/>
      <c r="M127" s="114">
        <v>87</v>
      </c>
      <c r="N127" s="114">
        <v>87</v>
      </c>
      <c r="O127" s="114">
        <v>88</v>
      </c>
      <c r="P127" s="114">
        <v>87</v>
      </c>
      <c r="Q127" s="114">
        <v>86</v>
      </c>
      <c r="R127" s="114">
        <v>87</v>
      </c>
      <c r="S127" s="209"/>
      <c r="T127" s="114">
        <v>9</v>
      </c>
      <c r="U127" s="114">
        <v>77</v>
      </c>
      <c r="V127" s="114">
        <v>1</v>
      </c>
      <c r="W127" s="209"/>
      <c r="X127" s="114">
        <v>62</v>
      </c>
      <c r="Y127" s="114">
        <v>66</v>
      </c>
      <c r="Z127" s="114">
        <v>61</v>
      </c>
      <c r="AA127" s="114">
        <v>59</v>
      </c>
      <c r="AB127" s="114">
        <v>68</v>
      </c>
      <c r="AC127" s="114">
        <v>66</v>
      </c>
      <c r="AD127" s="209"/>
      <c r="AE127" s="114">
        <v>18</v>
      </c>
      <c r="AF127" s="114">
        <v>48</v>
      </c>
      <c r="AG127" s="114">
        <v>2</v>
      </c>
    </row>
    <row r="128" spans="1:33" s="38" customFormat="1" ht="4.5" customHeight="1" x14ac:dyDescent="0.15">
      <c r="B128" s="158"/>
      <c r="C128" s="158"/>
      <c r="D128" s="158"/>
      <c r="E128" s="158"/>
      <c r="F128" s="158"/>
      <c r="G128" s="158"/>
      <c r="H128" s="209"/>
      <c r="I128" s="158"/>
      <c r="J128" s="158"/>
      <c r="K128" s="158"/>
      <c r="L128" s="209"/>
      <c r="M128" s="158"/>
      <c r="N128" s="158"/>
      <c r="O128" s="158"/>
      <c r="P128" s="158"/>
      <c r="Q128" s="158"/>
      <c r="R128" s="158"/>
      <c r="S128" s="209"/>
      <c r="T128" s="158"/>
      <c r="U128" s="158"/>
      <c r="V128" s="158"/>
      <c r="W128" s="209"/>
      <c r="X128" s="158"/>
      <c r="Y128" s="158"/>
      <c r="Z128" s="158"/>
      <c r="AA128" s="158"/>
      <c r="AB128" s="158"/>
      <c r="AC128" s="158"/>
      <c r="AD128" s="209"/>
      <c r="AE128" s="158"/>
      <c r="AF128" s="158"/>
      <c r="AG128" s="158"/>
    </row>
    <row r="129" spans="1:33" s="38" customFormat="1" ht="9" x14ac:dyDescent="0.15">
      <c r="A129" s="43" t="s">
        <v>58</v>
      </c>
      <c r="B129" s="180">
        <v>102</v>
      </c>
      <c r="C129" s="180">
        <v>102</v>
      </c>
      <c r="D129" s="180">
        <v>102</v>
      </c>
      <c r="E129" s="180">
        <v>99</v>
      </c>
      <c r="F129" s="180">
        <v>101</v>
      </c>
      <c r="G129" s="180">
        <v>102</v>
      </c>
      <c r="H129" s="158"/>
      <c r="I129" s="180">
        <v>16</v>
      </c>
      <c r="J129" s="180">
        <v>86</v>
      </c>
      <c r="K129" s="180" t="s">
        <v>54</v>
      </c>
      <c r="L129" s="158"/>
      <c r="M129" s="180">
        <v>101</v>
      </c>
      <c r="N129" s="180">
        <v>101</v>
      </c>
      <c r="O129" s="180">
        <v>102</v>
      </c>
      <c r="P129" s="180">
        <v>101</v>
      </c>
      <c r="Q129" s="180">
        <v>100</v>
      </c>
      <c r="R129" s="180">
        <v>101</v>
      </c>
      <c r="S129" s="158"/>
      <c r="T129" s="180">
        <v>10</v>
      </c>
      <c r="U129" s="180">
        <v>90</v>
      </c>
      <c r="V129" s="180">
        <v>1</v>
      </c>
      <c r="W129" s="158"/>
      <c r="X129" s="180">
        <v>72</v>
      </c>
      <c r="Y129" s="180">
        <v>78</v>
      </c>
      <c r="Z129" s="180">
        <v>73</v>
      </c>
      <c r="AA129" s="180">
        <v>71</v>
      </c>
      <c r="AB129" s="180">
        <v>81</v>
      </c>
      <c r="AC129" s="180">
        <v>79</v>
      </c>
      <c r="AD129" s="209"/>
      <c r="AE129" s="180">
        <v>24</v>
      </c>
      <c r="AF129" s="180">
        <v>55</v>
      </c>
      <c r="AG129" s="180">
        <v>2</v>
      </c>
    </row>
    <row r="130" spans="1:33" s="38" customFormat="1" ht="4.5" customHeight="1" x14ac:dyDescent="0.15">
      <c r="A130" s="44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</row>
    <row r="131" spans="1:33" s="38" customFormat="1" ht="4.5" customHeight="1" x14ac:dyDescent="0.15">
      <c r="A131" s="42"/>
      <c r="B131" s="64"/>
      <c r="C131" s="64"/>
      <c r="D131" s="64"/>
      <c r="E131" s="64"/>
      <c r="F131" s="64"/>
      <c r="G131" s="64"/>
      <c r="M131" s="64"/>
      <c r="N131" s="64"/>
      <c r="O131" s="64"/>
      <c r="P131" s="64"/>
      <c r="Q131" s="64"/>
      <c r="R131" s="64"/>
      <c r="X131" s="64"/>
      <c r="Y131" s="64"/>
      <c r="Z131" s="64"/>
      <c r="AA131" s="64"/>
      <c r="AB131" s="64"/>
      <c r="AC131" s="64"/>
    </row>
    <row r="132" spans="1:33" s="38" customFormat="1" ht="9" customHeight="1" x14ac:dyDescent="0.15">
      <c r="A132" s="302" t="s">
        <v>198</v>
      </c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</row>
    <row r="133" spans="1:33" s="38" customFormat="1" ht="9" customHeight="1" x14ac:dyDescent="0.15">
      <c r="A133" s="302" t="s">
        <v>326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</row>
    <row r="134" spans="1:33" s="155" customFormat="1" ht="18" customHeight="1" x14ac:dyDescent="0.15">
      <c r="A134" s="302" t="s">
        <v>589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</row>
    <row r="135" spans="1:33" ht="9" customHeight="1" x14ac:dyDescent="0.2">
      <c r="A135" s="302" t="s">
        <v>625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302"/>
      <c r="AB135" s="302"/>
      <c r="AC135" s="302"/>
      <c r="AD135" s="302"/>
      <c r="AE135" s="302"/>
      <c r="AF135" s="302"/>
      <c r="AG135" s="302"/>
    </row>
    <row r="136" spans="1:33" ht="9" customHeight="1" x14ac:dyDescent="0.2">
      <c r="A136" s="302" t="s">
        <v>626</v>
      </c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  <c r="U136" s="302"/>
      <c r="V136" s="302"/>
      <c r="W136" s="302"/>
      <c r="X136" s="302"/>
      <c r="Y136" s="302"/>
      <c r="Z136" s="302"/>
      <c r="AA136" s="302"/>
      <c r="AB136" s="302"/>
      <c r="AC136" s="302"/>
      <c r="AD136" s="302"/>
      <c r="AE136" s="302"/>
      <c r="AF136" s="302"/>
      <c r="AG136" s="302"/>
    </row>
    <row r="137" spans="1:33" ht="9" customHeight="1" x14ac:dyDescent="0.2">
      <c r="A137" s="302" t="s">
        <v>627</v>
      </c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  <c r="AA137" s="302"/>
      <c r="AB137" s="302"/>
      <c r="AC137" s="302"/>
      <c r="AD137" s="302"/>
      <c r="AE137" s="302"/>
      <c r="AF137" s="302"/>
      <c r="AG137" s="302"/>
    </row>
    <row r="138" spans="1:33" ht="9" customHeight="1" x14ac:dyDescent="0.2">
      <c r="A138" s="302" t="s">
        <v>628</v>
      </c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  <c r="AA138" s="302"/>
      <c r="AB138" s="302"/>
      <c r="AC138" s="302"/>
      <c r="AD138" s="302"/>
      <c r="AE138" s="302"/>
      <c r="AF138" s="302"/>
      <c r="AG138" s="302"/>
    </row>
    <row r="139" spans="1:33" ht="9" customHeight="1" x14ac:dyDescent="0.2">
      <c r="A139" s="302" t="s">
        <v>629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302"/>
      <c r="AB139" s="302"/>
      <c r="AC139" s="302"/>
      <c r="AD139" s="302"/>
      <c r="AE139" s="302"/>
      <c r="AF139" s="302"/>
      <c r="AG139" s="302"/>
    </row>
    <row r="140" spans="1:33" ht="9" customHeight="1" x14ac:dyDescent="0.2">
      <c r="A140" s="302" t="s">
        <v>190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</row>
    <row r="141" spans="1:33" ht="9" customHeight="1" x14ac:dyDescent="0.2">
      <c r="A141" s="302" t="s">
        <v>630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</row>
    <row r="142" spans="1:33" ht="9" customHeight="1" x14ac:dyDescent="0.2">
      <c r="A142" s="302" t="s">
        <v>631</v>
      </c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</row>
    <row r="143" spans="1:33" ht="9" customHeight="1" x14ac:dyDescent="0.2">
      <c r="A143" s="302" t="s">
        <v>632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  <c r="AA143" s="302"/>
      <c r="AB143" s="302"/>
      <c r="AC143" s="302"/>
      <c r="AD143" s="302"/>
      <c r="AE143" s="302"/>
      <c r="AF143" s="302"/>
      <c r="AG143" s="302"/>
    </row>
    <row r="144" spans="1:33" ht="9" customHeight="1" x14ac:dyDescent="0.2">
      <c r="A144" s="302" t="s">
        <v>633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</row>
    <row r="145" spans="1:33" ht="9" customHeight="1" x14ac:dyDescent="0.2">
      <c r="A145" s="302" t="s">
        <v>634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</row>
    <row r="146" spans="1:33" ht="9" customHeight="1" x14ac:dyDescent="0.2">
      <c r="A146" s="302" t="s">
        <v>635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2"/>
    </row>
    <row r="147" spans="1:33" ht="9" customHeight="1" x14ac:dyDescent="0.2">
      <c r="A147" s="302" t="s">
        <v>636</v>
      </c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</row>
    <row r="148" spans="1:33" ht="9" customHeight="1" x14ac:dyDescent="0.2">
      <c r="A148" s="302" t="s">
        <v>637</v>
      </c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</row>
    <row r="149" spans="1:33" ht="9" customHeight="1" x14ac:dyDescent="0.2">
      <c r="A149" s="302" t="s">
        <v>570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</row>
    <row r="150" spans="1:33" ht="9" customHeight="1" x14ac:dyDescent="0.2">
      <c r="A150" s="302" t="s">
        <v>638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302"/>
      <c r="AB150" s="302"/>
      <c r="AC150" s="302"/>
      <c r="AD150" s="302"/>
      <c r="AE150" s="302"/>
      <c r="AF150" s="302"/>
      <c r="AG150" s="302"/>
    </row>
    <row r="151" spans="1:33" ht="9" customHeight="1" x14ac:dyDescent="0.2">
      <c r="A151" s="302" t="s">
        <v>639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302"/>
      <c r="AB151" s="302"/>
      <c r="AC151" s="302"/>
      <c r="AD151" s="302"/>
      <c r="AE151" s="302"/>
      <c r="AF151" s="302"/>
      <c r="AG151" s="302"/>
    </row>
    <row r="152" spans="1:33" ht="9" customHeight="1" x14ac:dyDescent="0.2">
      <c r="A152" s="302" t="s">
        <v>869</v>
      </c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  <c r="AA152" s="302"/>
      <c r="AB152" s="302"/>
      <c r="AC152" s="302"/>
      <c r="AD152" s="302"/>
      <c r="AE152" s="302"/>
      <c r="AF152" s="302"/>
      <c r="AG152" s="302"/>
    </row>
  </sheetData>
  <mergeCells count="32">
    <mergeCell ref="A149:AG149"/>
    <mergeCell ref="A150:AG150"/>
    <mergeCell ref="A151:AG151"/>
    <mergeCell ref="A152:AG152"/>
    <mergeCell ref="A134:AG134"/>
    <mergeCell ref="A144:AG144"/>
    <mergeCell ref="A145:AG145"/>
    <mergeCell ref="A146:AG146"/>
    <mergeCell ref="A147:AG147"/>
    <mergeCell ref="A148:AG148"/>
    <mergeCell ref="A143:AG143"/>
    <mergeCell ref="A137:AG137"/>
    <mergeCell ref="A138:AG138"/>
    <mergeCell ref="A139:AG139"/>
    <mergeCell ref="A141:AG141"/>
    <mergeCell ref="A140:AG140"/>
    <mergeCell ref="A142:AG142"/>
    <mergeCell ref="A1:AG1"/>
    <mergeCell ref="A3:A5"/>
    <mergeCell ref="B3:K3"/>
    <mergeCell ref="M3:V3"/>
    <mergeCell ref="X3:AG3"/>
    <mergeCell ref="B4:G4"/>
    <mergeCell ref="I4:K4"/>
    <mergeCell ref="M4:R4"/>
    <mergeCell ref="T4:V4"/>
    <mergeCell ref="X4:AC4"/>
    <mergeCell ref="AE4:AG4"/>
    <mergeCell ref="A132:AG132"/>
    <mergeCell ref="A133:AG133"/>
    <mergeCell ref="A135:AG135"/>
    <mergeCell ref="A136:AG136"/>
  </mergeCells>
  <conditionalFormatting sqref="B118:G124 B129:G129">
    <cfRule type="cellIs" priority="12" operator="notEqual">
      <formula>#REF!</formula>
    </cfRule>
  </conditionalFormatting>
  <conditionalFormatting sqref="B126:G127">
    <cfRule type="cellIs" priority="11" operator="notEqual">
      <formula>#REF!</formula>
    </cfRule>
  </conditionalFormatting>
  <conditionalFormatting sqref="I118:K124 I129:K129">
    <cfRule type="cellIs" priority="10" operator="notEqual">
      <formula>#REF!</formula>
    </cfRule>
  </conditionalFormatting>
  <conditionalFormatting sqref="I126:K127">
    <cfRule type="cellIs" priority="9" operator="notEqual">
      <formula>#REF!</formula>
    </cfRule>
  </conditionalFormatting>
  <conditionalFormatting sqref="M118:R124 M129:R129">
    <cfRule type="cellIs" priority="8" operator="notEqual">
      <formula>#REF!</formula>
    </cfRule>
  </conditionalFormatting>
  <conditionalFormatting sqref="M126:R127">
    <cfRule type="cellIs" priority="7" operator="notEqual">
      <formula>#REF!</formula>
    </cfRule>
  </conditionalFormatting>
  <conditionalFormatting sqref="T118:V124 T129:V129">
    <cfRule type="cellIs" priority="6" operator="notEqual">
      <formula>#REF!</formula>
    </cfRule>
  </conditionalFormatting>
  <conditionalFormatting sqref="T126:V127">
    <cfRule type="cellIs" priority="5" operator="notEqual">
      <formula>#REF!</formula>
    </cfRule>
  </conditionalFormatting>
  <conditionalFormatting sqref="X118:AC124 X129:AC129 AE129:AG129 AE118:AG124">
    <cfRule type="cellIs" priority="4" operator="notEqual">
      <formula>#REF!</formula>
    </cfRule>
  </conditionalFormatting>
  <conditionalFormatting sqref="X126:AC127 AE126:AG127">
    <cfRule type="cellIs" priority="3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topLeftCell="A7" zoomScaleNormal="100" workbookViewId="0">
      <selection activeCell="A23" sqref="A23"/>
    </sheetView>
  </sheetViews>
  <sheetFormatPr defaultRowHeight="9" x14ac:dyDescent="0.15"/>
  <cols>
    <col min="1" max="1" width="14" style="54" customWidth="1"/>
    <col min="2" max="7" width="4.140625" style="54" customWidth="1"/>
    <col min="8" max="8" width="0.85546875" style="54" customWidth="1"/>
    <col min="9" max="14" width="4.140625" style="54" customWidth="1"/>
    <col min="15" max="15" width="0.85546875" style="54" customWidth="1"/>
    <col min="16" max="21" width="4.140625" style="54" customWidth="1"/>
    <col min="22" max="22" width="0.85546875" style="54" customWidth="1"/>
    <col min="23" max="28" width="4.140625" style="54" customWidth="1"/>
    <col min="29" max="29" width="0.85546875" style="54" customWidth="1"/>
    <col min="30" max="35" width="4.140625" style="54" customWidth="1"/>
    <col min="36" max="137" width="8.7109375" style="54"/>
    <col min="138" max="138" width="20" style="54" customWidth="1"/>
    <col min="139" max="140" width="5.7109375" style="54" customWidth="1"/>
    <col min="141" max="141" width="0.85546875" style="54" customWidth="1"/>
    <col min="142" max="143" width="5.7109375" style="54" customWidth="1"/>
    <col min="144" max="144" width="0.85546875" style="54" customWidth="1"/>
    <col min="145" max="146" width="5.7109375" style="54" customWidth="1"/>
    <col min="147" max="147" width="0.85546875" style="54" customWidth="1"/>
    <col min="148" max="149" width="5.7109375" style="54" customWidth="1"/>
    <col min="150" max="150" width="0.85546875" style="54" customWidth="1"/>
    <col min="151" max="152" width="5.7109375" style="54" customWidth="1"/>
    <col min="153" max="153" width="0.85546875" style="54" customWidth="1"/>
    <col min="154" max="155" width="5.7109375" style="54" customWidth="1"/>
    <col min="156" max="156" width="0.85546875" style="54" customWidth="1"/>
    <col min="157" max="158" width="5.7109375" style="54" customWidth="1"/>
    <col min="159" max="159" width="0.85546875" style="54" customWidth="1"/>
    <col min="160" max="161" width="5.7109375" style="54" customWidth="1"/>
    <col min="162" max="162" width="0.85546875" style="54" customWidth="1"/>
    <col min="163" max="164" width="5.7109375" style="54" customWidth="1"/>
    <col min="165" max="393" width="8.7109375" style="54"/>
    <col min="394" max="394" width="20" style="54" customWidth="1"/>
    <col min="395" max="396" width="5.7109375" style="54" customWidth="1"/>
    <col min="397" max="397" width="0.85546875" style="54" customWidth="1"/>
    <col min="398" max="399" width="5.7109375" style="54" customWidth="1"/>
    <col min="400" max="400" width="0.85546875" style="54" customWidth="1"/>
    <col min="401" max="402" width="5.7109375" style="54" customWidth="1"/>
    <col min="403" max="403" width="0.85546875" style="54" customWidth="1"/>
    <col min="404" max="405" width="5.7109375" style="54" customWidth="1"/>
    <col min="406" max="406" width="0.85546875" style="54" customWidth="1"/>
    <col min="407" max="408" width="5.7109375" style="54" customWidth="1"/>
    <col min="409" max="409" width="0.85546875" style="54" customWidth="1"/>
    <col min="410" max="411" width="5.7109375" style="54" customWidth="1"/>
    <col min="412" max="412" width="0.85546875" style="54" customWidth="1"/>
    <col min="413" max="414" width="5.7109375" style="54" customWidth="1"/>
    <col min="415" max="415" width="0.85546875" style="54" customWidth="1"/>
    <col min="416" max="417" width="5.7109375" style="54" customWidth="1"/>
    <col min="418" max="418" width="0.85546875" style="54" customWidth="1"/>
    <col min="419" max="420" width="5.7109375" style="54" customWidth="1"/>
    <col min="421" max="649" width="8.7109375" style="54"/>
    <col min="650" max="650" width="20" style="54" customWidth="1"/>
    <col min="651" max="652" width="5.7109375" style="54" customWidth="1"/>
    <col min="653" max="653" width="0.85546875" style="54" customWidth="1"/>
    <col min="654" max="655" width="5.7109375" style="54" customWidth="1"/>
    <col min="656" max="656" width="0.85546875" style="54" customWidth="1"/>
    <col min="657" max="658" width="5.7109375" style="54" customWidth="1"/>
    <col min="659" max="659" width="0.85546875" style="54" customWidth="1"/>
    <col min="660" max="661" width="5.7109375" style="54" customWidth="1"/>
    <col min="662" max="662" width="0.85546875" style="54" customWidth="1"/>
    <col min="663" max="664" width="5.7109375" style="54" customWidth="1"/>
    <col min="665" max="665" width="0.85546875" style="54" customWidth="1"/>
    <col min="666" max="667" width="5.7109375" style="54" customWidth="1"/>
    <col min="668" max="668" width="0.85546875" style="54" customWidth="1"/>
    <col min="669" max="670" width="5.7109375" style="54" customWidth="1"/>
    <col min="671" max="671" width="0.85546875" style="54" customWidth="1"/>
    <col min="672" max="673" width="5.7109375" style="54" customWidth="1"/>
    <col min="674" max="674" width="0.85546875" style="54" customWidth="1"/>
    <col min="675" max="676" width="5.7109375" style="54" customWidth="1"/>
    <col min="677" max="905" width="8.7109375" style="54"/>
    <col min="906" max="906" width="20" style="54" customWidth="1"/>
    <col min="907" max="908" width="5.7109375" style="54" customWidth="1"/>
    <col min="909" max="909" width="0.85546875" style="54" customWidth="1"/>
    <col min="910" max="911" width="5.7109375" style="54" customWidth="1"/>
    <col min="912" max="912" width="0.85546875" style="54" customWidth="1"/>
    <col min="913" max="914" width="5.7109375" style="54" customWidth="1"/>
    <col min="915" max="915" width="0.85546875" style="54" customWidth="1"/>
    <col min="916" max="917" width="5.7109375" style="54" customWidth="1"/>
    <col min="918" max="918" width="0.85546875" style="54" customWidth="1"/>
    <col min="919" max="920" width="5.7109375" style="54" customWidth="1"/>
    <col min="921" max="921" width="0.85546875" style="54" customWidth="1"/>
    <col min="922" max="923" width="5.7109375" style="54" customWidth="1"/>
    <col min="924" max="924" width="0.85546875" style="54" customWidth="1"/>
    <col min="925" max="926" width="5.7109375" style="54" customWidth="1"/>
    <col min="927" max="927" width="0.85546875" style="54" customWidth="1"/>
    <col min="928" max="929" width="5.7109375" style="54" customWidth="1"/>
    <col min="930" max="930" width="0.85546875" style="54" customWidth="1"/>
    <col min="931" max="932" width="5.7109375" style="54" customWidth="1"/>
    <col min="933" max="1161" width="8.7109375" style="54"/>
    <col min="1162" max="1162" width="20" style="54" customWidth="1"/>
    <col min="1163" max="1164" width="5.7109375" style="54" customWidth="1"/>
    <col min="1165" max="1165" width="0.85546875" style="54" customWidth="1"/>
    <col min="1166" max="1167" width="5.7109375" style="54" customWidth="1"/>
    <col min="1168" max="1168" width="0.85546875" style="54" customWidth="1"/>
    <col min="1169" max="1170" width="5.7109375" style="54" customWidth="1"/>
    <col min="1171" max="1171" width="0.85546875" style="54" customWidth="1"/>
    <col min="1172" max="1173" width="5.7109375" style="54" customWidth="1"/>
    <col min="1174" max="1174" width="0.85546875" style="54" customWidth="1"/>
    <col min="1175" max="1176" width="5.7109375" style="54" customWidth="1"/>
    <col min="1177" max="1177" width="0.85546875" style="54" customWidth="1"/>
    <col min="1178" max="1179" width="5.7109375" style="54" customWidth="1"/>
    <col min="1180" max="1180" width="0.85546875" style="54" customWidth="1"/>
    <col min="1181" max="1182" width="5.7109375" style="54" customWidth="1"/>
    <col min="1183" max="1183" width="0.85546875" style="54" customWidth="1"/>
    <col min="1184" max="1185" width="5.7109375" style="54" customWidth="1"/>
    <col min="1186" max="1186" width="0.85546875" style="54" customWidth="1"/>
    <col min="1187" max="1188" width="5.7109375" style="54" customWidth="1"/>
    <col min="1189" max="1417" width="8.7109375" style="54"/>
    <col min="1418" max="1418" width="20" style="54" customWidth="1"/>
    <col min="1419" max="1420" width="5.7109375" style="54" customWidth="1"/>
    <col min="1421" max="1421" width="0.85546875" style="54" customWidth="1"/>
    <col min="1422" max="1423" width="5.7109375" style="54" customWidth="1"/>
    <col min="1424" max="1424" width="0.85546875" style="54" customWidth="1"/>
    <col min="1425" max="1426" width="5.7109375" style="54" customWidth="1"/>
    <col min="1427" max="1427" width="0.85546875" style="54" customWidth="1"/>
    <col min="1428" max="1429" width="5.7109375" style="54" customWidth="1"/>
    <col min="1430" max="1430" width="0.85546875" style="54" customWidth="1"/>
    <col min="1431" max="1432" width="5.7109375" style="54" customWidth="1"/>
    <col min="1433" max="1433" width="0.85546875" style="54" customWidth="1"/>
    <col min="1434" max="1435" width="5.7109375" style="54" customWidth="1"/>
    <col min="1436" max="1436" width="0.85546875" style="54" customWidth="1"/>
    <col min="1437" max="1438" width="5.7109375" style="54" customWidth="1"/>
    <col min="1439" max="1439" width="0.85546875" style="54" customWidth="1"/>
    <col min="1440" max="1441" width="5.7109375" style="54" customWidth="1"/>
    <col min="1442" max="1442" width="0.85546875" style="54" customWidth="1"/>
    <col min="1443" max="1444" width="5.7109375" style="54" customWidth="1"/>
    <col min="1445" max="1673" width="8.7109375" style="54"/>
    <col min="1674" max="1674" width="20" style="54" customWidth="1"/>
    <col min="1675" max="1676" width="5.7109375" style="54" customWidth="1"/>
    <col min="1677" max="1677" width="0.85546875" style="54" customWidth="1"/>
    <col min="1678" max="1679" width="5.7109375" style="54" customWidth="1"/>
    <col min="1680" max="1680" width="0.85546875" style="54" customWidth="1"/>
    <col min="1681" max="1682" width="5.7109375" style="54" customWidth="1"/>
    <col min="1683" max="1683" width="0.85546875" style="54" customWidth="1"/>
    <col min="1684" max="1685" width="5.7109375" style="54" customWidth="1"/>
    <col min="1686" max="1686" width="0.85546875" style="54" customWidth="1"/>
    <col min="1687" max="1688" width="5.7109375" style="54" customWidth="1"/>
    <col min="1689" max="1689" width="0.85546875" style="54" customWidth="1"/>
    <col min="1690" max="1691" width="5.7109375" style="54" customWidth="1"/>
    <col min="1692" max="1692" width="0.85546875" style="54" customWidth="1"/>
    <col min="1693" max="1694" width="5.7109375" style="54" customWidth="1"/>
    <col min="1695" max="1695" width="0.85546875" style="54" customWidth="1"/>
    <col min="1696" max="1697" width="5.7109375" style="54" customWidth="1"/>
    <col min="1698" max="1698" width="0.85546875" style="54" customWidth="1"/>
    <col min="1699" max="1700" width="5.7109375" style="54" customWidth="1"/>
    <col min="1701" max="1929" width="8.7109375" style="54"/>
    <col min="1930" max="1930" width="20" style="54" customWidth="1"/>
    <col min="1931" max="1932" width="5.7109375" style="54" customWidth="1"/>
    <col min="1933" max="1933" width="0.85546875" style="54" customWidth="1"/>
    <col min="1934" max="1935" width="5.7109375" style="54" customWidth="1"/>
    <col min="1936" max="1936" width="0.85546875" style="54" customWidth="1"/>
    <col min="1937" max="1938" width="5.7109375" style="54" customWidth="1"/>
    <col min="1939" max="1939" width="0.85546875" style="54" customWidth="1"/>
    <col min="1940" max="1941" width="5.7109375" style="54" customWidth="1"/>
    <col min="1942" max="1942" width="0.85546875" style="54" customWidth="1"/>
    <col min="1943" max="1944" width="5.7109375" style="54" customWidth="1"/>
    <col min="1945" max="1945" width="0.85546875" style="54" customWidth="1"/>
    <col min="1946" max="1947" width="5.7109375" style="54" customWidth="1"/>
    <col min="1948" max="1948" width="0.85546875" style="54" customWidth="1"/>
    <col min="1949" max="1950" width="5.7109375" style="54" customWidth="1"/>
    <col min="1951" max="1951" width="0.85546875" style="54" customWidth="1"/>
    <col min="1952" max="1953" width="5.7109375" style="54" customWidth="1"/>
    <col min="1954" max="1954" width="0.85546875" style="54" customWidth="1"/>
    <col min="1955" max="1956" width="5.7109375" style="54" customWidth="1"/>
    <col min="1957" max="2185" width="8.7109375" style="54"/>
    <col min="2186" max="2186" width="20" style="54" customWidth="1"/>
    <col min="2187" max="2188" width="5.7109375" style="54" customWidth="1"/>
    <col min="2189" max="2189" width="0.85546875" style="54" customWidth="1"/>
    <col min="2190" max="2191" width="5.7109375" style="54" customWidth="1"/>
    <col min="2192" max="2192" width="0.85546875" style="54" customWidth="1"/>
    <col min="2193" max="2194" width="5.7109375" style="54" customWidth="1"/>
    <col min="2195" max="2195" width="0.85546875" style="54" customWidth="1"/>
    <col min="2196" max="2197" width="5.7109375" style="54" customWidth="1"/>
    <col min="2198" max="2198" width="0.85546875" style="54" customWidth="1"/>
    <col min="2199" max="2200" width="5.7109375" style="54" customWidth="1"/>
    <col min="2201" max="2201" width="0.85546875" style="54" customWidth="1"/>
    <col min="2202" max="2203" width="5.7109375" style="54" customWidth="1"/>
    <col min="2204" max="2204" width="0.85546875" style="54" customWidth="1"/>
    <col min="2205" max="2206" width="5.7109375" style="54" customWidth="1"/>
    <col min="2207" max="2207" width="0.85546875" style="54" customWidth="1"/>
    <col min="2208" max="2209" width="5.7109375" style="54" customWidth="1"/>
    <col min="2210" max="2210" width="0.85546875" style="54" customWidth="1"/>
    <col min="2211" max="2212" width="5.7109375" style="54" customWidth="1"/>
    <col min="2213" max="2441" width="8.7109375" style="54"/>
    <col min="2442" max="2442" width="20" style="54" customWidth="1"/>
    <col min="2443" max="2444" width="5.7109375" style="54" customWidth="1"/>
    <col min="2445" max="2445" width="0.85546875" style="54" customWidth="1"/>
    <col min="2446" max="2447" width="5.7109375" style="54" customWidth="1"/>
    <col min="2448" max="2448" width="0.85546875" style="54" customWidth="1"/>
    <col min="2449" max="2450" width="5.7109375" style="54" customWidth="1"/>
    <col min="2451" max="2451" width="0.85546875" style="54" customWidth="1"/>
    <col min="2452" max="2453" width="5.7109375" style="54" customWidth="1"/>
    <col min="2454" max="2454" width="0.85546875" style="54" customWidth="1"/>
    <col min="2455" max="2456" width="5.7109375" style="54" customWidth="1"/>
    <col min="2457" max="2457" width="0.85546875" style="54" customWidth="1"/>
    <col min="2458" max="2459" width="5.7109375" style="54" customWidth="1"/>
    <col min="2460" max="2460" width="0.85546875" style="54" customWidth="1"/>
    <col min="2461" max="2462" width="5.7109375" style="54" customWidth="1"/>
    <col min="2463" max="2463" width="0.85546875" style="54" customWidth="1"/>
    <col min="2464" max="2465" width="5.7109375" style="54" customWidth="1"/>
    <col min="2466" max="2466" width="0.85546875" style="54" customWidth="1"/>
    <col min="2467" max="2468" width="5.7109375" style="54" customWidth="1"/>
    <col min="2469" max="2697" width="8.7109375" style="54"/>
    <col min="2698" max="2698" width="20" style="54" customWidth="1"/>
    <col min="2699" max="2700" width="5.7109375" style="54" customWidth="1"/>
    <col min="2701" max="2701" width="0.85546875" style="54" customWidth="1"/>
    <col min="2702" max="2703" width="5.7109375" style="54" customWidth="1"/>
    <col min="2704" max="2704" width="0.85546875" style="54" customWidth="1"/>
    <col min="2705" max="2706" width="5.7109375" style="54" customWidth="1"/>
    <col min="2707" max="2707" width="0.85546875" style="54" customWidth="1"/>
    <col min="2708" max="2709" width="5.7109375" style="54" customWidth="1"/>
    <col min="2710" max="2710" width="0.85546875" style="54" customWidth="1"/>
    <col min="2711" max="2712" width="5.7109375" style="54" customWidth="1"/>
    <col min="2713" max="2713" width="0.85546875" style="54" customWidth="1"/>
    <col min="2714" max="2715" width="5.7109375" style="54" customWidth="1"/>
    <col min="2716" max="2716" width="0.85546875" style="54" customWidth="1"/>
    <col min="2717" max="2718" width="5.7109375" style="54" customWidth="1"/>
    <col min="2719" max="2719" width="0.85546875" style="54" customWidth="1"/>
    <col min="2720" max="2721" width="5.7109375" style="54" customWidth="1"/>
    <col min="2722" max="2722" width="0.85546875" style="54" customWidth="1"/>
    <col min="2723" max="2724" width="5.7109375" style="54" customWidth="1"/>
    <col min="2725" max="2953" width="8.7109375" style="54"/>
    <col min="2954" max="2954" width="20" style="54" customWidth="1"/>
    <col min="2955" max="2956" width="5.7109375" style="54" customWidth="1"/>
    <col min="2957" max="2957" width="0.85546875" style="54" customWidth="1"/>
    <col min="2958" max="2959" width="5.7109375" style="54" customWidth="1"/>
    <col min="2960" max="2960" width="0.85546875" style="54" customWidth="1"/>
    <col min="2961" max="2962" width="5.7109375" style="54" customWidth="1"/>
    <col min="2963" max="2963" width="0.85546875" style="54" customWidth="1"/>
    <col min="2964" max="2965" width="5.7109375" style="54" customWidth="1"/>
    <col min="2966" max="2966" width="0.85546875" style="54" customWidth="1"/>
    <col min="2967" max="2968" width="5.7109375" style="54" customWidth="1"/>
    <col min="2969" max="2969" width="0.85546875" style="54" customWidth="1"/>
    <col min="2970" max="2971" width="5.7109375" style="54" customWidth="1"/>
    <col min="2972" max="2972" width="0.85546875" style="54" customWidth="1"/>
    <col min="2973" max="2974" width="5.7109375" style="54" customWidth="1"/>
    <col min="2975" max="2975" width="0.85546875" style="54" customWidth="1"/>
    <col min="2976" max="2977" width="5.7109375" style="54" customWidth="1"/>
    <col min="2978" max="2978" width="0.85546875" style="54" customWidth="1"/>
    <col min="2979" max="2980" width="5.7109375" style="54" customWidth="1"/>
    <col min="2981" max="3209" width="8.7109375" style="54"/>
    <col min="3210" max="3210" width="20" style="54" customWidth="1"/>
    <col min="3211" max="3212" width="5.7109375" style="54" customWidth="1"/>
    <col min="3213" max="3213" width="0.85546875" style="54" customWidth="1"/>
    <col min="3214" max="3215" width="5.7109375" style="54" customWidth="1"/>
    <col min="3216" max="3216" width="0.85546875" style="54" customWidth="1"/>
    <col min="3217" max="3218" width="5.7109375" style="54" customWidth="1"/>
    <col min="3219" max="3219" width="0.85546875" style="54" customWidth="1"/>
    <col min="3220" max="3221" width="5.7109375" style="54" customWidth="1"/>
    <col min="3222" max="3222" width="0.85546875" style="54" customWidth="1"/>
    <col min="3223" max="3224" width="5.7109375" style="54" customWidth="1"/>
    <col min="3225" max="3225" width="0.85546875" style="54" customWidth="1"/>
    <col min="3226" max="3227" width="5.7109375" style="54" customWidth="1"/>
    <col min="3228" max="3228" width="0.85546875" style="54" customWidth="1"/>
    <col min="3229" max="3230" width="5.7109375" style="54" customWidth="1"/>
    <col min="3231" max="3231" width="0.85546875" style="54" customWidth="1"/>
    <col min="3232" max="3233" width="5.7109375" style="54" customWidth="1"/>
    <col min="3234" max="3234" width="0.85546875" style="54" customWidth="1"/>
    <col min="3235" max="3236" width="5.7109375" style="54" customWidth="1"/>
    <col min="3237" max="3465" width="8.7109375" style="54"/>
    <col min="3466" max="3466" width="20" style="54" customWidth="1"/>
    <col min="3467" max="3468" width="5.7109375" style="54" customWidth="1"/>
    <col min="3469" max="3469" width="0.85546875" style="54" customWidth="1"/>
    <col min="3470" max="3471" width="5.7109375" style="54" customWidth="1"/>
    <col min="3472" max="3472" width="0.85546875" style="54" customWidth="1"/>
    <col min="3473" max="3474" width="5.7109375" style="54" customWidth="1"/>
    <col min="3475" max="3475" width="0.85546875" style="54" customWidth="1"/>
    <col min="3476" max="3477" width="5.7109375" style="54" customWidth="1"/>
    <col min="3478" max="3478" width="0.85546875" style="54" customWidth="1"/>
    <col min="3479" max="3480" width="5.7109375" style="54" customWidth="1"/>
    <col min="3481" max="3481" width="0.85546875" style="54" customWidth="1"/>
    <col min="3482" max="3483" width="5.7109375" style="54" customWidth="1"/>
    <col min="3484" max="3484" width="0.85546875" style="54" customWidth="1"/>
    <col min="3485" max="3486" width="5.7109375" style="54" customWidth="1"/>
    <col min="3487" max="3487" width="0.85546875" style="54" customWidth="1"/>
    <col min="3488" max="3489" width="5.7109375" style="54" customWidth="1"/>
    <col min="3490" max="3490" width="0.85546875" style="54" customWidth="1"/>
    <col min="3491" max="3492" width="5.7109375" style="54" customWidth="1"/>
    <col min="3493" max="3721" width="8.7109375" style="54"/>
    <col min="3722" max="3722" width="20" style="54" customWidth="1"/>
    <col min="3723" max="3724" width="5.7109375" style="54" customWidth="1"/>
    <col min="3725" max="3725" width="0.85546875" style="54" customWidth="1"/>
    <col min="3726" max="3727" width="5.7109375" style="54" customWidth="1"/>
    <col min="3728" max="3728" width="0.85546875" style="54" customWidth="1"/>
    <col min="3729" max="3730" width="5.7109375" style="54" customWidth="1"/>
    <col min="3731" max="3731" width="0.85546875" style="54" customWidth="1"/>
    <col min="3732" max="3733" width="5.7109375" style="54" customWidth="1"/>
    <col min="3734" max="3734" width="0.85546875" style="54" customWidth="1"/>
    <col min="3735" max="3736" width="5.7109375" style="54" customWidth="1"/>
    <col min="3737" max="3737" width="0.85546875" style="54" customWidth="1"/>
    <col min="3738" max="3739" width="5.7109375" style="54" customWidth="1"/>
    <col min="3740" max="3740" width="0.85546875" style="54" customWidth="1"/>
    <col min="3741" max="3742" width="5.7109375" style="54" customWidth="1"/>
    <col min="3743" max="3743" width="0.85546875" style="54" customWidth="1"/>
    <col min="3744" max="3745" width="5.7109375" style="54" customWidth="1"/>
    <col min="3746" max="3746" width="0.85546875" style="54" customWidth="1"/>
    <col min="3747" max="3748" width="5.7109375" style="54" customWidth="1"/>
    <col min="3749" max="3977" width="8.7109375" style="54"/>
    <col min="3978" max="3978" width="20" style="54" customWidth="1"/>
    <col min="3979" max="3980" width="5.7109375" style="54" customWidth="1"/>
    <col min="3981" max="3981" width="0.85546875" style="54" customWidth="1"/>
    <col min="3982" max="3983" width="5.7109375" style="54" customWidth="1"/>
    <col min="3984" max="3984" width="0.85546875" style="54" customWidth="1"/>
    <col min="3985" max="3986" width="5.7109375" style="54" customWidth="1"/>
    <col min="3987" max="3987" width="0.85546875" style="54" customWidth="1"/>
    <col min="3988" max="3989" width="5.7109375" style="54" customWidth="1"/>
    <col min="3990" max="3990" width="0.85546875" style="54" customWidth="1"/>
    <col min="3991" max="3992" width="5.7109375" style="54" customWidth="1"/>
    <col min="3993" max="3993" width="0.85546875" style="54" customWidth="1"/>
    <col min="3994" max="3995" width="5.7109375" style="54" customWidth="1"/>
    <col min="3996" max="3996" width="0.85546875" style="54" customWidth="1"/>
    <col min="3997" max="3998" width="5.7109375" style="54" customWidth="1"/>
    <col min="3999" max="3999" width="0.85546875" style="54" customWidth="1"/>
    <col min="4000" max="4001" width="5.7109375" style="54" customWidth="1"/>
    <col min="4002" max="4002" width="0.85546875" style="54" customWidth="1"/>
    <col min="4003" max="4004" width="5.7109375" style="54" customWidth="1"/>
    <col min="4005" max="4233" width="8.7109375" style="54"/>
    <col min="4234" max="4234" width="20" style="54" customWidth="1"/>
    <col min="4235" max="4236" width="5.7109375" style="54" customWidth="1"/>
    <col min="4237" max="4237" width="0.85546875" style="54" customWidth="1"/>
    <col min="4238" max="4239" width="5.7109375" style="54" customWidth="1"/>
    <col min="4240" max="4240" width="0.85546875" style="54" customWidth="1"/>
    <col min="4241" max="4242" width="5.7109375" style="54" customWidth="1"/>
    <col min="4243" max="4243" width="0.85546875" style="54" customWidth="1"/>
    <col min="4244" max="4245" width="5.7109375" style="54" customWidth="1"/>
    <col min="4246" max="4246" width="0.85546875" style="54" customWidth="1"/>
    <col min="4247" max="4248" width="5.7109375" style="54" customWidth="1"/>
    <col min="4249" max="4249" width="0.85546875" style="54" customWidth="1"/>
    <col min="4250" max="4251" width="5.7109375" style="54" customWidth="1"/>
    <col min="4252" max="4252" width="0.85546875" style="54" customWidth="1"/>
    <col min="4253" max="4254" width="5.7109375" style="54" customWidth="1"/>
    <col min="4255" max="4255" width="0.85546875" style="54" customWidth="1"/>
    <col min="4256" max="4257" width="5.7109375" style="54" customWidth="1"/>
    <col min="4258" max="4258" width="0.85546875" style="54" customWidth="1"/>
    <col min="4259" max="4260" width="5.7109375" style="54" customWidth="1"/>
    <col min="4261" max="4489" width="8.7109375" style="54"/>
    <col min="4490" max="4490" width="20" style="54" customWidth="1"/>
    <col min="4491" max="4492" width="5.7109375" style="54" customWidth="1"/>
    <col min="4493" max="4493" width="0.85546875" style="54" customWidth="1"/>
    <col min="4494" max="4495" width="5.7109375" style="54" customWidth="1"/>
    <col min="4496" max="4496" width="0.85546875" style="54" customWidth="1"/>
    <col min="4497" max="4498" width="5.7109375" style="54" customWidth="1"/>
    <col min="4499" max="4499" width="0.85546875" style="54" customWidth="1"/>
    <col min="4500" max="4501" width="5.7109375" style="54" customWidth="1"/>
    <col min="4502" max="4502" width="0.85546875" style="54" customWidth="1"/>
    <col min="4503" max="4504" width="5.7109375" style="54" customWidth="1"/>
    <col min="4505" max="4505" width="0.85546875" style="54" customWidth="1"/>
    <col min="4506" max="4507" width="5.7109375" style="54" customWidth="1"/>
    <col min="4508" max="4508" width="0.85546875" style="54" customWidth="1"/>
    <col min="4509" max="4510" width="5.7109375" style="54" customWidth="1"/>
    <col min="4511" max="4511" width="0.85546875" style="54" customWidth="1"/>
    <col min="4512" max="4513" width="5.7109375" style="54" customWidth="1"/>
    <col min="4514" max="4514" width="0.85546875" style="54" customWidth="1"/>
    <col min="4515" max="4516" width="5.7109375" style="54" customWidth="1"/>
    <col min="4517" max="4745" width="8.7109375" style="54"/>
    <col min="4746" max="4746" width="20" style="54" customWidth="1"/>
    <col min="4747" max="4748" width="5.7109375" style="54" customWidth="1"/>
    <col min="4749" max="4749" width="0.85546875" style="54" customWidth="1"/>
    <col min="4750" max="4751" width="5.7109375" style="54" customWidth="1"/>
    <col min="4752" max="4752" width="0.85546875" style="54" customWidth="1"/>
    <col min="4753" max="4754" width="5.7109375" style="54" customWidth="1"/>
    <col min="4755" max="4755" width="0.85546875" style="54" customWidth="1"/>
    <col min="4756" max="4757" width="5.7109375" style="54" customWidth="1"/>
    <col min="4758" max="4758" width="0.85546875" style="54" customWidth="1"/>
    <col min="4759" max="4760" width="5.7109375" style="54" customWidth="1"/>
    <col min="4761" max="4761" width="0.85546875" style="54" customWidth="1"/>
    <col min="4762" max="4763" width="5.7109375" style="54" customWidth="1"/>
    <col min="4764" max="4764" width="0.85546875" style="54" customWidth="1"/>
    <col min="4765" max="4766" width="5.7109375" style="54" customWidth="1"/>
    <col min="4767" max="4767" width="0.85546875" style="54" customWidth="1"/>
    <col min="4768" max="4769" width="5.7109375" style="54" customWidth="1"/>
    <col min="4770" max="4770" width="0.85546875" style="54" customWidth="1"/>
    <col min="4771" max="4772" width="5.7109375" style="54" customWidth="1"/>
    <col min="4773" max="5001" width="8.7109375" style="54"/>
    <col min="5002" max="5002" width="20" style="54" customWidth="1"/>
    <col min="5003" max="5004" width="5.7109375" style="54" customWidth="1"/>
    <col min="5005" max="5005" width="0.85546875" style="54" customWidth="1"/>
    <col min="5006" max="5007" width="5.7109375" style="54" customWidth="1"/>
    <col min="5008" max="5008" width="0.85546875" style="54" customWidth="1"/>
    <col min="5009" max="5010" width="5.7109375" style="54" customWidth="1"/>
    <col min="5011" max="5011" width="0.85546875" style="54" customWidth="1"/>
    <col min="5012" max="5013" width="5.7109375" style="54" customWidth="1"/>
    <col min="5014" max="5014" width="0.85546875" style="54" customWidth="1"/>
    <col min="5015" max="5016" width="5.7109375" style="54" customWidth="1"/>
    <col min="5017" max="5017" width="0.85546875" style="54" customWidth="1"/>
    <col min="5018" max="5019" width="5.7109375" style="54" customWidth="1"/>
    <col min="5020" max="5020" width="0.85546875" style="54" customWidth="1"/>
    <col min="5021" max="5022" width="5.7109375" style="54" customWidth="1"/>
    <col min="5023" max="5023" width="0.85546875" style="54" customWidth="1"/>
    <col min="5024" max="5025" width="5.7109375" style="54" customWidth="1"/>
    <col min="5026" max="5026" width="0.85546875" style="54" customWidth="1"/>
    <col min="5027" max="5028" width="5.7109375" style="54" customWidth="1"/>
    <col min="5029" max="5257" width="8.7109375" style="54"/>
    <col min="5258" max="5258" width="20" style="54" customWidth="1"/>
    <col min="5259" max="5260" width="5.7109375" style="54" customWidth="1"/>
    <col min="5261" max="5261" width="0.85546875" style="54" customWidth="1"/>
    <col min="5262" max="5263" width="5.7109375" style="54" customWidth="1"/>
    <col min="5264" max="5264" width="0.85546875" style="54" customWidth="1"/>
    <col min="5265" max="5266" width="5.7109375" style="54" customWidth="1"/>
    <col min="5267" max="5267" width="0.85546875" style="54" customWidth="1"/>
    <col min="5268" max="5269" width="5.7109375" style="54" customWidth="1"/>
    <col min="5270" max="5270" width="0.85546875" style="54" customWidth="1"/>
    <col min="5271" max="5272" width="5.7109375" style="54" customWidth="1"/>
    <col min="5273" max="5273" width="0.85546875" style="54" customWidth="1"/>
    <col min="5274" max="5275" width="5.7109375" style="54" customWidth="1"/>
    <col min="5276" max="5276" width="0.85546875" style="54" customWidth="1"/>
    <col min="5277" max="5278" width="5.7109375" style="54" customWidth="1"/>
    <col min="5279" max="5279" width="0.85546875" style="54" customWidth="1"/>
    <col min="5280" max="5281" width="5.7109375" style="54" customWidth="1"/>
    <col min="5282" max="5282" width="0.85546875" style="54" customWidth="1"/>
    <col min="5283" max="5284" width="5.7109375" style="54" customWidth="1"/>
    <col min="5285" max="5513" width="8.7109375" style="54"/>
    <col min="5514" max="5514" width="20" style="54" customWidth="1"/>
    <col min="5515" max="5516" width="5.7109375" style="54" customWidth="1"/>
    <col min="5517" max="5517" width="0.85546875" style="54" customWidth="1"/>
    <col min="5518" max="5519" width="5.7109375" style="54" customWidth="1"/>
    <col min="5520" max="5520" width="0.85546875" style="54" customWidth="1"/>
    <col min="5521" max="5522" width="5.7109375" style="54" customWidth="1"/>
    <col min="5523" max="5523" width="0.85546875" style="54" customWidth="1"/>
    <col min="5524" max="5525" width="5.7109375" style="54" customWidth="1"/>
    <col min="5526" max="5526" width="0.85546875" style="54" customWidth="1"/>
    <col min="5527" max="5528" width="5.7109375" style="54" customWidth="1"/>
    <col min="5529" max="5529" width="0.85546875" style="54" customWidth="1"/>
    <col min="5530" max="5531" width="5.7109375" style="54" customWidth="1"/>
    <col min="5532" max="5532" width="0.85546875" style="54" customWidth="1"/>
    <col min="5533" max="5534" width="5.7109375" style="54" customWidth="1"/>
    <col min="5535" max="5535" width="0.85546875" style="54" customWidth="1"/>
    <col min="5536" max="5537" width="5.7109375" style="54" customWidth="1"/>
    <col min="5538" max="5538" width="0.85546875" style="54" customWidth="1"/>
    <col min="5539" max="5540" width="5.7109375" style="54" customWidth="1"/>
    <col min="5541" max="5769" width="8.7109375" style="54"/>
    <col min="5770" max="5770" width="20" style="54" customWidth="1"/>
    <col min="5771" max="5772" width="5.7109375" style="54" customWidth="1"/>
    <col min="5773" max="5773" width="0.85546875" style="54" customWidth="1"/>
    <col min="5774" max="5775" width="5.7109375" style="54" customWidth="1"/>
    <col min="5776" max="5776" width="0.85546875" style="54" customWidth="1"/>
    <col min="5777" max="5778" width="5.7109375" style="54" customWidth="1"/>
    <col min="5779" max="5779" width="0.85546875" style="54" customWidth="1"/>
    <col min="5780" max="5781" width="5.7109375" style="54" customWidth="1"/>
    <col min="5782" max="5782" width="0.85546875" style="54" customWidth="1"/>
    <col min="5783" max="5784" width="5.7109375" style="54" customWidth="1"/>
    <col min="5785" max="5785" width="0.85546875" style="54" customWidth="1"/>
    <col min="5786" max="5787" width="5.7109375" style="54" customWidth="1"/>
    <col min="5788" max="5788" width="0.85546875" style="54" customWidth="1"/>
    <col min="5789" max="5790" width="5.7109375" style="54" customWidth="1"/>
    <col min="5791" max="5791" width="0.85546875" style="54" customWidth="1"/>
    <col min="5792" max="5793" width="5.7109375" style="54" customWidth="1"/>
    <col min="5794" max="5794" width="0.85546875" style="54" customWidth="1"/>
    <col min="5795" max="5796" width="5.7109375" style="54" customWidth="1"/>
    <col min="5797" max="6025" width="8.7109375" style="54"/>
    <col min="6026" max="6026" width="20" style="54" customWidth="1"/>
    <col min="6027" max="6028" width="5.7109375" style="54" customWidth="1"/>
    <col min="6029" max="6029" width="0.85546875" style="54" customWidth="1"/>
    <col min="6030" max="6031" width="5.7109375" style="54" customWidth="1"/>
    <col min="6032" max="6032" width="0.85546875" style="54" customWidth="1"/>
    <col min="6033" max="6034" width="5.7109375" style="54" customWidth="1"/>
    <col min="6035" max="6035" width="0.85546875" style="54" customWidth="1"/>
    <col min="6036" max="6037" width="5.7109375" style="54" customWidth="1"/>
    <col min="6038" max="6038" width="0.85546875" style="54" customWidth="1"/>
    <col min="6039" max="6040" width="5.7109375" style="54" customWidth="1"/>
    <col min="6041" max="6041" width="0.85546875" style="54" customWidth="1"/>
    <col min="6042" max="6043" width="5.7109375" style="54" customWidth="1"/>
    <col min="6044" max="6044" width="0.85546875" style="54" customWidth="1"/>
    <col min="6045" max="6046" width="5.7109375" style="54" customWidth="1"/>
    <col min="6047" max="6047" width="0.85546875" style="54" customWidth="1"/>
    <col min="6048" max="6049" width="5.7109375" style="54" customWidth="1"/>
    <col min="6050" max="6050" width="0.85546875" style="54" customWidth="1"/>
    <col min="6051" max="6052" width="5.7109375" style="54" customWidth="1"/>
    <col min="6053" max="6281" width="8.7109375" style="54"/>
    <col min="6282" max="6282" width="20" style="54" customWidth="1"/>
    <col min="6283" max="6284" width="5.7109375" style="54" customWidth="1"/>
    <col min="6285" max="6285" width="0.85546875" style="54" customWidth="1"/>
    <col min="6286" max="6287" width="5.7109375" style="54" customWidth="1"/>
    <col min="6288" max="6288" width="0.85546875" style="54" customWidth="1"/>
    <col min="6289" max="6290" width="5.7109375" style="54" customWidth="1"/>
    <col min="6291" max="6291" width="0.85546875" style="54" customWidth="1"/>
    <col min="6292" max="6293" width="5.7109375" style="54" customWidth="1"/>
    <col min="6294" max="6294" width="0.85546875" style="54" customWidth="1"/>
    <col min="6295" max="6296" width="5.7109375" style="54" customWidth="1"/>
    <col min="6297" max="6297" width="0.85546875" style="54" customWidth="1"/>
    <col min="6298" max="6299" width="5.7109375" style="54" customWidth="1"/>
    <col min="6300" max="6300" width="0.85546875" style="54" customWidth="1"/>
    <col min="6301" max="6302" width="5.7109375" style="54" customWidth="1"/>
    <col min="6303" max="6303" width="0.85546875" style="54" customWidth="1"/>
    <col min="6304" max="6305" width="5.7109375" style="54" customWidth="1"/>
    <col min="6306" max="6306" width="0.85546875" style="54" customWidth="1"/>
    <col min="6307" max="6308" width="5.7109375" style="54" customWidth="1"/>
    <col min="6309" max="6537" width="8.7109375" style="54"/>
    <col min="6538" max="6538" width="20" style="54" customWidth="1"/>
    <col min="6539" max="6540" width="5.7109375" style="54" customWidth="1"/>
    <col min="6541" max="6541" width="0.85546875" style="54" customWidth="1"/>
    <col min="6542" max="6543" width="5.7109375" style="54" customWidth="1"/>
    <col min="6544" max="6544" width="0.85546875" style="54" customWidth="1"/>
    <col min="6545" max="6546" width="5.7109375" style="54" customWidth="1"/>
    <col min="6547" max="6547" width="0.85546875" style="54" customWidth="1"/>
    <col min="6548" max="6549" width="5.7109375" style="54" customWidth="1"/>
    <col min="6550" max="6550" width="0.85546875" style="54" customWidth="1"/>
    <col min="6551" max="6552" width="5.7109375" style="54" customWidth="1"/>
    <col min="6553" max="6553" width="0.85546875" style="54" customWidth="1"/>
    <col min="6554" max="6555" width="5.7109375" style="54" customWidth="1"/>
    <col min="6556" max="6556" width="0.85546875" style="54" customWidth="1"/>
    <col min="6557" max="6558" width="5.7109375" style="54" customWidth="1"/>
    <col min="6559" max="6559" width="0.85546875" style="54" customWidth="1"/>
    <col min="6560" max="6561" width="5.7109375" style="54" customWidth="1"/>
    <col min="6562" max="6562" width="0.85546875" style="54" customWidth="1"/>
    <col min="6563" max="6564" width="5.7109375" style="54" customWidth="1"/>
    <col min="6565" max="6793" width="8.7109375" style="54"/>
    <col min="6794" max="6794" width="20" style="54" customWidth="1"/>
    <col min="6795" max="6796" width="5.7109375" style="54" customWidth="1"/>
    <col min="6797" max="6797" width="0.85546875" style="54" customWidth="1"/>
    <col min="6798" max="6799" width="5.7109375" style="54" customWidth="1"/>
    <col min="6800" max="6800" width="0.85546875" style="54" customWidth="1"/>
    <col min="6801" max="6802" width="5.7109375" style="54" customWidth="1"/>
    <col min="6803" max="6803" width="0.85546875" style="54" customWidth="1"/>
    <col min="6804" max="6805" width="5.7109375" style="54" customWidth="1"/>
    <col min="6806" max="6806" width="0.85546875" style="54" customWidth="1"/>
    <col min="6807" max="6808" width="5.7109375" style="54" customWidth="1"/>
    <col min="6809" max="6809" width="0.85546875" style="54" customWidth="1"/>
    <col min="6810" max="6811" width="5.7109375" style="54" customWidth="1"/>
    <col min="6812" max="6812" width="0.85546875" style="54" customWidth="1"/>
    <col min="6813" max="6814" width="5.7109375" style="54" customWidth="1"/>
    <col min="6815" max="6815" width="0.85546875" style="54" customWidth="1"/>
    <col min="6816" max="6817" width="5.7109375" style="54" customWidth="1"/>
    <col min="6818" max="6818" width="0.85546875" style="54" customWidth="1"/>
    <col min="6819" max="6820" width="5.7109375" style="54" customWidth="1"/>
    <col min="6821" max="7049" width="8.7109375" style="54"/>
    <col min="7050" max="7050" width="20" style="54" customWidth="1"/>
    <col min="7051" max="7052" width="5.7109375" style="54" customWidth="1"/>
    <col min="7053" max="7053" width="0.85546875" style="54" customWidth="1"/>
    <col min="7054" max="7055" width="5.7109375" style="54" customWidth="1"/>
    <col min="7056" max="7056" width="0.85546875" style="54" customWidth="1"/>
    <col min="7057" max="7058" width="5.7109375" style="54" customWidth="1"/>
    <col min="7059" max="7059" width="0.85546875" style="54" customWidth="1"/>
    <col min="7060" max="7061" width="5.7109375" style="54" customWidth="1"/>
    <col min="7062" max="7062" width="0.85546875" style="54" customWidth="1"/>
    <col min="7063" max="7064" width="5.7109375" style="54" customWidth="1"/>
    <col min="7065" max="7065" width="0.85546875" style="54" customWidth="1"/>
    <col min="7066" max="7067" width="5.7109375" style="54" customWidth="1"/>
    <col min="7068" max="7068" width="0.85546875" style="54" customWidth="1"/>
    <col min="7069" max="7070" width="5.7109375" style="54" customWidth="1"/>
    <col min="7071" max="7071" width="0.85546875" style="54" customWidth="1"/>
    <col min="7072" max="7073" width="5.7109375" style="54" customWidth="1"/>
    <col min="7074" max="7074" width="0.85546875" style="54" customWidth="1"/>
    <col min="7075" max="7076" width="5.7109375" style="54" customWidth="1"/>
    <col min="7077" max="7305" width="8.7109375" style="54"/>
    <col min="7306" max="7306" width="20" style="54" customWidth="1"/>
    <col min="7307" max="7308" width="5.7109375" style="54" customWidth="1"/>
    <col min="7309" max="7309" width="0.85546875" style="54" customWidth="1"/>
    <col min="7310" max="7311" width="5.7109375" style="54" customWidth="1"/>
    <col min="7312" max="7312" width="0.85546875" style="54" customWidth="1"/>
    <col min="7313" max="7314" width="5.7109375" style="54" customWidth="1"/>
    <col min="7315" max="7315" width="0.85546875" style="54" customWidth="1"/>
    <col min="7316" max="7317" width="5.7109375" style="54" customWidth="1"/>
    <col min="7318" max="7318" width="0.85546875" style="54" customWidth="1"/>
    <col min="7319" max="7320" width="5.7109375" style="54" customWidth="1"/>
    <col min="7321" max="7321" width="0.85546875" style="54" customWidth="1"/>
    <col min="7322" max="7323" width="5.7109375" style="54" customWidth="1"/>
    <col min="7324" max="7324" width="0.85546875" style="54" customWidth="1"/>
    <col min="7325" max="7326" width="5.7109375" style="54" customWidth="1"/>
    <col min="7327" max="7327" width="0.85546875" style="54" customWidth="1"/>
    <col min="7328" max="7329" width="5.7109375" style="54" customWidth="1"/>
    <col min="7330" max="7330" width="0.85546875" style="54" customWidth="1"/>
    <col min="7331" max="7332" width="5.7109375" style="54" customWidth="1"/>
    <col min="7333" max="7561" width="8.7109375" style="54"/>
    <col min="7562" max="7562" width="20" style="54" customWidth="1"/>
    <col min="7563" max="7564" width="5.7109375" style="54" customWidth="1"/>
    <col min="7565" max="7565" width="0.85546875" style="54" customWidth="1"/>
    <col min="7566" max="7567" width="5.7109375" style="54" customWidth="1"/>
    <col min="7568" max="7568" width="0.85546875" style="54" customWidth="1"/>
    <col min="7569" max="7570" width="5.7109375" style="54" customWidth="1"/>
    <col min="7571" max="7571" width="0.85546875" style="54" customWidth="1"/>
    <col min="7572" max="7573" width="5.7109375" style="54" customWidth="1"/>
    <col min="7574" max="7574" width="0.85546875" style="54" customWidth="1"/>
    <col min="7575" max="7576" width="5.7109375" style="54" customWidth="1"/>
    <col min="7577" max="7577" width="0.85546875" style="54" customWidth="1"/>
    <col min="7578" max="7579" width="5.7109375" style="54" customWidth="1"/>
    <col min="7580" max="7580" width="0.85546875" style="54" customWidth="1"/>
    <col min="7581" max="7582" width="5.7109375" style="54" customWidth="1"/>
    <col min="7583" max="7583" width="0.85546875" style="54" customWidth="1"/>
    <col min="7584" max="7585" width="5.7109375" style="54" customWidth="1"/>
    <col min="7586" max="7586" width="0.85546875" style="54" customWidth="1"/>
    <col min="7587" max="7588" width="5.7109375" style="54" customWidth="1"/>
    <col min="7589" max="7817" width="8.7109375" style="54"/>
    <col min="7818" max="7818" width="20" style="54" customWidth="1"/>
    <col min="7819" max="7820" width="5.7109375" style="54" customWidth="1"/>
    <col min="7821" max="7821" width="0.85546875" style="54" customWidth="1"/>
    <col min="7822" max="7823" width="5.7109375" style="54" customWidth="1"/>
    <col min="7824" max="7824" width="0.85546875" style="54" customWidth="1"/>
    <col min="7825" max="7826" width="5.7109375" style="54" customWidth="1"/>
    <col min="7827" max="7827" width="0.85546875" style="54" customWidth="1"/>
    <col min="7828" max="7829" width="5.7109375" style="54" customWidth="1"/>
    <col min="7830" max="7830" width="0.85546875" style="54" customWidth="1"/>
    <col min="7831" max="7832" width="5.7109375" style="54" customWidth="1"/>
    <col min="7833" max="7833" width="0.85546875" style="54" customWidth="1"/>
    <col min="7834" max="7835" width="5.7109375" style="54" customWidth="1"/>
    <col min="7836" max="7836" width="0.85546875" style="54" customWidth="1"/>
    <col min="7837" max="7838" width="5.7109375" style="54" customWidth="1"/>
    <col min="7839" max="7839" width="0.85546875" style="54" customWidth="1"/>
    <col min="7840" max="7841" width="5.7109375" style="54" customWidth="1"/>
    <col min="7842" max="7842" width="0.85546875" style="54" customWidth="1"/>
    <col min="7843" max="7844" width="5.7109375" style="54" customWidth="1"/>
    <col min="7845" max="8073" width="8.7109375" style="54"/>
    <col min="8074" max="8074" width="20" style="54" customWidth="1"/>
    <col min="8075" max="8076" width="5.7109375" style="54" customWidth="1"/>
    <col min="8077" max="8077" width="0.85546875" style="54" customWidth="1"/>
    <col min="8078" max="8079" width="5.7109375" style="54" customWidth="1"/>
    <col min="8080" max="8080" width="0.85546875" style="54" customWidth="1"/>
    <col min="8081" max="8082" width="5.7109375" style="54" customWidth="1"/>
    <col min="8083" max="8083" width="0.85546875" style="54" customWidth="1"/>
    <col min="8084" max="8085" width="5.7109375" style="54" customWidth="1"/>
    <col min="8086" max="8086" width="0.85546875" style="54" customWidth="1"/>
    <col min="8087" max="8088" width="5.7109375" style="54" customWidth="1"/>
    <col min="8089" max="8089" width="0.85546875" style="54" customWidth="1"/>
    <col min="8090" max="8091" width="5.7109375" style="54" customWidth="1"/>
    <col min="8092" max="8092" width="0.85546875" style="54" customWidth="1"/>
    <col min="8093" max="8094" width="5.7109375" style="54" customWidth="1"/>
    <col min="8095" max="8095" width="0.85546875" style="54" customWidth="1"/>
    <col min="8096" max="8097" width="5.7109375" style="54" customWidth="1"/>
    <col min="8098" max="8098" width="0.85546875" style="54" customWidth="1"/>
    <col min="8099" max="8100" width="5.7109375" style="54" customWidth="1"/>
    <col min="8101" max="8329" width="8.7109375" style="54"/>
    <col min="8330" max="8330" width="20" style="54" customWidth="1"/>
    <col min="8331" max="8332" width="5.7109375" style="54" customWidth="1"/>
    <col min="8333" max="8333" width="0.85546875" style="54" customWidth="1"/>
    <col min="8334" max="8335" width="5.7109375" style="54" customWidth="1"/>
    <col min="8336" max="8336" width="0.85546875" style="54" customWidth="1"/>
    <col min="8337" max="8338" width="5.7109375" style="54" customWidth="1"/>
    <col min="8339" max="8339" width="0.85546875" style="54" customWidth="1"/>
    <col min="8340" max="8341" width="5.7109375" style="54" customWidth="1"/>
    <col min="8342" max="8342" width="0.85546875" style="54" customWidth="1"/>
    <col min="8343" max="8344" width="5.7109375" style="54" customWidth="1"/>
    <col min="8345" max="8345" width="0.85546875" style="54" customWidth="1"/>
    <col min="8346" max="8347" width="5.7109375" style="54" customWidth="1"/>
    <col min="8348" max="8348" width="0.85546875" style="54" customWidth="1"/>
    <col min="8349" max="8350" width="5.7109375" style="54" customWidth="1"/>
    <col min="8351" max="8351" width="0.85546875" style="54" customWidth="1"/>
    <col min="8352" max="8353" width="5.7109375" style="54" customWidth="1"/>
    <col min="8354" max="8354" width="0.85546875" style="54" customWidth="1"/>
    <col min="8355" max="8356" width="5.7109375" style="54" customWidth="1"/>
    <col min="8357" max="8585" width="8.7109375" style="54"/>
    <col min="8586" max="8586" width="20" style="54" customWidth="1"/>
    <col min="8587" max="8588" width="5.7109375" style="54" customWidth="1"/>
    <col min="8589" max="8589" width="0.85546875" style="54" customWidth="1"/>
    <col min="8590" max="8591" width="5.7109375" style="54" customWidth="1"/>
    <col min="8592" max="8592" width="0.85546875" style="54" customWidth="1"/>
    <col min="8593" max="8594" width="5.7109375" style="54" customWidth="1"/>
    <col min="8595" max="8595" width="0.85546875" style="54" customWidth="1"/>
    <col min="8596" max="8597" width="5.7109375" style="54" customWidth="1"/>
    <col min="8598" max="8598" width="0.85546875" style="54" customWidth="1"/>
    <col min="8599" max="8600" width="5.7109375" style="54" customWidth="1"/>
    <col min="8601" max="8601" width="0.85546875" style="54" customWidth="1"/>
    <col min="8602" max="8603" width="5.7109375" style="54" customWidth="1"/>
    <col min="8604" max="8604" width="0.85546875" style="54" customWidth="1"/>
    <col min="8605" max="8606" width="5.7109375" style="54" customWidth="1"/>
    <col min="8607" max="8607" width="0.85546875" style="54" customWidth="1"/>
    <col min="8608" max="8609" width="5.7109375" style="54" customWidth="1"/>
    <col min="8610" max="8610" width="0.85546875" style="54" customWidth="1"/>
    <col min="8611" max="8612" width="5.7109375" style="54" customWidth="1"/>
    <col min="8613" max="8841" width="8.7109375" style="54"/>
    <col min="8842" max="8842" width="20" style="54" customWidth="1"/>
    <col min="8843" max="8844" width="5.7109375" style="54" customWidth="1"/>
    <col min="8845" max="8845" width="0.85546875" style="54" customWidth="1"/>
    <col min="8846" max="8847" width="5.7109375" style="54" customWidth="1"/>
    <col min="8848" max="8848" width="0.85546875" style="54" customWidth="1"/>
    <col min="8849" max="8850" width="5.7109375" style="54" customWidth="1"/>
    <col min="8851" max="8851" width="0.85546875" style="54" customWidth="1"/>
    <col min="8852" max="8853" width="5.7109375" style="54" customWidth="1"/>
    <col min="8854" max="8854" width="0.85546875" style="54" customWidth="1"/>
    <col min="8855" max="8856" width="5.7109375" style="54" customWidth="1"/>
    <col min="8857" max="8857" width="0.85546875" style="54" customWidth="1"/>
    <col min="8858" max="8859" width="5.7109375" style="54" customWidth="1"/>
    <col min="8860" max="8860" width="0.85546875" style="54" customWidth="1"/>
    <col min="8861" max="8862" width="5.7109375" style="54" customWidth="1"/>
    <col min="8863" max="8863" width="0.85546875" style="54" customWidth="1"/>
    <col min="8864" max="8865" width="5.7109375" style="54" customWidth="1"/>
    <col min="8866" max="8866" width="0.85546875" style="54" customWidth="1"/>
    <col min="8867" max="8868" width="5.7109375" style="54" customWidth="1"/>
    <col min="8869" max="9097" width="8.7109375" style="54"/>
    <col min="9098" max="9098" width="20" style="54" customWidth="1"/>
    <col min="9099" max="9100" width="5.7109375" style="54" customWidth="1"/>
    <col min="9101" max="9101" width="0.85546875" style="54" customWidth="1"/>
    <col min="9102" max="9103" width="5.7109375" style="54" customWidth="1"/>
    <col min="9104" max="9104" width="0.85546875" style="54" customWidth="1"/>
    <col min="9105" max="9106" width="5.7109375" style="54" customWidth="1"/>
    <col min="9107" max="9107" width="0.85546875" style="54" customWidth="1"/>
    <col min="9108" max="9109" width="5.7109375" style="54" customWidth="1"/>
    <col min="9110" max="9110" width="0.85546875" style="54" customWidth="1"/>
    <col min="9111" max="9112" width="5.7109375" style="54" customWidth="1"/>
    <col min="9113" max="9113" width="0.85546875" style="54" customWidth="1"/>
    <col min="9114" max="9115" width="5.7109375" style="54" customWidth="1"/>
    <col min="9116" max="9116" width="0.85546875" style="54" customWidth="1"/>
    <col min="9117" max="9118" width="5.7109375" style="54" customWidth="1"/>
    <col min="9119" max="9119" width="0.85546875" style="54" customWidth="1"/>
    <col min="9120" max="9121" width="5.7109375" style="54" customWidth="1"/>
    <col min="9122" max="9122" width="0.85546875" style="54" customWidth="1"/>
    <col min="9123" max="9124" width="5.7109375" style="54" customWidth="1"/>
    <col min="9125" max="9353" width="8.7109375" style="54"/>
    <col min="9354" max="9354" width="20" style="54" customWidth="1"/>
    <col min="9355" max="9356" width="5.7109375" style="54" customWidth="1"/>
    <col min="9357" max="9357" width="0.85546875" style="54" customWidth="1"/>
    <col min="9358" max="9359" width="5.7109375" style="54" customWidth="1"/>
    <col min="9360" max="9360" width="0.85546875" style="54" customWidth="1"/>
    <col min="9361" max="9362" width="5.7109375" style="54" customWidth="1"/>
    <col min="9363" max="9363" width="0.85546875" style="54" customWidth="1"/>
    <col min="9364" max="9365" width="5.7109375" style="54" customWidth="1"/>
    <col min="9366" max="9366" width="0.85546875" style="54" customWidth="1"/>
    <col min="9367" max="9368" width="5.7109375" style="54" customWidth="1"/>
    <col min="9369" max="9369" width="0.85546875" style="54" customWidth="1"/>
    <col min="9370" max="9371" width="5.7109375" style="54" customWidth="1"/>
    <col min="9372" max="9372" width="0.85546875" style="54" customWidth="1"/>
    <col min="9373" max="9374" width="5.7109375" style="54" customWidth="1"/>
    <col min="9375" max="9375" width="0.85546875" style="54" customWidth="1"/>
    <col min="9376" max="9377" width="5.7109375" style="54" customWidth="1"/>
    <col min="9378" max="9378" width="0.85546875" style="54" customWidth="1"/>
    <col min="9379" max="9380" width="5.7109375" style="54" customWidth="1"/>
    <col min="9381" max="9609" width="8.7109375" style="54"/>
    <col min="9610" max="9610" width="20" style="54" customWidth="1"/>
    <col min="9611" max="9612" width="5.7109375" style="54" customWidth="1"/>
    <col min="9613" max="9613" width="0.85546875" style="54" customWidth="1"/>
    <col min="9614" max="9615" width="5.7109375" style="54" customWidth="1"/>
    <col min="9616" max="9616" width="0.85546875" style="54" customWidth="1"/>
    <col min="9617" max="9618" width="5.7109375" style="54" customWidth="1"/>
    <col min="9619" max="9619" width="0.85546875" style="54" customWidth="1"/>
    <col min="9620" max="9621" width="5.7109375" style="54" customWidth="1"/>
    <col min="9622" max="9622" width="0.85546875" style="54" customWidth="1"/>
    <col min="9623" max="9624" width="5.7109375" style="54" customWidth="1"/>
    <col min="9625" max="9625" width="0.85546875" style="54" customWidth="1"/>
    <col min="9626" max="9627" width="5.7109375" style="54" customWidth="1"/>
    <col min="9628" max="9628" width="0.85546875" style="54" customWidth="1"/>
    <col min="9629" max="9630" width="5.7109375" style="54" customWidth="1"/>
    <col min="9631" max="9631" width="0.85546875" style="54" customWidth="1"/>
    <col min="9632" max="9633" width="5.7109375" style="54" customWidth="1"/>
    <col min="9634" max="9634" width="0.85546875" style="54" customWidth="1"/>
    <col min="9635" max="9636" width="5.7109375" style="54" customWidth="1"/>
    <col min="9637" max="9865" width="8.7109375" style="54"/>
    <col min="9866" max="9866" width="20" style="54" customWidth="1"/>
    <col min="9867" max="9868" width="5.7109375" style="54" customWidth="1"/>
    <col min="9869" max="9869" width="0.85546875" style="54" customWidth="1"/>
    <col min="9870" max="9871" width="5.7109375" style="54" customWidth="1"/>
    <col min="9872" max="9872" width="0.85546875" style="54" customWidth="1"/>
    <col min="9873" max="9874" width="5.7109375" style="54" customWidth="1"/>
    <col min="9875" max="9875" width="0.85546875" style="54" customWidth="1"/>
    <col min="9876" max="9877" width="5.7109375" style="54" customWidth="1"/>
    <col min="9878" max="9878" width="0.85546875" style="54" customWidth="1"/>
    <col min="9879" max="9880" width="5.7109375" style="54" customWidth="1"/>
    <col min="9881" max="9881" width="0.85546875" style="54" customWidth="1"/>
    <col min="9882" max="9883" width="5.7109375" style="54" customWidth="1"/>
    <col min="9884" max="9884" width="0.85546875" style="54" customWidth="1"/>
    <col min="9885" max="9886" width="5.7109375" style="54" customWidth="1"/>
    <col min="9887" max="9887" width="0.85546875" style="54" customWidth="1"/>
    <col min="9888" max="9889" width="5.7109375" style="54" customWidth="1"/>
    <col min="9890" max="9890" width="0.85546875" style="54" customWidth="1"/>
    <col min="9891" max="9892" width="5.7109375" style="54" customWidth="1"/>
    <col min="9893" max="10121" width="8.7109375" style="54"/>
    <col min="10122" max="10122" width="20" style="54" customWidth="1"/>
    <col min="10123" max="10124" width="5.7109375" style="54" customWidth="1"/>
    <col min="10125" max="10125" width="0.85546875" style="54" customWidth="1"/>
    <col min="10126" max="10127" width="5.7109375" style="54" customWidth="1"/>
    <col min="10128" max="10128" width="0.85546875" style="54" customWidth="1"/>
    <col min="10129" max="10130" width="5.7109375" style="54" customWidth="1"/>
    <col min="10131" max="10131" width="0.85546875" style="54" customWidth="1"/>
    <col min="10132" max="10133" width="5.7109375" style="54" customWidth="1"/>
    <col min="10134" max="10134" width="0.85546875" style="54" customWidth="1"/>
    <col min="10135" max="10136" width="5.7109375" style="54" customWidth="1"/>
    <col min="10137" max="10137" width="0.85546875" style="54" customWidth="1"/>
    <col min="10138" max="10139" width="5.7109375" style="54" customWidth="1"/>
    <col min="10140" max="10140" width="0.85546875" style="54" customWidth="1"/>
    <col min="10141" max="10142" width="5.7109375" style="54" customWidth="1"/>
    <col min="10143" max="10143" width="0.85546875" style="54" customWidth="1"/>
    <col min="10144" max="10145" width="5.7109375" style="54" customWidth="1"/>
    <col min="10146" max="10146" width="0.85546875" style="54" customWidth="1"/>
    <col min="10147" max="10148" width="5.7109375" style="54" customWidth="1"/>
    <col min="10149" max="10377" width="8.7109375" style="54"/>
    <col min="10378" max="10378" width="20" style="54" customWidth="1"/>
    <col min="10379" max="10380" width="5.7109375" style="54" customWidth="1"/>
    <col min="10381" max="10381" width="0.85546875" style="54" customWidth="1"/>
    <col min="10382" max="10383" width="5.7109375" style="54" customWidth="1"/>
    <col min="10384" max="10384" width="0.85546875" style="54" customWidth="1"/>
    <col min="10385" max="10386" width="5.7109375" style="54" customWidth="1"/>
    <col min="10387" max="10387" width="0.85546875" style="54" customWidth="1"/>
    <col min="10388" max="10389" width="5.7109375" style="54" customWidth="1"/>
    <col min="10390" max="10390" width="0.85546875" style="54" customWidth="1"/>
    <col min="10391" max="10392" width="5.7109375" style="54" customWidth="1"/>
    <col min="10393" max="10393" width="0.85546875" style="54" customWidth="1"/>
    <col min="10394" max="10395" width="5.7109375" style="54" customWidth="1"/>
    <col min="10396" max="10396" width="0.85546875" style="54" customWidth="1"/>
    <col min="10397" max="10398" width="5.7109375" style="54" customWidth="1"/>
    <col min="10399" max="10399" width="0.85546875" style="54" customWidth="1"/>
    <col min="10400" max="10401" width="5.7109375" style="54" customWidth="1"/>
    <col min="10402" max="10402" width="0.85546875" style="54" customWidth="1"/>
    <col min="10403" max="10404" width="5.7109375" style="54" customWidth="1"/>
    <col min="10405" max="10633" width="8.7109375" style="54"/>
    <col min="10634" max="10634" width="20" style="54" customWidth="1"/>
    <col min="10635" max="10636" width="5.7109375" style="54" customWidth="1"/>
    <col min="10637" max="10637" width="0.85546875" style="54" customWidth="1"/>
    <col min="10638" max="10639" width="5.7109375" style="54" customWidth="1"/>
    <col min="10640" max="10640" width="0.85546875" style="54" customWidth="1"/>
    <col min="10641" max="10642" width="5.7109375" style="54" customWidth="1"/>
    <col min="10643" max="10643" width="0.85546875" style="54" customWidth="1"/>
    <col min="10644" max="10645" width="5.7109375" style="54" customWidth="1"/>
    <col min="10646" max="10646" width="0.85546875" style="54" customWidth="1"/>
    <col min="10647" max="10648" width="5.7109375" style="54" customWidth="1"/>
    <col min="10649" max="10649" width="0.85546875" style="54" customWidth="1"/>
    <col min="10650" max="10651" width="5.7109375" style="54" customWidth="1"/>
    <col min="10652" max="10652" width="0.85546875" style="54" customWidth="1"/>
    <col min="10653" max="10654" width="5.7109375" style="54" customWidth="1"/>
    <col min="10655" max="10655" width="0.85546875" style="54" customWidth="1"/>
    <col min="10656" max="10657" width="5.7109375" style="54" customWidth="1"/>
    <col min="10658" max="10658" width="0.85546875" style="54" customWidth="1"/>
    <col min="10659" max="10660" width="5.7109375" style="54" customWidth="1"/>
    <col min="10661" max="10889" width="8.7109375" style="54"/>
    <col min="10890" max="10890" width="20" style="54" customWidth="1"/>
    <col min="10891" max="10892" width="5.7109375" style="54" customWidth="1"/>
    <col min="10893" max="10893" width="0.85546875" style="54" customWidth="1"/>
    <col min="10894" max="10895" width="5.7109375" style="54" customWidth="1"/>
    <col min="10896" max="10896" width="0.85546875" style="54" customWidth="1"/>
    <col min="10897" max="10898" width="5.7109375" style="54" customWidth="1"/>
    <col min="10899" max="10899" width="0.85546875" style="54" customWidth="1"/>
    <col min="10900" max="10901" width="5.7109375" style="54" customWidth="1"/>
    <col min="10902" max="10902" width="0.85546875" style="54" customWidth="1"/>
    <col min="10903" max="10904" width="5.7109375" style="54" customWidth="1"/>
    <col min="10905" max="10905" width="0.85546875" style="54" customWidth="1"/>
    <col min="10906" max="10907" width="5.7109375" style="54" customWidth="1"/>
    <col min="10908" max="10908" width="0.85546875" style="54" customWidth="1"/>
    <col min="10909" max="10910" width="5.7109375" style="54" customWidth="1"/>
    <col min="10911" max="10911" width="0.85546875" style="54" customWidth="1"/>
    <col min="10912" max="10913" width="5.7109375" style="54" customWidth="1"/>
    <col min="10914" max="10914" width="0.85546875" style="54" customWidth="1"/>
    <col min="10915" max="10916" width="5.7109375" style="54" customWidth="1"/>
    <col min="10917" max="11145" width="8.7109375" style="54"/>
    <col min="11146" max="11146" width="20" style="54" customWidth="1"/>
    <col min="11147" max="11148" width="5.7109375" style="54" customWidth="1"/>
    <col min="11149" max="11149" width="0.85546875" style="54" customWidth="1"/>
    <col min="11150" max="11151" width="5.7109375" style="54" customWidth="1"/>
    <col min="11152" max="11152" width="0.85546875" style="54" customWidth="1"/>
    <col min="11153" max="11154" width="5.7109375" style="54" customWidth="1"/>
    <col min="11155" max="11155" width="0.85546875" style="54" customWidth="1"/>
    <col min="11156" max="11157" width="5.7109375" style="54" customWidth="1"/>
    <col min="11158" max="11158" width="0.85546875" style="54" customWidth="1"/>
    <col min="11159" max="11160" width="5.7109375" style="54" customWidth="1"/>
    <col min="11161" max="11161" width="0.85546875" style="54" customWidth="1"/>
    <col min="11162" max="11163" width="5.7109375" style="54" customWidth="1"/>
    <col min="11164" max="11164" width="0.85546875" style="54" customWidth="1"/>
    <col min="11165" max="11166" width="5.7109375" style="54" customWidth="1"/>
    <col min="11167" max="11167" width="0.85546875" style="54" customWidth="1"/>
    <col min="11168" max="11169" width="5.7109375" style="54" customWidth="1"/>
    <col min="11170" max="11170" width="0.85546875" style="54" customWidth="1"/>
    <col min="11171" max="11172" width="5.7109375" style="54" customWidth="1"/>
    <col min="11173" max="11401" width="8.7109375" style="54"/>
    <col min="11402" max="11402" width="20" style="54" customWidth="1"/>
    <col min="11403" max="11404" width="5.7109375" style="54" customWidth="1"/>
    <col min="11405" max="11405" width="0.85546875" style="54" customWidth="1"/>
    <col min="11406" max="11407" width="5.7109375" style="54" customWidth="1"/>
    <col min="11408" max="11408" width="0.85546875" style="54" customWidth="1"/>
    <col min="11409" max="11410" width="5.7109375" style="54" customWidth="1"/>
    <col min="11411" max="11411" width="0.85546875" style="54" customWidth="1"/>
    <col min="11412" max="11413" width="5.7109375" style="54" customWidth="1"/>
    <col min="11414" max="11414" width="0.85546875" style="54" customWidth="1"/>
    <col min="11415" max="11416" width="5.7109375" style="54" customWidth="1"/>
    <col min="11417" max="11417" width="0.85546875" style="54" customWidth="1"/>
    <col min="11418" max="11419" width="5.7109375" style="54" customWidth="1"/>
    <col min="11420" max="11420" width="0.85546875" style="54" customWidth="1"/>
    <col min="11421" max="11422" width="5.7109375" style="54" customWidth="1"/>
    <col min="11423" max="11423" width="0.85546875" style="54" customWidth="1"/>
    <col min="11424" max="11425" width="5.7109375" style="54" customWidth="1"/>
    <col min="11426" max="11426" width="0.85546875" style="54" customWidth="1"/>
    <col min="11427" max="11428" width="5.7109375" style="54" customWidth="1"/>
    <col min="11429" max="11657" width="8.7109375" style="54"/>
    <col min="11658" max="11658" width="20" style="54" customWidth="1"/>
    <col min="11659" max="11660" width="5.7109375" style="54" customWidth="1"/>
    <col min="11661" max="11661" width="0.85546875" style="54" customWidth="1"/>
    <col min="11662" max="11663" width="5.7109375" style="54" customWidth="1"/>
    <col min="11664" max="11664" width="0.85546875" style="54" customWidth="1"/>
    <col min="11665" max="11666" width="5.7109375" style="54" customWidth="1"/>
    <col min="11667" max="11667" width="0.85546875" style="54" customWidth="1"/>
    <col min="11668" max="11669" width="5.7109375" style="54" customWidth="1"/>
    <col min="11670" max="11670" width="0.85546875" style="54" customWidth="1"/>
    <col min="11671" max="11672" width="5.7109375" style="54" customWidth="1"/>
    <col min="11673" max="11673" width="0.85546875" style="54" customWidth="1"/>
    <col min="11674" max="11675" width="5.7109375" style="54" customWidth="1"/>
    <col min="11676" max="11676" width="0.85546875" style="54" customWidth="1"/>
    <col min="11677" max="11678" width="5.7109375" style="54" customWidth="1"/>
    <col min="11679" max="11679" width="0.85546875" style="54" customWidth="1"/>
    <col min="11680" max="11681" width="5.7109375" style="54" customWidth="1"/>
    <col min="11682" max="11682" width="0.85546875" style="54" customWidth="1"/>
    <col min="11683" max="11684" width="5.7109375" style="54" customWidth="1"/>
    <col min="11685" max="11913" width="8.7109375" style="54"/>
    <col min="11914" max="11914" width="20" style="54" customWidth="1"/>
    <col min="11915" max="11916" width="5.7109375" style="54" customWidth="1"/>
    <col min="11917" max="11917" width="0.85546875" style="54" customWidth="1"/>
    <col min="11918" max="11919" width="5.7109375" style="54" customWidth="1"/>
    <col min="11920" max="11920" width="0.85546875" style="54" customWidth="1"/>
    <col min="11921" max="11922" width="5.7109375" style="54" customWidth="1"/>
    <col min="11923" max="11923" width="0.85546875" style="54" customWidth="1"/>
    <col min="11924" max="11925" width="5.7109375" style="54" customWidth="1"/>
    <col min="11926" max="11926" width="0.85546875" style="54" customWidth="1"/>
    <col min="11927" max="11928" width="5.7109375" style="54" customWidth="1"/>
    <col min="11929" max="11929" width="0.85546875" style="54" customWidth="1"/>
    <col min="11930" max="11931" width="5.7109375" style="54" customWidth="1"/>
    <col min="11932" max="11932" width="0.85546875" style="54" customWidth="1"/>
    <col min="11933" max="11934" width="5.7109375" style="54" customWidth="1"/>
    <col min="11935" max="11935" width="0.85546875" style="54" customWidth="1"/>
    <col min="11936" max="11937" width="5.7109375" style="54" customWidth="1"/>
    <col min="11938" max="11938" width="0.85546875" style="54" customWidth="1"/>
    <col min="11939" max="11940" width="5.7109375" style="54" customWidth="1"/>
    <col min="11941" max="12169" width="8.7109375" style="54"/>
    <col min="12170" max="12170" width="20" style="54" customWidth="1"/>
    <col min="12171" max="12172" width="5.7109375" style="54" customWidth="1"/>
    <col min="12173" max="12173" width="0.85546875" style="54" customWidth="1"/>
    <col min="12174" max="12175" width="5.7109375" style="54" customWidth="1"/>
    <col min="12176" max="12176" width="0.85546875" style="54" customWidth="1"/>
    <col min="12177" max="12178" width="5.7109375" style="54" customWidth="1"/>
    <col min="12179" max="12179" width="0.85546875" style="54" customWidth="1"/>
    <col min="12180" max="12181" width="5.7109375" style="54" customWidth="1"/>
    <col min="12182" max="12182" width="0.85546875" style="54" customWidth="1"/>
    <col min="12183" max="12184" width="5.7109375" style="54" customWidth="1"/>
    <col min="12185" max="12185" width="0.85546875" style="54" customWidth="1"/>
    <col min="12186" max="12187" width="5.7109375" style="54" customWidth="1"/>
    <col min="12188" max="12188" width="0.85546875" style="54" customWidth="1"/>
    <col min="12189" max="12190" width="5.7109375" style="54" customWidth="1"/>
    <col min="12191" max="12191" width="0.85546875" style="54" customWidth="1"/>
    <col min="12192" max="12193" width="5.7109375" style="54" customWidth="1"/>
    <col min="12194" max="12194" width="0.85546875" style="54" customWidth="1"/>
    <col min="12195" max="12196" width="5.7109375" style="54" customWidth="1"/>
    <col min="12197" max="12425" width="8.7109375" style="54"/>
    <col min="12426" max="12426" width="20" style="54" customWidth="1"/>
    <col min="12427" max="12428" width="5.7109375" style="54" customWidth="1"/>
    <col min="12429" max="12429" width="0.85546875" style="54" customWidth="1"/>
    <col min="12430" max="12431" width="5.7109375" style="54" customWidth="1"/>
    <col min="12432" max="12432" width="0.85546875" style="54" customWidth="1"/>
    <col min="12433" max="12434" width="5.7109375" style="54" customWidth="1"/>
    <col min="12435" max="12435" width="0.85546875" style="54" customWidth="1"/>
    <col min="12436" max="12437" width="5.7109375" style="54" customWidth="1"/>
    <col min="12438" max="12438" width="0.85546875" style="54" customWidth="1"/>
    <col min="12439" max="12440" width="5.7109375" style="54" customWidth="1"/>
    <col min="12441" max="12441" width="0.85546875" style="54" customWidth="1"/>
    <col min="12442" max="12443" width="5.7109375" style="54" customWidth="1"/>
    <col min="12444" max="12444" width="0.85546875" style="54" customWidth="1"/>
    <col min="12445" max="12446" width="5.7109375" style="54" customWidth="1"/>
    <col min="12447" max="12447" width="0.85546875" style="54" customWidth="1"/>
    <col min="12448" max="12449" width="5.7109375" style="54" customWidth="1"/>
    <col min="12450" max="12450" width="0.85546875" style="54" customWidth="1"/>
    <col min="12451" max="12452" width="5.7109375" style="54" customWidth="1"/>
    <col min="12453" max="12681" width="8.7109375" style="54"/>
    <col min="12682" max="12682" width="20" style="54" customWidth="1"/>
    <col min="12683" max="12684" width="5.7109375" style="54" customWidth="1"/>
    <col min="12685" max="12685" width="0.85546875" style="54" customWidth="1"/>
    <col min="12686" max="12687" width="5.7109375" style="54" customWidth="1"/>
    <col min="12688" max="12688" width="0.85546875" style="54" customWidth="1"/>
    <col min="12689" max="12690" width="5.7109375" style="54" customWidth="1"/>
    <col min="12691" max="12691" width="0.85546875" style="54" customWidth="1"/>
    <col min="12692" max="12693" width="5.7109375" style="54" customWidth="1"/>
    <col min="12694" max="12694" width="0.85546875" style="54" customWidth="1"/>
    <col min="12695" max="12696" width="5.7109375" style="54" customWidth="1"/>
    <col min="12697" max="12697" width="0.85546875" style="54" customWidth="1"/>
    <col min="12698" max="12699" width="5.7109375" style="54" customWidth="1"/>
    <col min="12700" max="12700" width="0.85546875" style="54" customWidth="1"/>
    <col min="12701" max="12702" width="5.7109375" style="54" customWidth="1"/>
    <col min="12703" max="12703" width="0.85546875" style="54" customWidth="1"/>
    <col min="12704" max="12705" width="5.7109375" style="54" customWidth="1"/>
    <col min="12706" max="12706" width="0.85546875" style="54" customWidth="1"/>
    <col min="12707" max="12708" width="5.7109375" style="54" customWidth="1"/>
    <col min="12709" max="12937" width="8.7109375" style="54"/>
    <col min="12938" max="12938" width="20" style="54" customWidth="1"/>
    <col min="12939" max="12940" width="5.7109375" style="54" customWidth="1"/>
    <col min="12941" max="12941" width="0.85546875" style="54" customWidth="1"/>
    <col min="12942" max="12943" width="5.7109375" style="54" customWidth="1"/>
    <col min="12944" max="12944" width="0.85546875" style="54" customWidth="1"/>
    <col min="12945" max="12946" width="5.7109375" style="54" customWidth="1"/>
    <col min="12947" max="12947" width="0.85546875" style="54" customWidth="1"/>
    <col min="12948" max="12949" width="5.7109375" style="54" customWidth="1"/>
    <col min="12950" max="12950" width="0.85546875" style="54" customWidth="1"/>
    <col min="12951" max="12952" width="5.7109375" style="54" customWidth="1"/>
    <col min="12953" max="12953" width="0.85546875" style="54" customWidth="1"/>
    <col min="12954" max="12955" width="5.7109375" style="54" customWidth="1"/>
    <col min="12956" max="12956" width="0.85546875" style="54" customWidth="1"/>
    <col min="12957" max="12958" width="5.7109375" style="54" customWidth="1"/>
    <col min="12959" max="12959" width="0.85546875" style="54" customWidth="1"/>
    <col min="12960" max="12961" width="5.7109375" style="54" customWidth="1"/>
    <col min="12962" max="12962" width="0.85546875" style="54" customWidth="1"/>
    <col min="12963" max="12964" width="5.7109375" style="54" customWidth="1"/>
    <col min="12965" max="13193" width="8.7109375" style="54"/>
    <col min="13194" max="13194" width="20" style="54" customWidth="1"/>
    <col min="13195" max="13196" width="5.7109375" style="54" customWidth="1"/>
    <col min="13197" max="13197" width="0.85546875" style="54" customWidth="1"/>
    <col min="13198" max="13199" width="5.7109375" style="54" customWidth="1"/>
    <col min="13200" max="13200" width="0.85546875" style="54" customWidth="1"/>
    <col min="13201" max="13202" width="5.7109375" style="54" customWidth="1"/>
    <col min="13203" max="13203" width="0.85546875" style="54" customWidth="1"/>
    <col min="13204" max="13205" width="5.7109375" style="54" customWidth="1"/>
    <col min="13206" max="13206" width="0.85546875" style="54" customWidth="1"/>
    <col min="13207" max="13208" width="5.7109375" style="54" customWidth="1"/>
    <col min="13209" max="13209" width="0.85546875" style="54" customWidth="1"/>
    <col min="13210" max="13211" width="5.7109375" style="54" customWidth="1"/>
    <col min="13212" max="13212" width="0.85546875" style="54" customWidth="1"/>
    <col min="13213" max="13214" width="5.7109375" style="54" customWidth="1"/>
    <col min="13215" max="13215" width="0.85546875" style="54" customWidth="1"/>
    <col min="13216" max="13217" width="5.7109375" style="54" customWidth="1"/>
    <col min="13218" max="13218" width="0.85546875" style="54" customWidth="1"/>
    <col min="13219" max="13220" width="5.7109375" style="54" customWidth="1"/>
    <col min="13221" max="13449" width="8.7109375" style="54"/>
    <col min="13450" max="13450" width="20" style="54" customWidth="1"/>
    <col min="13451" max="13452" width="5.7109375" style="54" customWidth="1"/>
    <col min="13453" max="13453" width="0.85546875" style="54" customWidth="1"/>
    <col min="13454" max="13455" width="5.7109375" style="54" customWidth="1"/>
    <col min="13456" max="13456" width="0.85546875" style="54" customWidth="1"/>
    <col min="13457" max="13458" width="5.7109375" style="54" customWidth="1"/>
    <col min="13459" max="13459" width="0.85546875" style="54" customWidth="1"/>
    <col min="13460" max="13461" width="5.7109375" style="54" customWidth="1"/>
    <col min="13462" max="13462" width="0.85546875" style="54" customWidth="1"/>
    <col min="13463" max="13464" width="5.7109375" style="54" customWidth="1"/>
    <col min="13465" max="13465" width="0.85546875" style="54" customWidth="1"/>
    <col min="13466" max="13467" width="5.7109375" style="54" customWidth="1"/>
    <col min="13468" max="13468" width="0.85546875" style="54" customWidth="1"/>
    <col min="13469" max="13470" width="5.7109375" style="54" customWidth="1"/>
    <col min="13471" max="13471" width="0.85546875" style="54" customWidth="1"/>
    <col min="13472" max="13473" width="5.7109375" style="54" customWidth="1"/>
    <col min="13474" max="13474" width="0.85546875" style="54" customWidth="1"/>
    <col min="13475" max="13476" width="5.7109375" style="54" customWidth="1"/>
    <col min="13477" max="13705" width="8.7109375" style="54"/>
    <col min="13706" max="13706" width="20" style="54" customWidth="1"/>
    <col min="13707" max="13708" width="5.7109375" style="54" customWidth="1"/>
    <col min="13709" max="13709" width="0.85546875" style="54" customWidth="1"/>
    <col min="13710" max="13711" width="5.7109375" style="54" customWidth="1"/>
    <col min="13712" max="13712" width="0.85546875" style="54" customWidth="1"/>
    <col min="13713" max="13714" width="5.7109375" style="54" customWidth="1"/>
    <col min="13715" max="13715" width="0.85546875" style="54" customWidth="1"/>
    <col min="13716" max="13717" width="5.7109375" style="54" customWidth="1"/>
    <col min="13718" max="13718" width="0.85546875" style="54" customWidth="1"/>
    <col min="13719" max="13720" width="5.7109375" style="54" customWidth="1"/>
    <col min="13721" max="13721" width="0.85546875" style="54" customWidth="1"/>
    <col min="13722" max="13723" width="5.7109375" style="54" customWidth="1"/>
    <col min="13724" max="13724" width="0.85546875" style="54" customWidth="1"/>
    <col min="13725" max="13726" width="5.7109375" style="54" customWidth="1"/>
    <col min="13727" max="13727" width="0.85546875" style="54" customWidth="1"/>
    <col min="13728" max="13729" width="5.7109375" style="54" customWidth="1"/>
    <col min="13730" max="13730" width="0.85546875" style="54" customWidth="1"/>
    <col min="13731" max="13732" width="5.7109375" style="54" customWidth="1"/>
    <col min="13733" max="13961" width="8.7109375" style="54"/>
    <col min="13962" max="13962" width="20" style="54" customWidth="1"/>
    <col min="13963" max="13964" width="5.7109375" style="54" customWidth="1"/>
    <col min="13965" max="13965" width="0.85546875" style="54" customWidth="1"/>
    <col min="13966" max="13967" width="5.7109375" style="54" customWidth="1"/>
    <col min="13968" max="13968" width="0.85546875" style="54" customWidth="1"/>
    <col min="13969" max="13970" width="5.7109375" style="54" customWidth="1"/>
    <col min="13971" max="13971" width="0.85546875" style="54" customWidth="1"/>
    <col min="13972" max="13973" width="5.7109375" style="54" customWidth="1"/>
    <col min="13974" max="13974" width="0.85546875" style="54" customWidth="1"/>
    <col min="13975" max="13976" width="5.7109375" style="54" customWidth="1"/>
    <col min="13977" max="13977" width="0.85546875" style="54" customWidth="1"/>
    <col min="13978" max="13979" width="5.7109375" style="54" customWidth="1"/>
    <col min="13980" max="13980" width="0.85546875" style="54" customWidth="1"/>
    <col min="13981" max="13982" width="5.7109375" style="54" customWidth="1"/>
    <col min="13983" max="13983" width="0.85546875" style="54" customWidth="1"/>
    <col min="13984" max="13985" width="5.7109375" style="54" customWidth="1"/>
    <col min="13986" max="13986" width="0.85546875" style="54" customWidth="1"/>
    <col min="13987" max="13988" width="5.7109375" style="54" customWidth="1"/>
    <col min="13989" max="14217" width="8.7109375" style="54"/>
    <col min="14218" max="14218" width="20" style="54" customWidth="1"/>
    <col min="14219" max="14220" width="5.7109375" style="54" customWidth="1"/>
    <col min="14221" max="14221" width="0.85546875" style="54" customWidth="1"/>
    <col min="14222" max="14223" width="5.7109375" style="54" customWidth="1"/>
    <col min="14224" max="14224" width="0.85546875" style="54" customWidth="1"/>
    <col min="14225" max="14226" width="5.7109375" style="54" customWidth="1"/>
    <col min="14227" max="14227" width="0.85546875" style="54" customWidth="1"/>
    <col min="14228" max="14229" width="5.7109375" style="54" customWidth="1"/>
    <col min="14230" max="14230" width="0.85546875" style="54" customWidth="1"/>
    <col min="14231" max="14232" width="5.7109375" style="54" customWidth="1"/>
    <col min="14233" max="14233" width="0.85546875" style="54" customWidth="1"/>
    <col min="14234" max="14235" width="5.7109375" style="54" customWidth="1"/>
    <col min="14236" max="14236" width="0.85546875" style="54" customWidth="1"/>
    <col min="14237" max="14238" width="5.7109375" style="54" customWidth="1"/>
    <col min="14239" max="14239" width="0.85546875" style="54" customWidth="1"/>
    <col min="14240" max="14241" width="5.7109375" style="54" customWidth="1"/>
    <col min="14242" max="14242" width="0.85546875" style="54" customWidth="1"/>
    <col min="14243" max="14244" width="5.7109375" style="54" customWidth="1"/>
    <col min="14245" max="14473" width="8.7109375" style="54"/>
    <col min="14474" max="14474" width="20" style="54" customWidth="1"/>
    <col min="14475" max="14476" width="5.7109375" style="54" customWidth="1"/>
    <col min="14477" max="14477" width="0.85546875" style="54" customWidth="1"/>
    <col min="14478" max="14479" width="5.7109375" style="54" customWidth="1"/>
    <col min="14480" max="14480" width="0.85546875" style="54" customWidth="1"/>
    <col min="14481" max="14482" width="5.7109375" style="54" customWidth="1"/>
    <col min="14483" max="14483" width="0.85546875" style="54" customWidth="1"/>
    <col min="14484" max="14485" width="5.7109375" style="54" customWidth="1"/>
    <col min="14486" max="14486" width="0.85546875" style="54" customWidth="1"/>
    <col min="14487" max="14488" width="5.7109375" style="54" customWidth="1"/>
    <col min="14489" max="14489" width="0.85546875" style="54" customWidth="1"/>
    <col min="14490" max="14491" width="5.7109375" style="54" customWidth="1"/>
    <col min="14492" max="14492" width="0.85546875" style="54" customWidth="1"/>
    <col min="14493" max="14494" width="5.7109375" style="54" customWidth="1"/>
    <col min="14495" max="14495" width="0.85546875" style="54" customWidth="1"/>
    <col min="14496" max="14497" width="5.7109375" style="54" customWidth="1"/>
    <col min="14498" max="14498" width="0.85546875" style="54" customWidth="1"/>
    <col min="14499" max="14500" width="5.7109375" style="54" customWidth="1"/>
    <col min="14501" max="14729" width="8.7109375" style="54"/>
    <col min="14730" max="14730" width="20" style="54" customWidth="1"/>
    <col min="14731" max="14732" width="5.7109375" style="54" customWidth="1"/>
    <col min="14733" max="14733" width="0.85546875" style="54" customWidth="1"/>
    <col min="14734" max="14735" width="5.7109375" style="54" customWidth="1"/>
    <col min="14736" max="14736" width="0.85546875" style="54" customWidth="1"/>
    <col min="14737" max="14738" width="5.7109375" style="54" customWidth="1"/>
    <col min="14739" max="14739" width="0.85546875" style="54" customWidth="1"/>
    <col min="14740" max="14741" width="5.7109375" style="54" customWidth="1"/>
    <col min="14742" max="14742" width="0.85546875" style="54" customWidth="1"/>
    <col min="14743" max="14744" width="5.7109375" style="54" customWidth="1"/>
    <col min="14745" max="14745" width="0.85546875" style="54" customWidth="1"/>
    <col min="14746" max="14747" width="5.7109375" style="54" customWidth="1"/>
    <col min="14748" max="14748" width="0.85546875" style="54" customWidth="1"/>
    <col min="14749" max="14750" width="5.7109375" style="54" customWidth="1"/>
    <col min="14751" max="14751" width="0.85546875" style="54" customWidth="1"/>
    <col min="14752" max="14753" width="5.7109375" style="54" customWidth="1"/>
    <col min="14754" max="14754" width="0.85546875" style="54" customWidth="1"/>
    <col min="14755" max="14756" width="5.7109375" style="54" customWidth="1"/>
    <col min="14757" max="14985" width="8.7109375" style="54"/>
    <col min="14986" max="14986" width="20" style="54" customWidth="1"/>
    <col min="14987" max="14988" width="5.7109375" style="54" customWidth="1"/>
    <col min="14989" max="14989" width="0.85546875" style="54" customWidth="1"/>
    <col min="14990" max="14991" width="5.7109375" style="54" customWidth="1"/>
    <col min="14992" max="14992" width="0.85546875" style="54" customWidth="1"/>
    <col min="14993" max="14994" width="5.7109375" style="54" customWidth="1"/>
    <col min="14995" max="14995" width="0.85546875" style="54" customWidth="1"/>
    <col min="14996" max="14997" width="5.7109375" style="54" customWidth="1"/>
    <col min="14998" max="14998" width="0.85546875" style="54" customWidth="1"/>
    <col min="14999" max="15000" width="5.7109375" style="54" customWidth="1"/>
    <col min="15001" max="15001" width="0.85546875" style="54" customWidth="1"/>
    <col min="15002" max="15003" width="5.7109375" style="54" customWidth="1"/>
    <col min="15004" max="15004" width="0.85546875" style="54" customWidth="1"/>
    <col min="15005" max="15006" width="5.7109375" style="54" customWidth="1"/>
    <col min="15007" max="15007" width="0.85546875" style="54" customWidth="1"/>
    <col min="15008" max="15009" width="5.7109375" style="54" customWidth="1"/>
    <col min="15010" max="15010" width="0.85546875" style="54" customWidth="1"/>
    <col min="15011" max="15012" width="5.7109375" style="54" customWidth="1"/>
    <col min="15013" max="15241" width="8.7109375" style="54"/>
    <col min="15242" max="15242" width="20" style="54" customWidth="1"/>
    <col min="15243" max="15244" width="5.7109375" style="54" customWidth="1"/>
    <col min="15245" max="15245" width="0.85546875" style="54" customWidth="1"/>
    <col min="15246" max="15247" width="5.7109375" style="54" customWidth="1"/>
    <col min="15248" max="15248" width="0.85546875" style="54" customWidth="1"/>
    <col min="15249" max="15250" width="5.7109375" style="54" customWidth="1"/>
    <col min="15251" max="15251" width="0.85546875" style="54" customWidth="1"/>
    <col min="15252" max="15253" width="5.7109375" style="54" customWidth="1"/>
    <col min="15254" max="15254" width="0.85546875" style="54" customWidth="1"/>
    <col min="15255" max="15256" width="5.7109375" style="54" customWidth="1"/>
    <col min="15257" max="15257" width="0.85546875" style="54" customWidth="1"/>
    <col min="15258" max="15259" width="5.7109375" style="54" customWidth="1"/>
    <col min="15260" max="15260" width="0.85546875" style="54" customWidth="1"/>
    <col min="15261" max="15262" width="5.7109375" style="54" customWidth="1"/>
    <col min="15263" max="15263" width="0.85546875" style="54" customWidth="1"/>
    <col min="15264" max="15265" width="5.7109375" style="54" customWidth="1"/>
    <col min="15266" max="15266" width="0.85546875" style="54" customWidth="1"/>
    <col min="15267" max="15268" width="5.7109375" style="54" customWidth="1"/>
    <col min="15269" max="15497" width="8.7109375" style="54"/>
    <col min="15498" max="15498" width="20" style="54" customWidth="1"/>
    <col min="15499" max="15500" width="5.7109375" style="54" customWidth="1"/>
    <col min="15501" max="15501" width="0.85546875" style="54" customWidth="1"/>
    <col min="15502" max="15503" width="5.7109375" style="54" customWidth="1"/>
    <col min="15504" max="15504" width="0.85546875" style="54" customWidth="1"/>
    <col min="15505" max="15506" width="5.7109375" style="54" customWidth="1"/>
    <col min="15507" max="15507" width="0.85546875" style="54" customWidth="1"/>
    <col min="15508" max="15509" width="5.7109375" style="54" customWidth="1"/>
    <col min="15510" max="15510" width="0.85546875" style="54" customWidth="1"/>
    <col min="15511" max="15512" width="5.7109375" style="54" customWidth="1"/>
    <col min="15513" max="15513" width="0.85546875" style="54" customWidth="1"/>
    <col min="15514" max="15515" width="5.7109375" style="54" customWidth="1"/>
    <col min="15516" max="15516" width="0.85546875" style="54" customWidth="1"/>
    <col min="15517" max="15518" width="5.7109375" style="54" customWidth="1"/>
    <col min="15519" max="15519" width="0.85546875" style="54" customWidth="1"/>
    <col min="15520" max="15521" width="5.7109375" style="54" customWidth="1"/>
    <col min="15522" max="15522" width="0.85546875" style="54" customWidth="1"/>
    <col min="15523" max="15524" width="5.7109375" style="54" customWidth="1"/>
    <col min="15525" max="15753" width="8.7109375" style="54"/>
    <col min="15754" max="15754" width="20" style="54" customWidth="1"/>
    <col min="15755" max="15756" width="5.7109375" style="54" customWidth="1"/>
    <col min="15757" max="15757" width="0.85546875" style="54" customWidth="1"/>
    <col min="15758" max="15759" width="5.7109375" style="54" customWidth="1"/>
    <col min="15760" max="15760" width="0.85546875" style="54" customWidth="1"/>
    <col min="15761" max="15762" width="5.7109375" style="54" customWidth="1"/>
    <col min="15763" max="15763" width="0.85546875" style="54" customWidth="1"/>
    <col min="15764" max="15765" width="5.7109375" style="54" customWidth="1"/>
    <col min="15766" max="15766" width="0.85546875" style="54" customWidth="1"/>
    <col min="15767" max="15768" width="5.7109375" style="54" customWidth="1"/>
    <col min="15769" max="15769" width="0.85546875" style="54" customWidth="1"/>
    <col min="15770" max="15771" width="5.7109375" style="54" customWidth="1"/>
    <col min="15772" max="15772" width="0.85546875" style="54" customWidth="1"/>
    <col min="15773" max="15774" width="5.7109375" style="54" customWidth="1"/>
    <col min="15775" max="15775" width="0.85546875" style="54" customWidth="1"/>
    <col min="15776" max="15777" width="5.7109375" style="54" customWidth="1"/>
    <col min="15778" max="15778" width="0.85546875" style="54" customWidth="1"/>
    <col min="15779" max="15780" width="5.7109375" style="54" customWidth="1"/>
    <col min="15781" max="16009" width="8.7109375" style="54"/>
    <col min="16010" max="16010" width="20" style="54" customWidth="1"/>
    <col min="16011" max="16012" width="5.7109375" style="54" customWidth="1"/>
    <col min="16013" max="16013" width="0.85546875" style="54" customWidth="1"/>
    <col min="16014" max="16015" width="5.7109375" style="54" customWidth="1"/>
    <col min="16016" max="16016" width="0.85546875" style="54" customWidth="1"/>
    <col min="16017" max="16018" width="5.7109375" style="54" customWidth="1"/>
    <col min="16019" max="16019" width="0.85546875" style="54" customWidth="1"/>
    <col min="16020" max="16021" width="5.7109375" style="54" customWidth="1"/>
    <col min="16022" max="16022" width="0.85546875" style="54" customWidth="1"/>
    <col min="16023" max="16024" width="5.7109375" style="54" customWidth="1"/>
    <col min="16025" max="16025" width="0.85546875" style="54" customWidth="1"/>
    <col min="16026" max="16027" width="5.7109375" style="54" customWidth="1"/>
    <col min="16028" max="16028" width="0.85546875" style="54" customWidth="1"/>
    <col min="16029" max="16030" width="5.7109375" style="54" customWidth="1"/>
    <col min="16031" max="16031" width="0.85546875" style="54" customWidth="1"/>
    <col min="16032" max="16033" width="5.7109375" style="54" customWidth="1"/>
    <col min="16034" max="16034" width="0.85546875" style="54" customWidth="1"/>
    <col min="16035" max="16036" width="5.7109375" style="54" customWidth="1"/>
    <col min="16037" max="16384" width="8.7109375" style="54"/>
  </cols>
  <sheetData>
    <row r="1" spans="1:35" s="62" customFormat="1" ht="27" customHeight="1" x14ac:dyDescent="0.15">
      <c r="A1" s="288" t="s">
        <v>697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</row>
    <row r="2" spans="1:35" ht="4.5" customHeight="1" x14ac:dyDescent="0.15"/>
    <row r="3" spans="1:35" s="93" customFormat="1" ht="15" customHeight="1" x14ac:dyDescent="0.25">
      <c r="A3" s="293" t="s">
        <v>169</v>
      </c>
      <c r="B3" s="298" t="s">
        <v>332</v>
      </c>
      <c r="C3" s="298"/>
      <c r="D3" s="298"/>
      <c r="E3" s="298"/>
      <c r="F3" s="298"/>
      <c r="G3" s="298"/>
      <c r="H3" s="163"/>
      <c r="I3" s="298" t="s">
        <v>337</v>
      </c>
      <c r="J3" s="298"/>
      <c r="K3" s="298"/>
      <c r="L3" s="298"/>
      <c r="M3" s="298"/>
      <c r="N3" s="298"/>
      <c r="O3" s="92"/>
      <c r="P3" s="289" t="s">
        <v>338</v>
      </c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</row>
    <row r="4" spans="1:35" ht="24" customHeight="1" x14ac:dyDescent="0.15">
      <c r="A4" s="307"/>
      <c r="B4" s="309"/>
      <c r="C4" s="309"/>
      <c r="D4" s="309"/>
      <c r="E4" s="309"/>
      <c r="F4" s="309"/>
      <c r="G4" s="309"/>
      <c r="H4" s="96"/>
      <c r="I4" s="309"/>
      <c r="J4" s="309"/>
      <c r="K4" s="309"/>
      <c r="L4" s="309"/>
      <c r="M4" s="309"/>
      <c r="N4" s="309"/>
      <c r="O4" s="96"/>
      <c r="P4" s="309" t="s">
        <v>339</v>
      </c>
      <c r="Q4" s="309"/>
      <c r="R4" s="309"/>
      <c r="S4" s="309"/>
      <c r="T4" s="309"/>
      <c r="U4" s="309"/>
      <c r="V4" s="97"/>
      <c r="W4" s="309" t="s">
        <v>340</v>
      </c>
      <c r="X4" s="309"/>
      <c r="Y4" s="309"/>
      <c r="Z4" s="309"/>
      <c r="AA4" s="309"/>
      <c r="AB4" s="309"/>
      <c r="AC4" s="96"/>
      <c r="AD4" s="309" t="s">
        <v>341</v>
      </c>
      <c r="AE4" s="309"/>
      <c r="AF4" s="309"/>
      <c r="AG4" s="309"/>
      <c r="AH4" s="309"/>
      <c r="AI4" s="309"/>
    </row>
    <row r="5" spans="1:35" ht="15" customHeight="1" x14ac:dyDescent="0.15">
      <c r="A5" s="296"/>
      <c r="B5" s="56">
        <v>2017</v>
      </c>
      <c r="C5" s="56">
        <v>2018</v>
      </c>
      <c r="D5" s="56">
        <v>2019</v>
      </c>
      <c r="E5" s="56">
        <v>2020</v>
      </c>
      <c r="F5" s="56">
        <v>2021</v>
      </c>
      <c r="G5" s="56">
        <v>2022</v>
      </c>
      <c r="H5" s="94"/>
      <c r="I5" s="56">
        <v>2017</v>
      </c>
      <c r="J5" s="56">
        <v>2018</v>
      </c>
      <c r="K5" s="56">
        <v>2019</v>
      </c>
      <c r="L5" s="56">
        <v>2020</v>
      </c>
      <c r="M5" s="56">
        <v>2021</v>
      </c>
      <c r="N5" s="56">
        <v>2022</v>
      </c>
      <c r="O5" s="94"/>
      <c r="P5" s="56">
        <v>2017</v>
      </c>
      <c r="Q5" s="56">
        <v>2018</v>
      </c>
      <c r="R5" s="56">
        <v>2019</v>
      </c>
      <c r="S5" s="56">
        <v>2020</v>
      </c>
      <c r="T5" s="56">
        <v>2021</v>
      </c>
      <c r="U5" s="56">
        <v>2022</v>
      </c>
      <c r="V5" s="94"/>
      <c r="W5" s="56">
        <v>2017</v>
      </c>
      <c r="X5" s="56">
        <v>2018</v>
      </c>
      <c r="Y5" s="56">
        <v>2019</v>
      </c>
      <c r="Z5" s="56">
        <v>2020</v>
      </c>
      <c r="AA5" s="56">
        <v>2021</v>
      </c>
      <c r="AB5" s="56">
        <v>2022</v>
      </c>
      <c r="AC5" s="94"/>
      <c r="AD5" s="56">
        <v>2017</v>
      </c>
      <c r="AE5" s="56">
        <v>2018</v>
      </c>
      <c r="AF5" s="56">
        <v>2019</v>
      </c>
      <c r="AG5" s="56">
        <v>2020</v>
      </c>
      <c r="AH5" s="56">
        <v>2021</v>
      </c>
      <c r="AI5" s="56">
        <v>2022</v>
      </c>
    </row>
    <row r="6" spans="1:35" ht="4.5" customHeight="1" x14ac:dyDescent="0.15">
      <c r="A6" s="62"/>
      <c r="B6" s="64"/>
      <c r="C6" s="64"/>
      <c r="D6" s="64"/>
      <c r="E6" s="64"/>
      <c r="F6" s="64"/>
      <c r="G6" s="64"/>
      <c r="H6" s="95"/>
      <c r="I6" s="64"/>
      <c r="J6" s="64"/>
      <c r="K6" s="64"/>
      <c r="L6" s="64"/>
      <c r="M6" s="64"/>
      <c r="N6" s="64"/>
      <c r="O6" s="95"/>
      <c r="P6" s="64"/>
      <c r="Q6" s="64"/>
      <c r="R6" s="64"/>
      <c r="S6" s="64"/>
      <c r="U6" s="64"/>
      <c r="V6" s="95"/>
      <c r="W6" s="64"/>
      <c r="X6" s="64"/>
      <c r="Y6" s="64"/>
      <c r="Z6" s="64"/>
      <c r="AB6" s="64"/>
      <c r="AC6" s="95"/>
      <c r="AD6" s="64"/>
      <c r="AE6" s="64"/>
      <c r="AF6" s="64"/>
      <c r="AG6" s="64"/>
      <c r="AI6" s="64"/>
    </row>
    <row r="7" spans="1:35" x14ac:dyDescent="0.15">
      <c r="A7" s="172" t="s">
        <v>53</v>
      </c>
      <c r="B7" s="214">
        <v>76.599999999999994</v>
      </c>
      <c r="C7" s="214">
        <v>87.2</v>
      </c>
      <c r="D7" s="214">
        <v>91.5</v>
      </c>
      <c r="E7" s="214">
        <v>93.6</v>
      </c>
      <c r="F7" s="214">
        <v>95.7</v>
      </c>
      <c r="G7" s="214">
        <v>95.7</v>
      </c>
      <c r="H7" s="231"/>
      <c r="I7" s="214">
        <v>68.099999999999994</v>
      </c>
      <c r="J7" s="214">
        <v>68.099999999999994</v>
      </c>
      <c r="K7" s="214">
        <v>68.099999999999994</v>
      </c>
      <c r="L7" s="214">
        <v>66</v>
      </c>
      <c r="M7" s="214">
        <v>68.099999999999994</v>
      </c>
      <c r="N7" s="214">
        <v>66</v>
      </c>
      <c r="O7" s="231"/>
      <c r="P7" s="214">
        <v>53.2</v>
      </c>
      <c r="Q7" s="214">
        <v>55.3</v>
      </c>
      <c r="R7" s="214">
        <v>57.4</v>
      </c>
      <c r="S7" s="214">
        <v>51.1</v>
      </c>
      <c r="T7" s="214">
        <v>51.1</v>
      </c>
      <c r="U7" s="214">
        <v>55.3</v>
      </c>
      <c r="V7" s="231"/>
      <c r="W7" s="214">
        <v>57.4</v>
      </c>
      <c r="X7" s="214">
        <v>74.5</v>
      </c>
      <c r="Y7" s="214">
        <v>76.599999999999994</v>
      </c>
      <c r="Z7" s="214">
        <v>76.599999999999994</v>
      </c>
      <c r="AA7" s="214">
        <v>83</v>
      </c>
      <c r="AB7" s="214">
        <v>83</v>
      </c>
      <c r="AC7" s="231"/>
      <c r="AD7" s="214">
        <v>55.3</v>
      </c>
      <c r="AE7" s="214">
        <v>57.4</v>
      </c>
      <c r="AF7" s="214">
        <v>57.4</v>
      </c>
      <c r="AG7" s="214">
        <v>61.7</v>
      </c>
      <c r="AH7" s="214">
        <v>66</v>
      </c>
      <c r="AI7" s="214">
        <v>76.599999999999994</v>
      </c>
    </row>
    <row r="8" spans="1:35" x14ac:dyDescent="0.15">
      <c r="A8" s="42" t="s">
        <v>164</v>
      </c>
      <c r="B8" s="216">
        <v>60</v>
      </c>
      <c r="C8" s="216">
        <v>76</v>
      </c>
      <c r="D8" s="216">
        <v>84</v>
      </c>
      <c r="E8" s="216">
        <v>88</v>
      </c>
      <c r="F8" s="216">
        <v>92</v>
      </c>
      <c r="G8" s="216">
        <v>92</v>
      </c>
      <c r="H8" s="231"/>
      <c r="I8" s="216">
        <v>52</v>
      </c>
      <c r="J8" s="216">
        <v>52</v>
      </c>
      <c r="K8" s="216">
        <v>52</v>
      </c>
      <c r="L8" s="216">
        <v>48</v>
      </c>
      <c r="M8" s="216">
        <v>52</v>
      </c>
      <c r="N8" s="216">
        <v>48</v>
      </c>
      <c r="O8" s="231"/>
      <c r="P8" s="216">
        <v>32</v>
      </c>
      <c r="Q8" s="216">
        <v>32</v>
      </c>
      <c r="R8" s="216">
        <v>36</v>
      </c>
      <c r="S8" s="216">
        <v>32</v>
      </c>
      <c r="T8" s="216">
        <v>36</v>
      </c>
      <c r="U8" s="216">
        <v>36</v>
      </c>
      <c r="V8" s="231"/>
      <c r="W8" s="216">
        <v>32</v>
      </c>
      <c r="X8" s="216">
        <v>56</v>
      </c>
      <c r="Y8" s="216">
        <v>56</v>
      </c>
      <c r="Z8" s="216">
        <v>60</v>
      </c>
      <c r="AA8" s="216">
        <v>72</v>
      </c>
      <c r="AB8" s="216">
        <v>72</v>
      </c>
      <c r="AC8" s="231"/>
      <c r="AD8" s="216">
        <v>28</v>
      </c>
      <c r="AE8" s="216">
        <v>36</v>
      </c>
      <c r="AF8" s="216">
        <v>40</v>
      </c>
      <c r="AG8" s="216">
        <v>48</v>
      </c>
      <c r="AH8" s="216">
        <v>60</v>
      </c>
      <c r="AI8" s="216">
        <v>68</v>
      </c>
    </row>
    <row r="9" spans="1:35" x14ac:dyDescent="0.15">
      <c r="A9" s="42" t="s">
        <v>55</v>
      </c>
      <c r="B9" s="216">
        <v>95.5</v>
      </c>
      <c r="C9" s="216">
        <v>100</v>
      </c>
      <c r="D9" s="216">
        <v>100</v>
      </c>
      <c r="E9" s="216">
        <v>100</v>
      </c>
      <c r="F9" s="216">
        <v>100</v>
      </c>
      <c r="G9" s="216">
        <v>100</v>
      </c>
      <c r="H9" s="231"/>
      <c r="I9" s="216">
        <v>86.4</v>
      </c>
      <c r="J9" s="216">
        <v>86.4</v>
      </c>
      <c r="K9" s="216">
        <v>86.4</v>
      </c>
      <c r="L9" s="216">
        <v>86.4</v>
      </c>
      <c r="M9" s="216">
        <v>86.4</v>
      </c>
      <c r="N9" s="216">
        <v>86.4</v>
      </c>
      <c r="O9" s="231"/>
      <c r="P9" s="216">
        <v>77.3</v>
      </c>
      <c r="Q9" s="216">
        <v>81.8</v>
      </c>
      <c r="R9" s="216">
        <v>81.8</v>
      </c>
      <c r="S9" s="216">
        <v>72.7</v>
      </c>
      <c r="T9" s="216">
        <v>68.2</v>
      </c>
      <c r="U9" s="216">
        <v>77.3</v>
      </c>
      <c r="V9" s="231"/>
      <c r="W9" s="216">
        <v>86.4</v>
      </c>
      <c r="X9" s="216">
        <v>95.5</v>
      </c>
      <c r="Y9" s="216">
        <v>100</v>
      </c>
      <c r="Z9" s="216">
        <v>95.5</v>
      </c>
      <c r="AA9" s="216">
        <v>95.5</v>
      </c>
      <c r="AB9" s="216">
        <v>95.5</v>
      </c>
      <c r="AC9" s="231"/>
      <c r="AD9" s="216">
        <v>86.4</v>
      </c>
      <c r="AE9" s="216">
        <v>81.8</v>
      </c>
      <c r="AF9" s="216">
        <v>77.3</v>
      </c>
      <c r="AG9" s="216">
        <v>77.3</v>
      </c>
      <c r="AH9" s="216">
        <v>72.7</v>
      </c>
      <c r="AI9" s="216">
        <v>86.4</v>
      </c>
    </row>
    <row r="10" spans="1:35" x14ac:dyDescent="0.15">
      <c r="A10" s="172" t="s">
        <v>165</v>
      </c>
      <c r="B10" s="214">
        <v>63.6</v>
      </c>
      <c r="C10" s="214">
        <v>77.3</v>
      </c>
      <c r="D10" s="214">
        <v>86.4</v>
      </c>
      <c r="E10" s="214">
        <v>81.8</v>
      </c>
      <c r="F10" s="214">
        <v>90.9</v>
      </c>
      <c r="G10" s="214">
        <v>90.9</v>
      </c>
      <c r="H10" s="231"/>
      <c r="I10" s="214">
        <v>50</v>
      </c>
      <c r="J10" s="214">
        <v>72.7</v>
      </c>
      <c r="K10" s="214">
        <v>77.3</v>
      </c>
      <c r="L10" s="214">
        <v>77.3</v>
      </c>
      <c r="M10" s="214">
        <v>81.8</v>
      </c>
      <c r="N10" s="214">
        <v>77.3</v>
      </c>
      <c r="O10" s="231"/>
      <c r="P10" s="214">
        <v>36.4</v>
      </c>
      <c r="Q10" s="214">
        <v>45.5</v>
      </c>
      <c r="R10" s="214">
        <v>40.9</v>
      </c>
      <c r="S10" s="214">
        <v>45.5</v>
      </c>
      <c r="T10" s="214">
        <v>36.4</v>
      </c>
      <c r="U10" s="214">
        <v>27.3</v>
      </c>
      <c r="V10" s="231"/>
      <c r="W10" s="214">
        <v>40.9</v>
      </c>
      <c r="X10" s="214">
        <v>54.5</v>
      </c>
      <c r="Y10" s="214">
        <v>59.1</v>
      </c>
      <c r="Z10" s="214">
        <v>68.2</v>
      </c>
      <c r="AA10" s="214">
        <v>77.3</v>
      </c>
      <c r="AB10" s="214">
        <v>72.7</v>
      </c>
      <c r="AC10" s="231"/>
      <c r="AD10" s="214">
        <v>36.4</v>
      </c>
      <c r="AE10" s="214">
        <v>31.8</v>
      </c>
      <c r="AF10" s="214">
        <v>22.7</v>
      </c>
      <c r="AG10" s="214">
        <v>59.1</v>
      </c>
      <c r="AH10" s="214">
        <v>63.6</v>
      </c>
      <c r="AI10" s="214">
        <v>68.2</v>
      </c>
    </row>
    <row r="11" spans="1:35" x14ac:dyDescent="0.15">
      <c r="A11" s="172" t="s">
        <v>166</v>
      </c>
      <c r="B11" s="214">
        <v>52.5</v>
      </c>
      <c r="C11" s="214">
        <v>57.5</v>
      </c>
      <c r="D11" s="214">
        <v>72.5</v>
      </c>
      <c r="E11" s="214">
        <v>70</v>
      </c>
      <c r="F11" s="214">
        <v>75</v>
      </c>
      <c r="G11" s="214">
        <v>77.5</v>
      </c>
      <c r="H11" s="231"/>
      <c r="I11" s="214">
        <v>42.5</v>
      </c>
      <c r="J11" s="214">
        <v>42.5</v>
      </c>
      <c r="K11" s="214">
        <v>42.5</v>
      </c>
      <c r="L11" s="214">
        <v>37.5</v>
      </c>
      <c r="M11" s="214">
        <v>40</v>
      </c>
      <c r="N11" s="214">
        <v>42.5</v>
      </c>
      <c r="O11" s="231"/>
      <c r="P11" s="214">
        <v>7.5</v>
      </c>
      <c r="Q11" s="214">
        <v>20</v>
      </c>
      <c r="R11" s="214">
        <v>20</v>
      </c>
      <c r="S11" s="214">
        <v>22.5</v>
      </c>
      <c r="T11" s="214">
        <v>27.5</v>
      </c>
      <c r="U11" s="214">
        <v>32.5</v>
      </c>
      <c r="V11" s="231"/>
      <c r="W11" s="214">
        <v>10</v>
      </c>
      <c r="X11" s="214">
        <v>37.5</v>
      </c>
      <c r="Y11" s="214">
        <v>45</v>
      </c>
      <c r="Z11" s="214">
        <v>45</v>
      </c>
      <c r="AA11" s="214">
        <v>52.5</v>
      </c>
      <c r="AB11" s="214">
        <v>55</v>
      </c>
      <c r="AC11" s="231"/>
      <c r="AD11" s="214">
        <v>7.5</v>
      </c>
      <c r="AE11" s="214">
        <v>17.5</v>
      </c>
      <c r="AF11" s="214">
        <v>15</v>
      </c>
      <c r="AG11" s="214">
        <v>27.5</v>
      </c>
      <c r="AH11" s="214">
        <v>25</v>
      </c>
      <c r="AI11" s="214">
        <v>27.5</v>
      </c>
    </row>
    <row r="12" spans="1:35" x14ac:dyDescent="0.15">
      <c r="A12" s="42" t="s">
        <v>167</v>
      </c>
      <c r="B12" s="216">
        <v>50</v>
      </c>
      <c r="C12" s="216">
        <v>53.8</v>
      </c>
      <c r="D12" s="216">
        <v>73.099999999999994</v>
      </c>
      <c r="E12" s="216">
        <v>73.099999999999994</v>
      </c>
      <c r="F12" s="216">
        <v>80.8</v>
      </c>
      <c r="G12" s="216">
        <v>84.6</v>
      </c>
      <c r="H12" s="231"/>
      <c r="I12" s="216">
        <v>34.6</v>
      </c>
      <c r="J12" s="216">
        <v>34.6</v>
      </c>
      <c r="K12" s="216">
        <v>34.6</v>
      </c>
      <c r="L12" s="216">
        <v>26.9</v>
      </c>
      <c r="M12" s="216">
        <v>26.9</v>
      </c>
      <c r="N12" s="216">
        <v>30.8</v>
      </c>
      <c r="O12" s="231"/>
      <c r="P12" s="216">
        <v>7.7</v>
      </c>
      <c r="Q12" s="216">
        <v>19.2</v>
      </c>
      <c r="R12" s="216">
        <v>23.1</v>
      </c>
      <c r="S12" s="216">
        <v>23.1</v>
      </c>
      <c r="T12" s="216">
        <v>26.9</v>
      </c>
      <c r="U12" s="216">
        <v>30.8</v>
      </c>
      <c r="V12" s="231"/>
      <c r="W12" s="216">
        <v>3.8</v>
      </c>
      <c r="X12" s="216">
        <v>34.6</v>
      </c>
      <c r="Y12" s="216">
        <v>38.5</v>
      </c>
      <c r="Z12" s="216">
        <v>38.5</v>
      </c>
      <c r="AA12" s="216">
        <v>50</v>
      </c>
      <c r="AB12" s="216">
        <v>50</v>
      </c>
      <c r="AC12" s="231"/>
      <c r="AD12" s="216">
        <v>3.8</v>
      </c>
      <c r="AE12" s="216">
        <v>15.4</v>
      </c>
      <c r="AF12" s="216">
        <v>11.5</v>
      </c>
      <c r="AG12" s="216">
        <v>26.9</v>
      </c>
      <c r="AH12" s="216">
        <v>23.1</v>
      </c>
      <c r="AI12" s="216">
        <v>23.1</v>
      </c>
    </row>
    <row r="13" spans="1:35" x14ac:dyDescent="0.15">
      <c r="A13" s="42" t="s">
        <v>168</v>
      </c>
      <c r="B13" s="216">
        <v>57.1</v>
      </c>
      <c r="C13" s="216">
        <v>64.3</v>
      </c>
      <c r="D13" s="216">
        <v>71.400000000000006</v>
      </c>
      <c r="E13" s="216">
        <v>64.3</v>
      </c>
      <c r="F13" s="216">
        <v>64.3</v>
      </c>
      <c r="G13" s="216">
        <v>64.3</v>
      </c>
      <c r="H13" s="231"/>
      <c r="I13" s="216">
        <v>57.1</v>
      </c>
      <c r="J13" s="216">
        <v>57.1</v>
      </c>
      <c r="K13" s="216">
        <v>57.1</v>
      </c>
      <c r="L13" s="216">
        <v>57.1</v>
      </c>
      <c r="M13" s="216">
        <v>64.3</v>
      </c>
      <c r="N13" s="216">
        <v>64.3</v>
      </c>
      <c r="O13" s="231"/>
      <c r="P13" s="216">
        <v>7.1</v>
      </c>
      <c r="Q13" s="216">
        <v>21.4</v>
      </c>
      <c r="R13" s="216">
        <v>14.3</v>
      </c>
      <c r="S13" s="216">
        <v>21.4</v>
      </c>
      <c r="T13" s="216">
        <v>28.6</v>
      </c>
      <c r="U13" s="216">
        <v>35.700000000000003</v>
      </c>
      <c r="V13" s="231"/>
      <c r="W13" s="216">
        <v>21.4</v>
      </c>
      <c r="X13" s="216">
        <v>42.9</v>
      </c>
      <c r="Y13" s="216">
        <v>57.1</v>
      </c>
      <c r="Z13" s="216">
        <v>57.1</v>
      </c>
      <c r="AA13" s="216">
        <v>57.1</v>
      </c>
      <c r="AB13" s="216">
        <v>64.3</v>
      </c>
      <c r="AC13" s="231"/>
      <c r="AD13" s="216">
        <v>14.3</v>
      </c>
      <c r="AE13" s="216">
        <v>21.4</v>
      </c>
      <c r="AF13" s="216">
        <v>21.4</v>
      </c>
      <c r="AG13" s="216">
        <v>28.6</v>
      </c>
      <c r="AH13" s="216">
        <v>28.6</v>
      </c>
      <c r="AI13" s="216">
        <v>35.700000000000003</v>
      </c>
    </row>
    <row r="14" spans="1:35" ht="4.5" customHeight="1" x14ac:dyDescent="0.15">
      <c r="A14" s="172"/>
      <c r="B14" s="209"/>
      <c r="C14" s="209"/>
      <c r="D14" s="209"/>
      <c r="E14" s="209"/>
      <c r="F14" s="209"/>
      <c r="G14" s="209"/>
      <c r="H14" s="231"/>
      <c r="I14" s="209"/>
      <c r="J14" s="209"/>
      <c r="K14" s="209"/>
      <c r="L14" s="209"/>
      <c r="M14" s="209"/>
      <c r="N14" s="209"/>
      <c r="O14" s="231"/>
      <c r="P14" s="209"/>
      <c r="Q14" s="209"/>
      <c r="R14" s="209"/>
      <c r="S14" s="209"/>
      <c r="T14" s="209"/>
      <c r="U14" s="209"/>
      <c r="V14" s="231"/>
      <c r="W14" s="209"/>
      <c r="X14" s="209"/>
      <c r="Y14" s="209"/>
      <c r="Z14" s="209"/>
      <c r="AA14" s="209"/>
      <c r="AB14" s="209"/>
      <c r="AC14" s="231"/>
      <c r="AD14" s="209"/>
      <c r="AE14" s="209"/>
      <c r="AF14" s="209"/>
      <c r="AG14" s="209"/>
      <c r="AH14" s="209"/>
      <c r="AI14" s="209"/>
    </row>
    <row r="15" spans="1:35" ht="18" x14ac:dyDescent="0.15">
      <c r="A15" s="171" t="s">
        <v>56</v>
      </c>
      <c r="B15" s="214">
        <v>92.9</v>
      </c>
      <c r="C15" s="214">
        <v>100</v>
      </c>
      <c r="D15" s="214">
        <v>100</v>
      </c>
      <c r="E15" s="214">
        <v>100</v>
      </c>
      <c r="F15" s="214">
        <v>100</v>
      </c>
      <c r="G15" s="214">
        <v>100</v>
      </c>
      <c r="H15" s="231"/>
      <c r="I15" s="214">
        <v>92.9</v>
      </c>
      <c r="J15" s="214">
        <v>92.9</v>
      </c>
      <c r="K15" s="214">
        <v>92.9</v>
      </c>
      <c r="L15" s="214">
        <v>92.9</v>
      </c>
      <c r="M15" s="214">
        <v>100</v>
      </c>
      <c r="N15" s="214">
        <v>100</v>
      </c>
      <c r="O15" s="231"/>
      <c r="P15" s="214">
        <v>50</v>
      </c>
      <c r="Q15" s="214">
        <v>78.599999999999994</v>
      </c>
      <c r="R15" s="214">
        <v>78.599999999999994</v>
      </c>
      <c r="S15" s="214">
        <v>71.400000000000006</v>
      </c>
      <c r="T15" s="214">
        <v>71.400000000000006</v>
      </c>
      <c r="U15" s="214">
        <v>78.599999999999994</v>
      </c>
      <c r="V15" s="231"/>
      <c r="W15" s="214">
        <v>57.1</v>
      </c>
      <c r="X15" s="214">
        <v>92.9</v>
      </c>
      <c r="Y15" s="214">
        <v>92.9</v>
      </c>
      <c r="Z15" s="214">
        <v>92.9</v>
      </c>
      <c r="AA15" s="214">
        <v>92.9</v>
      </c>
      <c r="AB15" s="214">
        <v>100</v>
      </c>
      <c r="AC15" s="231"/>
      <c r="AD15" s="214">
        <v>57.1</v>
      </c>
      <c r="AE15" s="214">
        <v>71.400000000000006</v>
      </c>
      <c r="AF15" s="214">
        <v>57.1</v>
      </c>
      <c r="AG15" s="214">
        <v>64.3</v>
      </c>
      <c r="AH15" s="214">
        <v>57.1</v>
      </c>
      <c r="AI15" s="214">
        <v>57.1</v>
      </c>
    </row>
    <row r="16" spans="1:35" ht="18" x14ac:dyDescent="0.15">
      <c r="A16" s="171" t="s">
        <v>57</v>
      </c>
      <c r="B16" s="214">
        <v>61.1</v>
      </c>
      <c r="C16" s="214">
        <v>70.5</v>
      </c>
      <c r="D16" s="214">
        <v>81.099999999999994</v>
      </c>
      <c r="E16" s="214">
        <v>80</v>
      </c>
      <c r="F16" s="214">
        <v>85.3</v>
      </c>
      <c r="G16" s="214">
        <v>86.3</v>
      </c>
      <c r="H16" s="231"/>
      <c r="I16" s="214">
        <v>50.5</v>
      </c>
      <c r="J16" s="214">
        <v>55.8</v>
      </c>
      <c r="K16" s="214">
        <v>56.8</v>
      </c>
      <c r="L16" s="214">
        <v>53.7</v>
      </c>
      <c r="M16" s="214">
        <v>55.8</v>
      </c>
      <c r="N16" s="214">
        <v>54.7</v>
      </c>
      <c r="O16" s="231"/>
      <c r="P16" s="214">
        <v>30.5</v>
      </c>
      <c r="Q16" s="214">
        <v>34.700000000000003</v>
      </c>
      <c r="R16" s="214">
        <v>34.700000000000003</v>
      </c>
      <c r="S16" s="214">
        <v>34.700000000000003</v>
      </c>
      <c r="T16" s="214">
        <v>34.700000000000003</v>
      </c>
      <c r="U16" s="214">
        <v>36.799999999999997</v>
      </c>
      <c r="V16" s="231"/>
      <c r="W16" s="214">
        <v>33.700000000000003</v>
      </c>
      <c r="X16" s="214">
        <v>51.6</v>
      </c>
      <c r="Y16" s="214">
        <v>56.8</v>
      </c>
      <c r="Z16" s="214">
        <v>58.9</v>
      </c>
      <c r="AA16" s="214">
        <v>67.400000000000006</v>
      </c>
      <c r="AB16" s="214">
        <v>67.400000000000006</v>
      </c>
      <c r="AC16" s="231"/>
      <c r="AD16" s="214">
        <v>30.5</v>
      </c>
      <c r="AE16" s="214">
        <v>32.6</v>
      </c>
      <c r="AF16" s="214">
        <v>31.6</v>
      </c>
      <c r="AG16" s="214">
        <v>46.3</v>
      </c>
      <c r="AH16" s="214">
        <v>50.5</v>
      </c>
      <c r="AI16" s="214">
        <v>57.9</v>
      </c>
    </row>
    <row r="17" spans="1:35" ht="4.5" customHeight="1" x14ac:dyDescent="0.15">
      <c r="A17" s="172"/>
      <c r="B17" s="209"/>
      <c r="C17" s="209"/>
      <c r="D17" s="209"/>
      <c r="E17" s="209"/>
      <c r="F17" s="209"/>
      <c r="G17" s="209"/>
      <c r="H17" s="231"/>
      <c r="I17" s="209"/>
      <c r="J17" s="209"/>
      <c r="K17" s="209"/>
      <c r="L17" s="209"/>
      <c r="M17" s="209"/>
      <c r="N17" s="209"/>
      <c r="O17" s="231"/>
      <c r="P17" s="209"/>
      <c r="Q17" s="209"/>
      <c r="R17" s="209"/>
      <c r="S17" s="209"/>
      <c r="T17" s="209"/>
      <c r="U17" s="209"/>
      <c r="V17" s="231"/>
      <c r="W17" s="209"/>
      <c r="X17" s="209"/>
      <c r="Y17" s="209"/>
      <c r="Z17" s="209"/>
      <c r="AA17" s="209"/>
      <c r="AB17" s="209"/>
      <c r="AC17" s="231"/>
      <c r="AD17" s="209"/>
      <c r="AE17" s="209"/>
      <c r="AF17" s="209"/>
      <c r="AG17" s="209"/>
      <c r="AH17" s="209"/>
      <c r="AI17" s="209"/>
    </row>
    <row r="18" spans="1:35" x14ac:dyDescent="0.15">
      <c r="A18" s="43" t="s">
        <v>58</v>
      </c>
      <c r="B18" s="218">
        <v>65.099999999999994</v>
      </c>
      <c r="C18" s="218">
        <v>74.3</v>
      </c>
      <c r="D18" s="218">
        <v>83.5</v>
      </c>
      <c r="E18" s="218">
        <v>82.6</v>
      </c>
      <c r="F18" s="218">
        <v>87.2</v>
      </c>
      <c r="G18" s="218">
        <v>88.1</v>
      </c>
      <c r="H18" s="232"/>
      <c r="I18" s="218">
        <v>56</v>
      </c>
      <c r="J18" s="218">
        <v>60.6</v>
      </c>
      <c r="K18" s="218">
        <v>61.5</v>
      </c>
      <c r="L18" s="218">
        <v>58.7</v>
      </c>
      <c r="M18" s="218">
        <v>61.5</v>
      </c>
      <c r="N18" s="218">
        <v>60.6</v>
      </c>
      <c r="O18" s="232"/>
      <c r="P18" s="218">
        <v>33</v>
      </c>
      <c r="Q18" s="218">
        <v>40.4</v>
      </c>
      <c r="R18" s="218">
        <v>40.4</v>
      </c>
      <c r="S18" s="218">
        <v>39.4</v>
      </c>
      <c r="T18" s="218">
        <v>39.4</v>
      </c>
      <c r="U18" s="218">
        <v>42.2</v>
      </c>
      <c r="V18" s="232"/>
      <c r="W18" s="218">
        <v>36.700000000000003</v>
      </c>
      <c r="X18" s="218">
        <v>56.9</v>
      </c>
      <c r="Y18" s="218">
        <v>61.5</v>
      </c>
      <c r="Z18" s="218">
        <v>63.3</v>
      </c>
      <c r="AA18" s="218">
        <v>70.599999999999994</v>
      </c>
      <c r="AB18" s="218">
        <v>71.599999999999994</v>
      </c>
      <c r="AC18" s="232"/>
      <c r="AD18" s="218">
        <v>33.9</v>
      </c>
      <c r="AE18" s="218">
        <v>37.6</v>
      </c>
      <c r="AF18" s="218">
        <v>34.9</v>
      </c>
      <c r="AG18" s="218">
        <v>48.6</v>
      </c>
      <c r="AH18" s="218">
        <v>51.4</v>
      </c>
      <c r="AI18" s="218">
        <v>57.8</v>
      </c>
    </row>
    <row r="19" spans="1:35" ht="4.5" customHeight="1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 ht="4.5" customHeight="1" x14ac:dyDescent="0.15">
      <c r="A20" s="60"/>
    </row>
    <row r="21" spans="1:35" x14ac:dyDescent="0.15">
      <c r="A21" s="287" t="s">
        <v>198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</row>
    <row r="22" spans="1:35" x14ac:dyDescent="0.15">
      <c r="A22" s="292" t="s">
        <v>865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</row>
    <row r="23" spans="1:35" x14ac:dyDescent="0.1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</row>
  </sheetData>
  <mergeCells count="10">
    <mergeCell ref="A21:AI21"/>
    <mergeCell ref="A22:AI22"/>
    <mergeCell ref="A1:AI1"/>
    <mergeCell ref="A3:A5"/>
    <mergeCell ref="B3:G4"/>
    <mergeCell ref="I3:N4"/>
    <mergeCell ref="P3:AI3"/>
    <mergeCell ref="P4:U4"/>
    <mergeCell ref="W4:AB4"/>
    <mergeCell ref="AD4:AI4"/>
  </mergeCells>
  <pageMargins left="0.25" right="0.25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6"/>
  <sheetViews>
    <sheetView showGridLines="0" topLeftCell="A121" zoomScaleNormal="100" workbookViewId="0">
      <selection activeCell="A153" sqref="A153:AI153"/>
    </sheetView>
  </sheetViews>
  <sheetFormatPr defaultRowHeight="9" x14ac:dyDescent="0.15"/>
  <cols>
    <col min="1" max="1" width="14" style="54" customWidth="1"/>
    <col min="2" max="7" width="4.140625" style="54" customWidth="1"/>
    <col min="8" max="8" width="0.85546875" style="54" customWidth="1"/>
    <col min="9" max="14" width="4.140625" style="54" customWidth="1"/>
    <col min="15" max="15" width="0.85546875" style="54" customWidth="1"/>
    <col min="16" max="21" width="4.140625" style="54" customWidth="1"/>
    <col min="22" max="22" width="0.85546875" style="54" customWidth="1"/>
    <col min="23" max="28" width="4.140625" style="54" customWidth="1"/>
    <col min="29" max="29" width="0.85546875" style="54" customWidth="1"/>
    <col min="30" max="35" width="4.140625" style="54" customWidth="1"/>
    <col min="36" max="121" width="8.7109375" style="54"/>
    <col min="122" max="122" width="20" style="54" customWidth="1"/>
    <col min="123" max="124" width="5.7109375" style="54" customWidth="1"/>
    <col min="125" max="125" width="0.85546875" style="54" customWidth="1"/>
    <col min="126" max="127" width="5.7109375" style="54" customWidth="1"/>
    <col min="128" max="128" width="0.85546875" style="54" customWidth="1"/>
    <col min="129" max="130" width="5.7109375" style="54" customWidth="1"/>
    <col min="131" max="131" width="0.85546875" style="54" customWidth="1"/>
    <col min="132" max="133" width="5.7109375" style="54" customWidth="1"/>
    <col min="134" max="134" width="0.85546875" style="54" customWidth="1"/>
    <col min="135" max="136" width="5.7109375" style="54" customWidth="1"/>
    <col min="137" max="137" width="0.85546875" style="54" customWidth="1"/>
    <col min="138" max="139" width="5.7109375" style="54" customWidth="1"/>
    <col min="140" max="140" width="0.85546875" style="54" customWidth="1"/>
    <col min="141" max="142" width="5.7109375" style="54" customWidth="1"/>
    <col min="143" max="143" width="0.85546875" style="54" customWidth="1"/>
    <col min="144" max="145" width="5.7109375" style="54" customWidth="1"/>
    <col min="146" max="146" width="0.85546875" style="54" customWidth="1"/>
    <col min="147" max="148" width="5.7109375" style="54" customWidth="1"/>
    <col min="149" max="377" width="8.7109375" style="54"/>
    <col min="378" max="378" width="20" style="54" customWidth="1"/>
    <col min="379" max="380" width="5.7109375" style="54" customWidth="1"/>
    <col min="381" max="381" width="0.85546875" style="54" customWidth="1"/>
    <col min="382" max="383" width="5.7109375" style="54" customWidth="1"/>
    <col min="384" max="384" width="0.85546875" style="54" customWidth="1"/>
    <col min="385" max="386" width="5.7109375" style="54" customWidth="1"/>
    <col min="387" max="387" width="0.85546875" style="54" customWidth="1"/>
    <col min="388" max="389" width="5.7109375" style="54" customWidth="1"/>
    <col min="390" max="390" width="0.85546875" style="54" customWidth="1"/>
    <col min="391" max="392" width="5.7109375" style="54" customWidth="1"/>
    <col min="393" max="393" width="0.85546875" style="54" customWidth="1"/>
    <col min="394" max="395" width="5.7109375" style="54" customWidth="1"/>
    <col min="396" max="396" width="0.85546875" style="54" customWidth="1"/>
    <col min="397" max="398" width="5.7109375" style="54" customWidth="1"/>
    <col min="399" max="399" width="0.85546875" style="54" customWidth="1"/>
    <col min="400" max="401" width="5.7109375" style="54" customWidth="1"/>
    <col min="402" max="402" width="0.85546875" style="54" customWidth="1"/>
    <col min="403" max="404" width="5.7109375" style="54" customWidth="1"/>
    <col min="405" max="633" width="8.7109375" style="54"/>
    <col min="634" max="634" width="20" style="54" customWidth="1"/>
    <col min="635" max="636" width="5.7109375" style="54" customWidth="1"/>
    <col min="637" max="637" width="0.85546875" style="54" customWidth="1"/>
    <col min="638" max="639" width="5.7109375" style="54" customWidth="1"/>
    <col min="640" max="640" width="0.85546875" style="54" customWidth="1"/>
    <col min="641" max="642" width="5.7109375" style="54" customWidth="1"/>
    <col min="643" max="643" width="0.85546875" style="54" customWidth="1"/>
    <col min="644" max="645" width="5.7109375" style="54" customWidth="1"/>
    <col min="646" max="646" width="0.85546875" style="54" customWidth="1"/>
    <col min="647" max="648" width="5.7109375" style="54" customWidth="1"/>
    <col min="649" max="649" width="0.85546875" style="54" customWidth="1"/>
    <col min="650" max="651" width="5.7109375" style="54" customWidth="1"/>
    <col min="652" max="652" width="0.85546875" style="54" customWidth="1"/>
    <col min="653" max="654" width="5.7109375" style="54" customWidth="1"/>
    <col min="655" max="655" width="0.85546875" style="54" customWidth="1"/>
    <col min="656" max="657" width="5.7109375" style="54" customWidth="1"/>
    <col min="658" max="658" width="0.85546875" style="54" customWidth="1"/>
    <col min="659" max="660" width="5.7109375" style="54" customWidth="1"/>
    <col min="661" max="889" width="8.7109375" style="54"/>
    <col min="890" max="890" width="20" style="54" customWidth="1"/>
    <col min="891" max="892" width="5.7109375" style="54" customWidth="1"/>
    <col min="893" max="893" width="0.85546875" style="54" customWidth="1"/>
    <col min="894" max="895" width="5.7109375" style="54" customWidth="1"/>
    <col min="896" max="896" width="0.85546875" style="54" customWidth="1"/>
    <col min="897" max="898" width="5.7109375" style="54" customWidth="1"/>
    <col min="899" max="899" width="0.85546875" style="54" customWidth="1"/>
    <col min="900" max="901" width="5.7109375" style="54" customWidth="1"/>
    <col min="902" max="902" width="0.85546875" style="54" customWidth="1"/>
    <col min="903" max="904" width="5.7109375" style="54" customWidth="1"/>
    <col min="905" max="905" width="0.85546875" style="54" customWidth="1"/>
    <col min="906" max="907" width="5.7109375" style="54" customWidth="1"/>
    <col min="908" max="908" width="0.85546875" style="54" customWidth="1"/>
    <col min="909" max="910" width="5.7109375" style="54" customWidth="1"/>
    <col min="911" max="911" width="0.85546875" style="54" customWidth="1"/>
    <col min="912" max="913" width="5.7109375" style="54" customWidth="1"/>
    <col min="914" max="914" width="0.85546875" style="54" customWidth="1"/>
    <col min="915" max="916" width="5.7109375" style="54" customWidth="1"/>
    <col min="917" max="1145" width="8.7109375" style="54"/>
    <col min="1146" max="1146" width="20" style="54" customWidth="1"/>
    <col min="1147" max="1148" width="5.7109375" style="54" customWidth="1"/>
    <col min="1149" max="1149" width="0.85546875" style="54" customWidth="1"/>
    <col min="1150" max="1151" width="5.7109375" style="54" customWidth="1"/>
    <col min="1152" max="1152" width="0.85546875" style="54" customWidth="1"/>
    <col min="1153" max="1154" width="5.7109375" style="54" customWidth="1"/>
    <col min="1155" max="1155" width="0.85546875" style="54" customWidth="1"/>
    <col min="1156" max="1157" width="5.7109375" style="54" customWidth="1"/>
    <col min="1158" max="1158" width="0.85546875" style="54" customWidth="1"/>
    <col min="1159" max="1160" width="5.7109375" style="54" customWidth="1"/>
    <col min="1161" max="1161" width="0.85546875" style="54" customWidth="1"/>
    <col min="1162" max="1163" width="5.7109375" style="54" customWidth="1"/>
    <col min="1164" max="1164" width="0.85546875" style="54" customWidth="1"/>
    <col min="1165" max="1166" width="5.7109375" style="54" customWidth="1"/>
    <col min="1167" max="1167" width="0.85546875" style="54" customWidth="1"/>
    <col min="1168" max="1169" width="5.7109375" style="54" customWidth="1"/>
    <col min="1170" max="1170" width="0.85546875" style="54" customWidth="1"/>
    <col min="1171" max="1172" width="5.7109375" style="54" customWidth="1"/>
    <col min="1173" max="1401" width="8.7109375" style="54"/>
    <col min="1402" max="1402" width="20" style="54" customWidth="1"/>
    <col min="1403" max="1404" width="5.7109375" style="54" customWidth="1"/>
    <col min="1405" max="1405" width="0.85546875" style="54" customWidth="1"/>
    <col min="1406" max="1407" width="5.7109375" style="54" customWidth="1"/>
    <col min="1408" max="1408" width="0.85546875" style="54" customWidth="1"/>
    <col min="1409" max="1410" width="5.7109375" style="54" customWidth="1"/>
    <col min="1411" max="1411" width="0.85546875" style="54" customWidth="1"/>
    <col min="1412" max="1413" width="5.7109375" style="54" customWidth="1"/>
    <col min="1414" max="1414" width="0.85546875" style="54" customWidth="1"/>
    <col min="1415" max="1416" width="5.7109375" style="54" customWidth="1"/>
    <col min="1417" max="1417" width="0.85546875" style="54" customWidth="1"/>
    <col min="1418" max="1419" width="5.7109375" style="54" customWidth="1"/>
    <col min="1420" max="1420" width="0.85546875" style="54" customWidth="1"/>
    <col min="1421" max="1422" width="5.7109375" style="54" customWidth="1"/>
    <col min="1423" max="1423" width="0.85546875" style="54" customWidth="1"/>
    <col min="1424" max="1425" width="5.7109375" style="54" customWidth="1"/>
    <col min="1426" max="1426" width="0.85546875" style="54" customWidth="1"/>
    <col min="1427" max="1428" width="5.7109375" style="54" customWidth="1"/>
    <col min="1429" max="1657" width="8.7109375" style="54"/>
    <col min="1658" max="1658" width="20" style="54" customWidth="1"/>
    <col min="1659" max="1660" width="5.7109375" style="54" customWidth="1"/>
    <col min="1661" max="1661" width="0.85546875" style="54" customWidth="1"/>
    <col min="1662" max="1663" width="5.7109375" style="54" customWidth="1"/>
    <col min="1664" max="1664" width="0.85546875" style="54" customWidth="1"/>
    <col min="1665" max="1666" width="5.7109375" style="54" customWidth="1"/>
    <col min="1667" max="1667" width="0.85546875" style="54" customWidth="1"/>
    <col min="1668" max="1669" width="5.7109375" style="54" customWidth="1"/>
    <col min="1670" max="1670" width="0.85546875" style="54" customWidth="1"/>
    <col min="1671" max="1672" width="5.7109375" style="54" customWidth="1"/>
    <col min="1673" max="1673" width="0.85546875" style="54" customWidth="1"/>
    <col min="1674" max="1675" width="5.7109375" style="54" customWidth="1"/>
    <col min="1676" max="1676" width="0.85546875" style="54" customWidth="1"/>
    <col min="1677" max="1678" width="5.7109375" style="54" customWidth="1"/>
    <col min="1679" max="1679" width="0.85546875" style="54" customWidth="1"/>
    <col min="1680" max="1681" width="5.7109375" style="54" customWidth="1"/>
    <col min="1682" max="1682" width="0.85546875" style="54" customWidth="1"/>
    <col min="1683" max="1684" width="5.7109375" style="54" customWidth="1"/>
    <col min="1685" max="1913" width="8.7109375" style="54"/>
    <col min="1914" max="1914" width="20" style="54" customWidth="1"/>
    <col min="1915" max="1916" width="5.7109375" style="54" customWidth="1"/>
    <col min="1917" max="1917" width="0.85546875" style="54" customWidth="1"/>
    <col min="1918" max="1919" width="5.7109375" style="54" customWidth="1"/>
    <col min="1920" max="1920" width="0.85546875" style="54" customWidth="1"/>
    <col min="1921" max="1922" width="5.7109375" style="54" customWidth="1"/>
    <col min="1923" max="1923" width="0.85546875" style="54" customWidth="1"/>
    <col min="1924" max="1925" width="5.7109375" style="54" customWidth="1"/>
    <col min="1926" max="1926" width="0.85546875" style="54" customWidth="1"/>
    <col min="1927" max="1928" width="5.7109375" style="54" customWidth="1"/>
    <col min="1929" max="1929" width="0.85546875" style="54" customWidth="1"/>
    <col min="1930" max="1931" width="5.7109375" style="54" customWidth="1"/>
    <col min="1932" max="1932" width="0.85546875" style="54" customWidth="1"/>
    <col min="1933" max="1934" width="5.7109375" style="54" customWidth="1"/>
    <col min="1935" max="1935" width="0.85546875" style="54" customWidth="1"/>
    <col min="1936" max="1937" width="5.7109375" style="54" customWidth="1"/>
    <col min="1938" max="1938" width="0.85546875" style="54" customWidth="1"/>
    <col min="1939" max="1940" width="5.7109375" style="54" customWidth="1"/>
    <col min="1941" max="2169" width="8.7109375" style="54"/>
    <col min="2170" max="2170" width="20" style="54" customWidth="1"/>
    <col min="2171" max="2172" width="5.7109375" style="54" customWidth="1"/>
    <col min="2173" max="2173" width="0.85546875" style="54" customWidth="1"/>
    <col min="2174" max="2175" width="5.7109375" style="54" customWidth="1"/>
    <col min="2176" max="2176" width="0.85546875" style="54" customWidth="1"/>
    <col min="2177" max="2178" width="5.7109375" style="54" customWidth="1"/>
    <col min="2179" max="2179" width="0.85546875" style="54" customWidth="1"/>
    <col min="2180" max="2181" width="5.7109375" style="54" customWidth="1"/>
    <col min="2182" max="2182" width="0.85546875" style="54" customWidth="1"/>
    <col min="2183" max="2184" width="5.7109375" style="54" customWidth="1"/>
    <col min="2185" max="2185" width="0.85546875" style="54" customWidth="1"/>
    <col min="2186" max="2187" width="5.7109375" style="54" customWidth="1"/>
    <col min="2188" max="2188" width="0.85546875" style="54" customWidth="1"/>
    <col min="2189" max="2190" width="5.7109375" style="54" customWidth="1"/>
    <col min="2191" max="2191" width="0.85546875" style="54" customWidth="1"/>
    <col min="2192" max="2193" width="5.7109375" style="54" customWidth="1"/>
    <col min="2194" max="2194" width="0.85546875" style="54" customWidth="1"/>
    <col min="2195" max="2196" width="5.7109375" style="54" customWidth="1"/>
    <col min="2197" max="2425" width="8.7109375" style="54"/>
    <col min="2426" max="2426" width="20" style="54" customWidth="1"/>
    <col min="2427" max="2428" width="5.7109375" style="54" customWidth="1"/>
    <col min="2429" max="2429" width="0.85546875" style="54" customWidth="1"/>
    <col min="2430" max="2431" width="5.7109375" style="54" customWidth="1"/>
    <col min="2432" max="2432" width="0.85546875" style="54" customWidth="1"/>
    <col min="2433" max="2434" width="5.7109375" style="54" customWidth="1"/>
    <col min="2435" max="2435" width="0.85546875" style="54" customWidth="1"/>
    <col min="2436" max="2437" width="5.7109375" style="54" customWidth="1"/>
    <col min="2438" max="2438" width="0.85546875" style="54" customWidth="1"/>
    <col min="2439" max="2440" width="5.7109375" style="54" customWidth="1"/>
    <col min="2441" max="2441" width="0.85546875" style="54" customWidth="1"/>
    <col min="2442" max="2443" width="5.7109375" style="54" customWidth="1"/>
    <col min="2444" max="2444" width="0.85546875" style="54" customWidth="1"/>
    <col min="2445" max="2446" width="5.7109375" style="54" customWidth="1"/>
    <col min="2447" max="2447" width="0.85546875" style="54" customWidth="1"/>
    <col min="2448" max="2449" width="5.7109375" style="54" customWidth="1"/>
    <col min="2450" max="2450" width="0.85546875" style="54" customWidth="1"/>
    <col min="2451" max="2452" width="5.7109375" style="54" customWidth="1"/>
    <col min="2453" max="2681" width="8.7109375" style="54"/>
    <col min="2682" max="2682" width="20" style="54" customWidth="1"/>
    <col min="2683" max="2684" width="5.7109375" style="54" customWidth="1"/>
    <col min="2685" max="2685" width="0.85546875" style="54" customWidth="1"/>
    <col min="2686" max="2687" width="5.7109375" style="54" customWidth="1"/>
    <col min="2688" max="2688" width="0.85546875" style="54" customWidth="1"/>
    <col min="2689" max="2690" width="5.7109375" style="54" customWidth="1"/>
    <col min="2691" max="2691" width="0.85546875" style="54" customWidth="1"/>
    <col min="2692" max="2693" width="5.7109375" style="54" customWidth="1"/>
    <col min="2694" max="2694" width="0.85546875" style="54" customWidth="1"/>
    <col min="2695" max="2696" width="5.7109375" style="54" customWidth="1"/>
    <col min="2697" max="2697" width="0.85546875" style="54" customWidth="1"/>
    <col min="2698" max="2699" width="5.7109375" style="54" customWidth="1"/>
    <col min="2700" max="2700" width="0.85546875" style="54" customWidth="1"/>
    <col min="2701" max="2702" width="5.7109375" style="54" customWidth="1"/>
    <col min="2703" max="2703" width="0.85546875" style="54" customWidth="1"/>
    <col min="2704" max="2705" width="5.7109375" style="54" customWidth="1"/>
    <col min="2706" max="2706" width="0.85546875" style="54" customWidth="1"/>
    <col min="2707" max="2708" width="5.7109375" style="54" customWidth="1"/>
    <col min="2709" max="2937" width="8.7109375" style="54"/>
    <col min="2938" max="2938" width="20" style="54" customWidth="1"/>
    <col min="2939" max="2940" width="5.7109375" style="54" customWidth="1"/>
    <col min="2941" max="2941" width="0.85546875" style="54" customWidth="1"/>
    <col min="2942" max="2943" width="5.7109375" style="54" customWidth="1"/>
    <col min="2944" max="2944" width="0.85546875" style="54" customWidth="1"/>
    <col min="2945" max="2946" width="5.7109375" style="54" customWidth="1"/>
    <col min="2947" max="2947" width="0.85546875" style="54" customWidth="1"/>
    <col min="2948" max="2949" width="5.7109375" style="54" customWidth="1"/>
    <col min="2950" max="2950" width="0.85546875" style="54" customWidth="1"/>
    <col min="2951" max="2952" width="5.7109375" style="54" customWidth="1"/>
    <col min="2953" max="2953" width="0.85546875" style="54" customWidth="1"/>
    <col min="2954" max="2955" width="5.7109375" style="54" customWidth="1"/>
    <col min="2956" max="2956" width="0.85546875" style="54" customWidth="1"/>
    <col min="2957" max="2958" width="5.7109375" style="54" customWidth="1"/>
    <col min="2959" max="2959" width="0.85546875" style="54" customWidth="1"/>
    <col min="2960" max="2961" width="5.7109375" style="54" customWidth="1"/>
    <col min="2962" max="2962" width="0.85546875" style="54" customWidth="1"/>
    <col min="2963" max="2964" width="5.7109375" style="54" customWidth="1"/>
    <col min="2965" max="3193" width="8.7109375" style="54"/>
    <col min="3194" max="3194" width="20" style="54" customWidth="1"/>
    <col min="3195" max="3196" width="5.7109375" style="54" customWidth="1"/>
    <col min="3197" max="3197" width="0.85546875" style="54" customWidth="1"/>
    <col min="3198" max="3199" width="5.7109375" style="54" customWidth="1"/>
    <col min="3200" max="3200" width="0.85546875" style="54" customWidth="1"/>
    <col min="3201" max="3202" width="5.7109375" style="54" customWidth="1"/>
    <col min="3203" max="3203" width="0.85546875" style="54" customWidth="1"/>
    <col min="3204" max="3205" width="5.7109375" style="54" customWidth="1"/>
    <col min="3206" max="3206" width="0.85546875" style="54" customWidth="1"/>
    <col min="3207" max="3208" width="5.7109375" style="54" customWidth="1"/>
    <col min="3209" max="3209" width="0.85546875" style="54" customWidth="1"/>
    <col min="3210" max="3211" width="5.7109375" style="54" customWidth="1"/>
    <col min="3212" max="3212" width="0.85546875" style="54" customWidth="1"/>
    <col min="3213" max="3214" width="5.7109375" style="54" customWidth="1"/>
    <col min="3215" max="3215" width="0.85546875" style="54" customWidth="1"/>
    <col min="3216" max="3217" width="5.7109375" style="54" customWidth="1"/>
    <col min="3218" max="3218" width="0.85546875" style="54" customWidth="1"/>
    <col min="3219" max="3220" width="5.7109375" style="54" customWidth="1"/>
    <col min="3221" max="3449" width="8.7109375" style="54"/>
    <col min="3450" max="3450" width="20" style="54" customWidth="1"/>
    <col min="3451" max="3452" width="5.7109375" style="54" customWidth="1"/>
    <col min="3453" max="3453" width="0.85546875" style="54" customWidth="1"/>
    <col min="3454" max="3455" width="5.7109375" style="54" customWidth="1"/>
    <col min="3456" max="3456" width="0.85546875" style="54" customWidth="1"/>
    <col min="3457" max="3458" width="5.7109375" style="54" customWidth="1"/>
    <col min="3459" max="3459" width="0.85546875" style="54" customWidth="1"/>
    <col min="3460" max="3461" width="5.7109375" style="54" customWidth="1"/>
    <col min="3462" max="3462" width="0.85546875" style="54" customWidth="1"/>
    <col min="3463" max="3464" width="5.7109375" style="54" customWidth="1"/>
    <col min="3465" max="3465" width="0.85546875" style="54" customWidth="1"/>
    <col min="3466" max="3467" width="5.7109375" style="54" customWidth="1"/>
    <col min="3468" max="3468" width="0.85546875" style="54" customWidth="1"/>
    <col min="3469" max="3470" width="5.7109375" style="54" customWidth="1"/>
    <col min="3471" max="3471" width="0.85546875" style="54" customWidth="1"/>
    <col min="3472" max="3473" width="5.7109375" style="54" customWidth="1"/>
    <col min="3474" max="3474" width="0.85546875" style="54" customWidth="1"/>
    <col min="3475" max="3476" width="5.7109375" style="54" customWidth="1"/>
    <col min="3477" max="3705" width="8.7109375" style="54"/>
    <col min="3706" max="3706" width="20" style="54" customWidth="1"/>
    <col min="3707" max="3708" width="5.7109375" style="54" customWidth="1"/>
    <col min="3709" max="3709" width="0.85546875" style="54" customWidth="1"/>
    <col min="3710" max="3711" width="5.7109375" style="54" customWidth="1"/>
    <col min="3712" max="3712" width="0.85546875" style="54" customWidth="1"/>
    <col min="3713" max="3714" width="5.7109375" style="54" customWidth="1"/>
    <col min="3715" max="3715" width="0.85546875" style="54" customWidth="1"/>
    <col min="3716" max="3717" width="5.7109375" style="54" customWidth="1"/>
    <col min="3718" max="3718" width="0.85546875" style="54" customWidth="1"/>
    <col min="3719" max="3720" width="5.7109375" style="54" customWidth="1"/>
    <col min="3721" max="3721" width="0.85546875" style="54" customWidth="1"/>
    <col min="3722" max="3723" width="5.7109375" style="54" customWidth="1"/>
    <col min="3724" max="3724" width="0.85546875" style="54" customWidth="1"/>
    <col min="3725" max="3726" width="5.7109375" style="54" customWidth="1"/>
    <col min="3727" max="3727" width="0.85546875" style="54" customWidth="1"/>
    <col min="3728" max="3729" width="5.7109375" style="54" customWidth="1"/>
    <col min="3730" max="3730" width="0.85546875" style="54" customWidth="1"/>
    <col min="3731" max="3732" width="5.7109375" style="54" customWidth="1"/>
    <col min="3733" max="3961" width="8.7109375" style="54"/>
    <col min="3962" max="3962" width="20" style="54" customWidth="1"/>
    <col min="3963" max="3964" width="5.7109375" style="54" customWidth="1"/>
    <col min="3965" max="3965" width="0.85546875" style="54" customWidth="1"/>
    <col min="3966" max="3967" width="5.7109375" style="54" customWidth="1"/>
    <col min="3968" max="3968" width="0.85546875" style="54" customWidth="1"/>
    <col min="3969" max="3970" width="5.7109375" style="54" customWidth="1"/>
    <col min="3971" max="3971" width="0.85546875" style="54" customWidth="1"/>
    <col min="3972" max="3973" width="5.7109375" style="54" customWidth="1"/>
    <col min="3974" max="3974" width="0.85546875" style="54" customWidth="1"/>
    <col min="3975" max="3976" width="5.7109375" style="54" customWidth="1"/>
    <col min="3977" max="3977" width="0.85546875" style="54" customWidth="1"/>
    <col min="3978" max="3979" width="5.7109375" style="54" customWidth="1"/>
    <col min="3980" max="3980" width="0.85546875" style="54" customWidth="1"/>
    <col min="3981" max="3982" width="5.7109375" style="54" customWidth="1"/>
    <col min="3983" max="3983" width="0.85546875" style="54" customWidth="1"/>
    <col min="3984" max="3985" width="5.7109375" style="54" customWidth="1"/>
    <col min="3986" max="3986" width="0.85546875" style="54" customWidth="1"/>
    <col min="3987" max="3988" width="5.7109375" style="54" customWidth="1"/>
    <col min="3989" max="4217" width="8.7109375" style="54"/>
    <col min="4218" max="4218" width="20" style="54" customWidth="1"/>
    <col min="4219" max="4220" width="5.7109375" style="54" customWidth="1"/>
    <col min="4221" max="4221" width="0.85546875" style="54" customWidth="1"/>
    <col min="4222" max="4223" width="5.7109375" style="54" customWidth="1"/>
    <col min="4224" max="4224" width="0.85546875" style="54" customWidth="1"/>
    <col min="4225" max="4226" width="5.7109375" style="54" customWidth="1"/>
    <col min="4227" max="4227" width="0.85546875" style="54" customWidth="1"/>
    <col min="4228" max="4229" width="5.7109375" style="54" customWidth="1"/>
    <col min="4230" max="4230" width="0.85546875" style="54" customWidth="1"/>
    <col min="4231" max="4232" width="5.7109375" style="54" customWidth="1"/>
    <col min="4233" max="4233" width="0.85546875" style="54" customWidth="1"/>
    <col min="4234" max="4235" width="5.7109375" style="54" customWidth="1"/>
    <col min="4236" max="4236" width="0.85546875" style="54" customWidth="1"/>
    <col min="4237" max="4238" width="5.7109375" style="54" customWidth="1"/>
    <col min="4239" max="4239" width="0.85546875" style="54" customWidth="1"/>
    <col min="4240" max="4241" width="5.7109375" style="54" customWidth="1"/>
    <col min="4242" max="4242" width="0.85546875" style="54" customWidth="1"/>
    <col min="4243" max="4244" width="5.7109375" style="54" customWidth="1"/>
    <col min="4245" max="4473" width="8.7109375" style="54"/>
    <col min="4474" max="4474" width="20" style="54" customWidth="1"/>
    <col min="4475" max="4476" width="5.7109375" style="54" customWidth="1"/>
    <col min="4477" max="4477" width="0.85546875" style="54" customWidth="1"/>
    <col min="4478" max="4479" width="5.7109375" style="54" customWidth="1"/>
    <col min="4480" max="4480" width="0.85546875" style="54" customWidth="1"/>
    <col min="4481" max="4482" width="5.7109375" style="54" customWidth="1"/>
    <col min="4483" max="4483" width="0.85546875" style="54" customWidth="1"/>
    <col min="4484" max="4485" width="5.7109375" style="54" customWidth="1"/>
    <col min="4486" max="4486" width="0.85546875" style="54" customWidth="1"/>
    <col min="4487" max="4488" width="5.7109375" style="54" customWidth="1"/>
    <col min="4489" max="4489" width="0.85546875" style="54" customWidth="1"/>
    <col min="4490" max="4491" width="5.7109375" style="54" customWidth="1"/>
    <col min="4492" max="4492" width="0.85546875" style="54" customWidth="1"/>
    <col min="4493" max="4494" width="5.7109375" style="54" customWidth="1"/>
    <col min="4495" max="4495" width="0.85546875" style="54" customWidth="1"/>
    <col min="4496" max="4497" width="5.7109375" style="54" customWidth="1"/>
    <col min="4498" max="4498" width="0.85546875" style="54" customWidth="1"/>
    <col min="4499" max="4500" width="5.7109375" style="54" customWidth="1"/>
    <col min="4501" max="4729" width="8.7109375" style="54"/>
    <col min="4730" max="4730" width="20" style="54" customWidth="1"/>
    <col min="4731" max="4732" width="5.7109375" style="54" customWidth="1"/>
    <col min="4733" max="4733" width="0.85546875" style="54" customWidth="1"/>
    <col min="4734" max="4735" width="5.7109375" style="54" customWidth="1"/>
    <col min="4736" max="4736" width="0.85546875" style="54" customWidth="1"/>
    <col min="4737" max="4738" width="5.7109375" style="54" customWidth="1"/>
    <col min="4739" max="4739" width="0.85546875" style="54" customWidth="1"/>
    <col min="4740" max="4741" width="5.7109375" style="54" customWidth="1"/>
    <col min="4742" max="4742" width="0.85546875" style="54" customWidth="1"/>
    <col min="4743" max="4744" width="5.7109375" style="54" customWidth="1"/>
    <col min="4745" max="4745" width="0.85546875" style="54" customWidth="1"/>
    <col min="4746" max="4747" width="5.7109375" style="54" customWidth="1"/>
    <col min="4748" max="4748" width="0.85546875" style="54" customWidth="1"/>
    <col min="4749" max="4750" width="5.7109375" style="54" customWidth="1"/>
    <col min="4751" max="4751" width="0.85546875" style="54" customWidth="1"/>
    <col min="4752" max="4753" width="5.7109375" style="54" customWidth="1"/>
    <col min="4754" max="4754" width="0.85546875" style="54" customWidth="1"/>
    <col min="4755" max="4756" width="5.7109375" style="54" customWidth="1"/>
    <col min="4757" max="4985" width="8.7109375" style="54"/>
    <col min="4986" max="4986" width="20" style="54" customWidth="1"/>
    <col min="4987" max="4988" width="5.7109375" style="54" customWidth="1"/>
    <col min="4989" max="4989" width="0.85546875" style="54" customWidth="1"/>
    <col min="4990" max="4991" width="5.7109375" style="54" customWidth="1"/>
    <col min="4992" max="4992" width="0.85546875" style="54" customWidth="1"/>
    <col min="4993" max="4994" width="5.7109375" style="54" customWidth="1"/>
    <col min="4995" max="4995" width="0.85546875" style="54" customWidth="1"/>
    <col min="4996" max="4997" width="5.7109375" style="54" customWidth="1"/>
    <col min="4998" max="4998" width="0.85546875" style="54" customWidth="1"/>
    <col min="4999" max="5000" width="5.7109375" style="54" customWidth="1"/>
    <col min="5001" max="5001" width="0.85546875" style="54" customWidth="1"/>
    <col min="5002" max="5003" width="5.7109375" style="54" customWidth="1"/>
    <col min="5004" max="5004" width="0.85546875" style="54" customWidth="1"/>
    <col min="5005" max="5006" width="5.7109375" style="54" customWidth="1"/>
    <col min="5007" max="5007" width="0.85546875" style="54" customWidth="1"/>
    <col min="5008" max="5009" width="5.7109375" style="54" customWidth="1"/>
    <col min="5010" max="5010" width="0.85546875" style="54" customWidth="1"/>
    <col min="5011" max="5012" width="5.7109375" style="54" customWidth="1"/>
    <col min="5013" max="5241" width="8.7109375" style="54"/>
    <col min="5242" max="5242" width="20" style="54" customWidth="1"/>
    <col min="5243" max="5244" width="5.7109375" style="54" customWidth="1"/>
    <col min="5245" max="5245" width="0.85546875" style="54" customWidth="1"/>
    <col min="5246" max="5247" width="5.7109375" style="54" customWidth="1"/>
    <col min="5248" max="5248" width="0.85546875" style="54" customWidth="1"/>
    <col min="5249" max="5250" width="5.7109375" style="54" customWidth="1"/>
    <col min="5251" max="5251" width="0.85546875" style="54" customWidth="1"/>
    <col min="5252" max="5253" width="5.7109375" style="54" customWidth="1"/>
    <col min="5254" max="5254" width="0.85546875" style="54" customWidth="1"/>
    <col min="5255" max="5256" width="5.7109375" style="54" customWidth="1"/>
    <col min="5257" max="5257" width="0.85546875" style="54" customWidth="1"/>
    <col min="5258" max="5259" width="5.7109375" style="54" customWidth="1"/>
    <col min="5260" max="5260" width="0.85546875" style="54" customWidth="1"/>
    <col min="5261" max="5262" width="5.7109375" style="54" customWidth="1"/>
    <col min="5263" max="5263" width="0.85546875" style="54" customWidth="1"/>
    <col min="5264" max="5265" width="5.7109375" style="54" customWidth="1"/>
    <col min="5266" max="5266" width="0.85546875" style="54" customWidth="1"/>
    <col min="5267" max="5268" width="5.7109375" style="54" customWidth="1"/>
    <col min="5269" max="5497" width="8.7109375" style="54"/>
    <col min="5498" max="5498" width="20" style="54" customWidth="1"/>
    <col min="5499" max="5500" width="5.7109375" style="54" customWidth="1"/>
    <col min="5501" max="5501" width="0.85546875" style="54" customWidth="1"/>
    <col min="5502" max="5503" width="5.7109375" style="54" customWidth="1"/>
    <col min="5504" max="5504" width="0.85546875" style="54" customWidth="1"/>
    <col min="5505" max="5506" width="5.7109375" style="54" customWidth="1"/>
    <col min="5507" max="5507" width="0.85546875" style="54" customWidth="1"/>
    <col min="5508" max="5509" width="5.7109375" style="54" customWidth="1"/>
    <col min="5510" max="5510" width="0.85546875" style="54" customWidth="1"/>
    <col min="5511" max="5512" width="5.7109375" style="54" customWidth="1"/>
    <col min="5513" max="5513" width="0.85546875" style="54" customWidth="1"/>
    <col min="5514" max="5515" width="5.7109375" style="54" customWidth="1"/>
    <col min="5516" max="5516" width="0.85546875" style="54" customWidth="1"/>
    <col min="5517" max="5518" width="5.7109375" style="54" customWidth="1"/>
    <col min="5519" max="5519" width="0.85546875" style="54" customWidth="1"/>
    <col min="5520" max="5521" width="5.7109375" style="54" customWidth="1"/>
    <col min="5522" max="5522" width="0.85546875" style="54" customWidth="1"/>
    <col min="5523" max="5524" width="5.7109375" style="54" customWidth="1"/>
    <col min="5525" max="5753" width="8.7109375" style="54"/>
    <col min="5754" max="5754" width="20" style="54" customWidth="1"/>
    <col min="5755" max="5756" width="5.7109375" style="54" customWidth="1"/>
    <col min="5757" max="5757" width="0.85546875" style="54" customWidth="1"/>
    <col min="5758" max="5759" width="5.7109375" style="54" customWidth="1"/>
    <col min="5760" max="5760" width="0.85546875" style="54" customWidth="1"/>
    <col min="5761" max="5762" width="5.7109375" style="54" customWidth="1"/>
    <col min="5763" max="5763" width="0.85546875" style="54" customWidth="1"/>
    <col min="5764" max="5765" width="5.7109375" style="54" customWidth="1"/>
    <col min="5766" max="5766" width="0.85546875" style="54" customWidth="1"/>
    <col min="5767" max="5768" width="5.7109375" style="54" customWidth="1"/>
    <col min="5769" max="5769" width="0.85546875" style="54" customWidth="1"/>
    <col min="5770" max="5771" width="5.7109375" style="54" customWidth="1"/>
    <col min="5772" max="5772" width="0.85546875" style="54" customWidth="1"/>
    <col min="5773" max="5774" width="5.7109375" style="54" customWidth="1"/>
    <col min="5775" max="5775" width="0.85546875" style="54" customWidth="1"/>
    <col min="5776" max="5777" width="5.7109375" style="54" customWidth="1"/>
    <col min="5778" max="5778" width="0.85546875" style="54" customWidth="1"/>
    <col min="5779" max="5780" width="5.7109375" style="54" customWidth="1"/>
    <col min="5781" max="6009" width="8.7109375" style="54"/>
    <col min="6010" max="6010" width="20" style="54" customWidth="1"/>
    <col min="6011" max="6012" width="5.7109375" style="54" customWidth="1"/>
    <col min="6013" max="6013" width="0.85546875" style="54" customWidth="1"/>
    <col min="6014" max="6015" width="5.7109375" style="54" customWidth="1"/>
    <col min="6016" max="6016" width="0.85546875" style="54" customWidth="1"/>
    <col min="6017" max="6018" width="5.7109375" style="54" customWidth="1"/>
    <col min="6019" max="6019" width="0.85546875" style="54" customWidth="1"/>
    <col min="6020" max="6021" width="5.7109375" style="54" customWidth="1"/>
    <col min="6022" max="6022" width="0.85546875" style="54" customWidth="1"/>
    <col min="6023" max="6024" width="5.7109375" style="54" customWidth="1"/>
    <col min="6025" max="6025" width="0.85546875" style="54" customWidth="1"/>
    <col min="6026" max="6027" width="5.7109375" style="54" customWidth="1"/>
    <col min="6028" max="6028" width="0.85546875" style="54" customWidth="1"/>
    <col min="6029" max="6030" width="5.7109375" style="54" customWidth="1"/>
    <col min="6031" max="6031" width="0.85546875" style="54" customWidth="1"/>
    <col min="6032" max="6033" width="5.7109375" style="54" customWidth="1"/>
    <col min="6034" max="6034" width="0.85546875" style="54" customWidth="1"/>
    <col min="6035" max="6036" width="5.7109375" style="54" customWidth="1"/>
    <col min="6037" max="6265" width="8.7109375" style="54"/>
    <col min="6266" max="6266" width="20" style="54" customWidth="1"/>
    <col min="6267" max="6268" width="5.7109375" style="54" customWidth="1"/>
    <col min="6269" max="6269" width="0.85546875" style="54" customWidth="1"/>
    <col min="6270" max="6271" width="5.7109375" style="54" customWidth="1"/>
    <col min="6272" max="6272" width="0.85546875" style="54" customWidth="1"/>
    <col min="6273" max="6274" width="5.7109375" style="54" customWidth="1"/>
    <col min="6275" max="6275" width="0.85546875" style="54" customWidth="1"/>
    <col min="6276" max="6277" width="5.7109375" style="54" customWidth="1"/>
    <col min="6278" max="6278" width="0.85546875" style="54" customWidth="1"/>
    <col min="6279" max="6280" width="5.7109375" style="54" customWidth="1"/>
    <col min="6281" max="6281" width="0.85546875" style="54" customWidth="1"/>
    <col min="6282" max="6283" width="5.7109375" style="54" customWidth="1"/>
    <col min="6284" max="6284" width="0.85546875" style="54" customWidth="1"/>
    <col min="6285" max="6286" width="5.7109375" style="54" customWidth="1"/>
    <col min="6287" max="6287" width="0.85546875" style="54" customWidth="1"/>
    <col min="6288" max="6289" width="5.7109375" style="54" customWidth="1"/>
    <col min="6290" max="6290" width="0.85546875" style="54" customWidth="1"/>
    <col min="6291" max="6292" width="5.7109375" style="54" customWidth="1"/>
    <col min="6293" max="6521" width="8.7109375" style="54"/>
    <col min="6522" max="6522" width="20" style="54" customWidth="1"/>
    <col min="6523" max="6524" width="5.7109375" style="54" customWidth="1"/>
    <col min="6525" max="6525" width="0.85546875" style="54" customWidth="1"/>
    <col min="6526" max="6527" width="5.7109375" style="54" customWidth="1"/>
    <col min="6528" max="6528" width="0.85546875" style="54" customWidth="1"/>
    <col min="6529" max="6530" width="5.7109375" style="54" customWidth="1"/>
    <col min="6531" max="6531" width="0.85546875" style="54" customWidth="1"/>
    <col min="6532" max="6533" width="5.7109375" style="54" customWidth="1"/>
    <col min="6534" max="6534" width="0.85546875" style="54" customWidth="1"/>
    <col min="6535" max="6536" width="5.7109375" style="54" customWidth="1"/>
    <col min="6537" max="6537" width="0.85546875" style="54" customWidth="1"/>
    <col min="6538" max="6539" width="5.7109375" style="54" customWidth="1"/>
    <col min="6540" max="6540" width="0.85546875" style="54" customWidth="1"/>
    <col min="6541" max="6542" width="5.7109375" style="54" customWidth="1"/>
    <col min="6543" max="6543" width="0.85546875" style="54" customWidth="1"/>
    <col min="6544" max="6545" width="5.7109375" style="54" customWidth="1"/>
    <col min="6546" max="6546" width="0.85546875" style="54" customWidth="1"/>
    <col min="6547" max="6548" width="5.7109375" style="54" customWidth="1"/>
    <col min="6549" max="6777" width="8.7109375" style="54"/>
    <col min="6778" max="6778" width="20" style="54" customWidth="1"/>
    <col min="6779" max="6780" width="5.7109375" style="54" customWidth="1"/>
    <col min="6781" max="6781" width="0.85546875" style="54" customWidth="1"/>
    <col min="6782" max="6783" width="5.7109375" style="54" customWidth="1"/>
    <col min="6784" max="6784" width="0.85546875" style="54" customWidth="1"/>
    <col min="6785" max="6786" width="5.7109375" style="54" customWidth="1"/>
    <col min="6787" max="6787" width="0.85546875" style="54" customWidth="1"/>
    <col min="6788" max="6789" width="5.7109375" style="54" customWidth="1"/>
    <col min="6790" max="6790" width="0.85546875" style="54" customWidth="1"/>
    <col min="6791" max="6792" width="5.7109375" style="54" customWidth="1"/>
    <col min="6793" max="6793" width="0.85546875" style="54" customWidth="1"/>
    <col min="6794" max="6795" width="5.7109375" style="54" customWidth="1"/>
    <col min="6796" max="6796" width="0.85546875" style="54" customWidth="1"/>
    <col min="6797" max="6798" width="5.7109375" style="54" customWidth="1"/>
    <col min="6799" max="6799" width="0.85546875" style="54" customWidth="1"/>
    <col min="6800" max="6801" width="5.7109375" style="54" customWidth="1"/>
    <col min="6802" max="6802" width="0.85546875" style="54" customWidth="1"/>
    <col min="6803" max="6804" width="5.7109375" style="54" customWidth="1"/>
    <col min="6805" max="7033" width="8.7109375" style="54"/>
    <col min="7034" max="7034" width="20" style="54" customWidth="1"/>
    <col min="7035" max="7036" width="5.7109375" style="54" customWidth="1"/>
    <col min="7037" max="7037" width="0.85546875" style="54" customWidth="1"/>
    <col min="7038" max="7039" width="5.7109375" style="54" customWidth="1"/>
    <col min="7040" max="7040" width="0.85546875" style="54" customWidth="1"/>
    <col min="7041" max="7042" width="5.7109375" style="54" customWidth="1"/>
    <col min="7043" max="7043" width="0.85546875" style="54" customWidth="1"/>
    <col min="7044" max="7045" width="5.7109375" style="54" customWidth="1"/>
    <col min="7046" max="7046" width="0.85546875" style="54" customWidth="1"/>
    <col min="7047" max="7048" width="5.7109375" style="54" customWidth="1"/>
    <col min="7049" max="7049" width="0.85546875" style="54" customWidth="1"/>
    <col min="7050" max="7051" width="5.7109375" style="54" customWidth="1"/>
    <col min="7052" max="7052" width="0.85546875" style="54" customWidth="1"/>
    <col min="7053" max="7054" width="5.7109375" style="54" customWidth="1"/>
    <col min="7055" max="7055" width="0.85546875" style="54" customWidth="1"/>
    <col min="7056" max="7057" width="5.7109375" style="54" customWidth="1"/>
    <col min="7058" max="7058" width="0.85546875" style="54" customWidth="1"/>
    <col min="7059" max="7060" width="5.7109375" style="54" customWidth="1"/>
    <col min="7061" max="7289" width="8.7109375" style="54"/>
    <col min="7290" max="7290" width="20" style="54" customWidth="1"/>
    <col min="7291" max="7292" width="5.7109375" style="54" customWidth="1"/>
    <col min="7293" max="7293" width="0.85546875" style="54" customWidth="1"/>
    <col min="7294" max="7295" width="5.7109375" style="54" customWidth="1"/>
    <col min="7296" max="7296" width="0.85546875" style="54" customWidth="1"/>
    <col min="7297" max="7298" width="5.7109375" style="54" customWidth="1"/>
    <col min="7299" max="7299" width="0.85546875" style="54" customWidth="1"/>
    <col min="7300" max="7301" width="5.7109375" style="54" customWidth="1"/>
    <col min="7302" max="7302" width="0.85546875" style="54" customWidth="1"/>
    <col min="7303" max="7304" width="5.7109375" style="54" customWidth="1"/>
    <col min="7305" max="7305" width="0.85546875" style="54" customWidth="1"/>
    <col min="7306" max="7307" width="5.7109375" style="54" customWidth="1"/>
    <col min="7308" max="7308" width="0.85546875" style="54" customWidth="1"/>
    <col min="7309" max="7310" width="5.7109375" style="54" customWidth="1"/>
    <col min="7311" max="7311" width="0.85546875" style="54" customWidth="1"/>
    <col min="7312" max="7313" width="5.7109375" style="54" customWidth="1"/>
    <col min="7314" max="7314" width="0.85546875" style="54" customWidth="1"/>
    <col min="7315" max="7316" width="5.7109375" style="54" customWidth="1"/>
    <col min="7317" max="7545" width="8.7109375" style="54"/>
    <col min="7546" max="7546" width="20" style="54" customWidth="1"/>
    <col min="7547" max="7548" width="5.7109375" style="54" customWidth="1"/>
    <col min="7549" max="7549" width="0.85546875" style="54" customWidth="1"/>
    <col min="7550" max="7551" width="5.7109375" style="54" customWidth="1"/>
    <col min="7552" max="7552" width="0.85546875" style="54" customWidth="1"/>
    <col min="7553" max="7554" width="5.7109375" style="54" customWidth="1"/>
    <col min="7555" max="7555" width="0.85546875" style="54" customWidth="1"/>
    <col min="7556" max="7557" width="5.7109375" style="54" customWidth="1"/>
    <col min="7558" max="7558" width="0.85546875" style="54" customWidth="1"/>
    <col min="7559" max="7560" width="5.7109375" style="54" customWidth="1"/>
    <col min="7561" max="7561" width="0.85546875" style="54" customWidth="1"/>
    <col min="7562" max="7563" width="5.7109375" style="54" customWidth="1"/>
    <col min="7564" max="7564" width="0.85546875" style="54" customWidth="1"/>
    <col min="7565" max="7566" width="5.7109375" style="54" customWidth="1"/>
    <col min="7567" max="7567" width="0.85546875" style="54" customWidth="1"/>
    <col min="7568" max="7569" width="5.7109375" style="54" customWidth="1"/>
    <col min="7570" max="7570" width="0.85546875" style="54" customWidth="1"/>
    <col min="7571" max="7572" width="5.7109375" style="54" customWidth="1"/>
    <col min="7573" max="7801" width="8.7109375" style="54"/>
    <col min="7802" max="7802" width="20" style="54" customWidth="1"/>
    <col min="7803" max="7804" width="5.7109375" style="54" customWidth="1"/>
    <col min="7805" max="7805" width="0.85546875" style="54" customWidth="1"/>
    <col min="7806" max="7807" width="5.7109375" style="54" customWidth="1"/>
    <col min="7808" max="7808" width="0.85546875" style="54" customWidth="1"/>
    <col min="7809" max="7810" width="5.7109375" style="54" customWidth="1"/>
    <col min="7811" max="7811" width="0.85546875" style="54" customWidth="1"/>
    <col min="7812" max="7813" width="5.7109375" style="54" customWidth="1"/>
    <col min="7814" max="7814" width="0.85546875" style="54" customWidth="1"/>
    <col min="7815" max="7816" width="5.7109375" style="54" customWidth="1"/>
    <col min="7817" max="7817" width="0.85546875" style="54" customWidth="1"/>
    <col min="7818" max="7819" width="5.7109375" style="54" customWidth="1"/>
    <col min="7820" max="7820" width="0.85546875" style="54" customWidth="1"/>
    <col min="7821" max="7822" width="5.7109375" style="54" customWidth="1"/>
    <col min="7823" max="7823" width="0.85546875" style="54" customWidth="1"/>
    <col min="7824" max="7825" width="5.7109375" style="54" customWidth="1"/>
    <col min="7826" max="7826" width="0.85546875" style="54" customWidth="1"/>
    <col min="7827" max="7828" width="5.7109375" style="54" customWidth="1"/>
    <col min="7829" max="8057" width="8.7109375" style="54"/>
    <col min="8058" max="8058" width="20" style="54" customWidth="1"/>
    <col min="8059" max="8060" width="5.7109375" style="54" customWidth="1"/>
    <col min="8061" max="8061" width="0.85546875" style="54" customWidth="1"/>
    <col min="8062" max="8063" width="5.7109375" style="54" customWidth="1"/>
    <col min="8064" max="8064" width="0.85546875" style="54" customWidth="1"/>
    <col min="8065" max="8066" width="5.7109375" style="54" customWidth="1"/>
    <col min="8067" max="8067" width="0.85546875" style="54" customWidth="1"/>
    <col min="8068" max="8069" width="5.7109375" style="54" customWidth="1"/>
    <col min="8070" max="8070" width="0.85546875" style="54" customWidth="1"/>
    <col min="8071" max="8072" width="5.7109375" style="54" customWidth="1"/>
    <col min="8073" max="8073" width="0.85546875" style="54" customWidth="1"/>
    <col min="8074" max="8075" width="5.7109375" style="54" customWidth="1"/>
    <col min="8076" max="8076" width="0.85546875" style="54" customWidth="1"/>
    <col min="8077" max="8078" width="5.7109375" style="54" customWidth="1"/>
    <col min="8079" max="8079" width="0.85546875" style="54" customWidth="1"/>
    <col min="8080" max="8081" width="5.7109375" style="54" customWidth="1"/>
    <col min="8082" max="8082" width="0.85546875" style="54" customWidth="1"/>
    <col min="8083" max="8084" width="5.7109375" style="54" customWidth="1"/>
    <col min="8085" max="8313" width="8.7109375" style="54"/>
    <col min="8314" max="8314" width="20" style="54" customWidth="1"/>
    <col min="8315" max="8316" width="5.7109375" style="54" customWidth="1"/>
    <col min="8317" max="8317" width="0.85546875" style="54" customWidth="1"/>
    <col min="8318" max="8319" width="5.7109375" style="54" customWidth="1"/>
    <col min="8320" max="8320" width="0.85546875" style="54" customWidth="1"/>
    <col min="8321" max="8322" width="5.7109375" style="54" customWidth="1"/>
    <col min="8323" max="8323" width="0.85546875" style="54" customWidth="1"/>
    <col min="8324" max="8325" width="5.7109375" style="54" customWidth="1"/>
    <col min="8326" max="8326" width="0.85546875" style="54" customWidth="1"/>
    <col min="8327" max="8328" width="5.7109375" style="54" customWidth="1"/>
    <col min="8329" max="8329" width="0.85546875" style="54" customWidth="1"/>
    <col min="8330" max="8331" width="5.7109375" style="54" customWidth="1"/>
    <col min="8332" max="8332" width="0.85546875" style="54" customWidth="1"/>
    <col min="8333" max="8334" width="5.7109375" style="54" customWidth="1"/>
    <col min="8335" max="8335" width="0.85546875" style="54" customWidth="1"/>
    <col min="8336" max="8337" width="5.7109375" style="54" customWidth="1"/>
    <col min="8338" max="8338" width="0.85546875" style="54" customWidth="1"/>
    <col min="8339" max="8340" width="5.7109375" style="54" customWidth="1"/>
    <col min="8341" max="8569" width="8.7109375" style="54"/>
    <col min="8570" max="8570" width="20" style="54" customWidth="1"/>
    <col min="8571" max="8572" width="5.7109375" style="54" customWidth="1"/>
    <col min="8573" max="8573" width="0.85546875" style="54" customWidth="1"/>
    <col min="8574" max="8575" width="5.7109375" style="54" customWidth="1"/>
    <col min="8576" max="8576" width="0.85546875" style="54" customWidth="1"/>
    <col min="8577" max="8578" width="5.7109375" style="54" customWidth="1"/>
    <col min="8579" max="8579" width="0.85546875" style="54" customWidth="1"/>
    <col min="8580" max="8581" width="5.7109375" style="54" customWidth="1"/>
    <col min="8582" max="8582" width="0.85546875" style="54" customWidth="1"/>
    <col min="8583" max="8584" width="5.7109375" style="54" customWidth="1"/>
    <col min="8585" max="8585" width="0.85546875" style="54" customWidth="1"/>
    <col min="8586" max="8587" width="5.7109375" style="54" customWidth="1"/>
    <col min="8588" max="8588" width="0.85546875" style="54" customWidth="1"/>
    <col min="8589" max="8590" width="5.7109375" style="54" customWidth="1"/>
    <col min="8591" max="8591" width="0.85546875" style="54" customWidth="1"/>
    <col min="8592" max="8593" width="5.7109375" style="54" customWidth="1"/>
    <col min="8594" max="8594" width="0.85546875" style="54" customWidth="1"/>
    <col min="8595" max="8596" width="5.7109375" style="54" customWidth="1"/>
    <col min="8597" max="8825" width="8.7109375" style="54"/>
    <col min="8826" max="8826" width="20" style="54" customWidth="1"/>
    <col min="8827" max="8828" width="5.7109375" style="54" customWidth="1"/>
    <col min="8829" max="8829" width="0.85546875" style="54" customWidth="1"/>
    <col min="8830" max="8831" width="5.7109375" style="54" customWidth="1"/>
    <col min="8832" max="8832" width="0.85546875" style="54" customWidth="1"/>
    <col min="8833" max="8834" width="5.7109375" style="54" customWidth="1"/>
    <col min="8835" max="8835" width="0.85546875" style="54" customWidth="1"/>
    <col min="8836" max="8837" width="5.7109375" style="54" customWidth="1"/>
    <col min="8838" max="8838" width="0.85546875" style="54" customWidth="1"/>
    <col min="8839" max="8840" width="5.7109375" style="54" customWidth="1"/>
    <col min="8841" max="8841" width="0.85546875" style="54" customWidth="1"/>
    <col min="8842" max="8843" width="5.7109375" style="54" customWidth="1"/>
    <col min="8844" max="8844" width="0.85546875" style="54" customWidth="1"/>
    <col min="8845" max="8846" width="5.7109375" style="54" customWidth="1"/>
    <col min="8847" max="8847" width="0.85546875" style="54" customWidth="1"/>
    <col min="8848" max="8849" width="5.7109375" style="54" customWidth="1"/>
    <col min="8850" max="8850" width="0.85546875" style="54" customWidth="1"/>
    <col min="8851" max="8852" width="5.7109375" style="54" customWidth="1"/>
    <col min="8853" max="9081" width="8.7109375" style="54"/>
    <col min="9082" max="9082" width="20" style="54" customWidth="1"/>
    <col min="9083" max="9084" width="5.7109375" style="54" customWidth="1"/>
    <col min="9085" max="9085" width="0.85546875" style="54" customWidth="1"/>
    <col min="9086" max="9087" width="5.7109375" style="54" customWidth="1"/>
    <col min="9088" max="9088" width="0.85546875" style="54" customWidth="1"/>
    <col min="9089" max="9090" width="5.7109375" style="54" customWidth="1"/>
    <col min="9091" max="9091" width="0.85546875" style="54" customWidth="1"/>
    <col min="9092" max="9093" width="5.7109375" style="54" customWidth="1"/>
    <col min="9094" max="9094" width="0.85546875" style="54" customWidth="1"/>
    <col min="9095" max="9096" width="5.7109375" style="54" customWidth="1"/>
    <col min="9097" max="9097" width="0.85546875" style="54" customWidth="1"/>
    <col min="9098" max="9099" width="5.7109375" style="54" customWidth="1"/>
    <col min="9100" max="9100" width="0.85546875" style="54" customWidth="1"/>
    <col min="9101" max="9102" width="5.7109375" style="54" customWidth="1"/>
    <col min="9103" max="9103" width="0.85546875" style="54" customWidth="1"/>
    <col min="9104" max="9105" width="5.7109375" style="54" customWidth="1"/>
    <col min="9106" max="9106" width="0.85546875" style="54" customWidth="1"/>
    <col min="9107" max="9108" width="5.7109375" style="54" customWidth="1"/>
    <col min="9109" max="9337" width="8.7109375" style="54"/>
    <col min="9338" max="9338" width="20" style="54" customWidth="1"/>
    <col min="9339" max="9340" width="5.7109375" style="54" customWidth="1"/>
    <col min="9341" max="9341" width="0.85546875" style="54" customWidth="1"/>
    <col min="9342" max="9343" width="5.7109375" style="54" customWidth="1"/>
    <col min="9344" max="9344" width="0.85546875" style="54" customWidth="1"/>
    <col min="9345" max="9346" width="5.7109375" style="54" customWidth="1"/>
    <col min="9347" max="9347" width="0.85546875" style="54" customWidth="1"/>
    <col min="9348" max="9349" width="5.7109375" style="54" customWidth="1"/>
    <col min="9350" max="9350" width="0.85546875" style="54" customWidth="1"/>
    <col min="9351" max="9352" width="5.7109375" style="54" customWidth="1"/>
    <col min="9353" max="9353" width="0.85546875" style="54" customWidth="1"/>
    <col min="9354" max="9355" width="5.7109375" style="54" customWidth="1"/>
    <col min="9356" max="9356" width="0.85546875" style="54" customWidth="1"/>
    <col min="9357" max="9358" width="5.7109375" style="54" customWidth="1"/>
    <col min="9359" max="9359" width="0.85546875" style="54" customWidth="1"/>
    <col min="9360" max="9361" width="5.7109375" style="54" customWidth="1"/>
    <col min="9362" max="9362" width="0.85546875" style="54" customWidth="1"/>
    <col min="9363" max="9364" width="5.7109375" style="54" customWidth="1"/>
    <col min="9365" max="9593" width="8.7109375" style="54"/>
    <col min="9594" max="9594" width="20" style="54" customWidth="1"/>
    <col min="9595" max="9596" width="5.7109375" style="54" customWidth="1"/>
    <col min="9597" max="9597" width="0.85546875" style="54" customWidth="1"/>
    <col min="9598" max="9599" width="5.7109375" style="54" customWidth="1"/>
    <col min="9600" max="9600" width="0.85546875" style="54" customWidth="1"/>
    <col min="9601" max="9602" width="5.7109375" style="54" customWidth="1"/>
    <col min="9603" max="9603" width="0.85546875" style="54" customWidth="1"/>
    <col min="9604" max="9605" width="5.7109375" style="54" customWidth="1"/>
    <col min="9606" max="9606" width="0.85546875" style="54" customWidth="1"/>
    <col min="9607" max="9608" width="5.7109375" style="54" customWidth="1"/>
    <col min="9609" max="9609" width="0.85546875" style="54" customWidth="1"/>
    <col min="9610" max="9611" width="5.7109375" style="54" customWidth="1"/>
    <col min="9612" max="9612" width="0.85546875" style="54" customWidth="1"/>
    <col min="9613" max="9614" width="5.7109375" style="54" customWidth="1"/>
    <col min="9615" max="9615" width="0.85546875" style="54" customWidth="1"/>
    <col min="9616" max="9617" width="5.7109375" style="54" customWidth="1"/>
    <col min="9618" max="9618" width="0.85546875" style="54" customWidth="1"/>
    <col min="9619" max="9620" width="5.7109375" style="54" customWidth="1"/>
    <col min="9621" max="9849" width="8.7109375" style="54"/>
    <col min="9850" max="9850" width="20" style="54" customWidth="1"/>
    <col min="9851" max="9852" width="5.7109375" style="54" customWidth="1"/>
    <col min="9853" max="9853" width="0.85546875" style="54" customWidth="1"/>
    <col min="9854" max="9855" width="5.7109375" style="54" customWidth="1"/>
    <col min="9856" max="9856" width="0.85546875" style="54" customWidth="1"/>
    <col min="9857" max="9858" width="5.7109375" style="54" customWidth="1"/>
    <col min="9859" max="9859" width="0.85546875" style="54" customWidth="1"/>
    <col min="9860" max="9861" width="5.7109375" style="54" customWidth="1"/>
    <col min="9862" max="9862" width="0.85546875" style="54" customWidth="1"/>
    <col min="9863" max="9864" width="5.7109375" style="54" customWidth="1"/>
    <col min="9865" max="9865" width="0.85546875" style="54" customWidth="1"/>
    <col min="9866" max="9867" width="5.7109375" style="54" customWidth="1"/>
    <col min="9868" max="9868" width="0.85546875" style="54" customWidth="1"/>
    <col min="9869" max="9870" width="5.7109375" style="54" customWidth="1"/>
    <col min="9871" max="9871" width="0.85546875" style="54" customWidth="1"/>
    <col min="9872" max="9873" width="5.7109375" style="54" customWidth="1"/>
    <col min="9874" max="9874" width="0.85546875" style="54" customWidth="1"/>
    <col min="9875" max="9876" width="5.7109375" style="54" customWidth="1"/>
    <col min="9877" max="10105" width="8.7109375" style="54"/>
    <col min="10106" max="10106" width="20" style="54" customWidth="1"/>
    <col min="10107" max="10108" width="5.7109375" style="54" customWidth="1"/>
    <col min="10109" max="10109" width="0.85546875" style="54" customWidth="1"/>
    <col min="10110" max="10111" width="5.7109375" style="54" customWidth="1"/>
    <col min="10112" max="10112" width="0.85546875" style="54" customWidth="1"/>
    <col min="10113" max="10114" width="5.7109375" style="54" customWidth="1"/>
    <col min="10115" max="10115" width="0.85546875" style="54" customWidth="1"/>
    <col min="10116" max="10117" width="5.7109375" style="54" customWidth="1"/>
    <col min="10118" max="10118" width="0.85546875" style="54" customWidth="1"/>
    <col min="10119" max="10120" width="5.7109375" style="54" customWidth="1"/>
    <col min="10121" max="10121" width="0.85546875" style="54" customWidth="1"/>
    <col min="10122" max="10123" width="5.7109375" style="54" customWidth="1"/>
    <col min="10124" max="10124" width="0.85546875" style="54" customWidth="1"/>
    <col min="10125" max="10126" width="5.7109375" style="54" customWidth="1"/>
    <col min="10127" max="10127" width="0.85546875" style="54" customWidth="1"/>
    <col min="10128" max="10129" width="5.7109375" style="54" customWidth="1"/>
    <col min="10130" max="10130" width="0.85546875" style="54" customWidth="1"/>
    <col min="10131" max="10132" width="5.7109375" style="54" customWidth="1"/>
    <col min="10133" max="10361" width="8.7109375" style="54"/>
    <col min="10362" max="10362" width="20" style="54" customWidth="1"/>
    <col min="10363" max="10364" width="5.7109375" style="54" customWidth="1"/>
    <col min="10365" max="10365" width="0.85546875" style="54" customWidth="1"/>
    <col min="10366" max="10367" width="5.7109375" style="54" customWidth="1"/>
    <col min="10368" max="10368" width="0.85546875" style="54" customWidth="1"/>
    <col min="10369" max="10370" width="5.7109375" style="54" customWidth="1"/>
    <col min="10371" max="10371" width="0.85546875" style="54" customWidth="1"/>
    <col min="10372" max="10373" width="5.7109375" style="54" customWidth="1"/>
    <col min="10374" max="10374" width="0.85546875" style="54" customWidth="1"/>
    <col min="10375" max="10376" width="5.7109375" style="54" customWidth="1"/>
    <col min="10377" max="10377" width="0.85546875" style="54" customWidth="1"/>
    <col min="10378" max="10379" width="5.7109375" style="54" customWidth="1"/>
    <col min="10380" max="10380" width="0.85546875" style="54" customWidth="1"/>
    <col min="10381" max="10382" width="5.7109375" style="54" customWidth="1"/>
    <col min="10383" max="10383" width="0.85546875" style="54" customWidth="1"/>
    <col min="10384" max="10385" width="5.7109375" style="54" customWidth="1"/>
    <col min="10386" max="10386" width="0.85546875" style="54" customWidth="1"/>
    <col min="10387" max="10388" width="5.7109375" style="54" customWidth="1"/>
    <col min="10389" max="10617" width="8.7109375" style="54"/>
    <col min="10618" max="10618" width="20" style="54" customWidth="1"/>
    <col min="10619" max="10620" width="5.7109375" style="54" customWidth="1"/>
    <col min="10621" max="10621" width="0.85546875" style="54" customWidth="1"/>
    <col min="10622" max="10623" width="5.7109375" style="54" customWidth="1"/>
    <col min="10624" max="10624" width="0.85546875" style="54" customWidth="1"/>
    <col min="10625" max="10626" width="5.7109375" style="54" customWidth="1"/>
    <col min="10627" max="10627" width="0.85546875" style="54" customWidth="1"/>
    <col min="10628" max="10629" width="5.7109375" style="54" customWidth="1"/>
    <col min="10630" max="10630" width="0.85546875" style="54" customWidth="1"/>
    <col min="10631" max="10632" width="5.7109375" style="54" customWidth="1"/>
    <col min="10633" max="10633" width="0.85546875" style="54" customWidth="1"/>
    <col min="10634" max="10635" width="5.7109375" style="54" customWidth="1"/>
    <col min="10636" max="10636" width="0.85546875" style="54" customWidth="1"/>
    <col min="10637" max="10638" width="5.7109375" style="54" customWidth="1"/>
    <col min="10639" max="10639" width="0.85546875" style="54" customWidth="1"/>
    <col min="10640" max="10641" width="5.7109375" style="54" customWidth="1"/>
    <col min="10642" max="10642" width="0.85546875" style="54" customWidth="1"/>
    <col min="10643" max="10644" width="5.7109375" style="54" customWidth="1"/>
    <col min="10645" max="10873" width="8.7109375" style="54"/>
    <col min="10874" max="10874" width="20" style="54" customWidth="1"/>
    <col min="10875" max="10876" width="5.7109375" style="54" customWidth="1"/>
    <col min="10877" max="10877" width="0.85546875" style="54" customWidth="1"/>
    <col min="10878" max="10879" width="5.7109375" style="54" customWidth="1"/>
    <col min="10880" max="10880" width="0.85546875" style="54" customWidth="1"/>
    <col min="10881" max="10882" width="5.7109375" style="54" customWidth="1"/>
    <col min="10883" max="10883" width="0.85546875" style="54" customWidth="1"/>
    <col min="10884" max="10885" width="5.7109375" style="54" customWidth="1"/>
    <col min="10886" max="10886" width="0.85546875" style="54" customWidth="1"/>
    <col min="10887" max="10888" width="5.7109375" style="54" customWidth="1"/>
    <col min="10889" max="10889" width="0.85546875" style="54" customWidth="1"/>
    <col min="10890" max="10891" width="5.7109375" style="54" customWidth="1"/>
    <col min="10892" max="10892" width="0.85546875" style="54" customWidth="1"/>
    <col min="10893" max="10894" width="5.7109375" style="54" customWidth="1"/>
    <col min="10895" max="10895" width="0.85546875" style="54" customWidth="1"/>
    <col min="10896" max="10897" width="5.7109375" style="54" customWidth="1"/>
    <col min="10898" max="10898" width="0.85546875" style="54" customWidth="1"/>
    <col min="10899" max="10900" width="5.7109375" style="54" customWidth="1"/>
    <col min="10901" max="11129" width="8.7109375" style="54"/>
    <col min="11130" max="11130" width="20" style="54" customWidth="1"/>
    <col min="11131" max="11132" width="5.7109375" style="54" customWidth="1"/>
    <col min="11133" max="11133" width="0.85546875" style="54" customWidth="1"/>
    <col min="11134" max="11135" width="5.7109375" style="54" customWidth="1"/>
    <col min="11136" max="11136" width="0.85546875" style="54" customWidth="1"/>
    <col min="11137" max="11138" width="5.7109375" style="54" customWidth="1"/>
    <col min="11139" max="11139" width="0.85546875" style="54" customWidth="1"/>
    <col min="11140" max="11141" width="5.7109375" style="54" customWidth="1"/>
    <col min="11142" max="11142" width="0.85546875" style="54" customWidth="1"/>
    <col min="11143" max="11144" width="5.7109375" style="54" customWidth="1"/>
    <col min="11145" max="11145" width="0.85546875" style="54" customWidth="1"/>
    <col min="11146" max="11147" width="5.7109375" style="54" customWidth="1"/>
    <col min="11148" max="11148" width="0.85546875" style="54" customWidth="1"/>
    <col min="11149" max="11150" width="5.7109375" style="54" customWidth="1"/>
    <col min="11151" max="11151" width="0.85546875" style="54" customWidth="1"/>
    <col min="11152" max="11153" width="5.7109375" style="54" customWidth="1"/>
    <col min="11154" max="11154" width="0.85546875" style="54" customWidth="1"/>
    <col min="11155" max="11156" width="5.7109375" style="54" customWidth="1"/>
    <col min="11157" max="11385" width="8.7109375" style="54"/>
    <col min="11386" max="11386" width="20" style="54" customWidth="1"/>
    <col min="11387" max="11388" width="5.7109375" style="54" customWidth="1"/>
    <col min="11389" max="11389" width="0.85546875" style="54" customWidth="1"/>
    <col min="11390" max="11391" width="5.7109375" style="54" customWidth="1"/>
    <col min="11392" max="11392" width="0.85546875" style="54" customWidth="1"/>
    <col min="11393" max="11394" width="5.7109375" style="54" customWidth="1"/>
    <col min="11395" max="11395" width="0.85546875" style="54" customWidth="1"/>
    <col min="11396" max="11397" width="5.7109375" style="54" customWidth="1"/>
    <col min="11398" max="11398" width="0.85546875" style="54" customWidth="1"/>
    <col min="11399" max="11400" width="5.7109375" style="54" customWidth="1"/>
    <col min="11401" max="11401" width="0.85546875" style="54" customWidth="1"/>
    <col min="11402" max="11403" width="5.7109375" style="54" customWidth="1"/>
    <col min="11404" max="11404" width="0.85546875" style="54" customWidth="1"/>
    <col min="11405" max="11406" width="5.7109375" style="54" customWidth="1"/>
    <col min="11407" max="11407" width="0.85546875" style="54" customWidth="1"/>
    <col min="11408" max="11409" width="5.7109375" style="54" customWidth="1"/>
    <col min="11410" max="11410" width="0.85546875" style="54" customWidth="1"/>
    <col min="11411" max="11412" width="5.7109375" style="54" customWidth="1"/>
    <col min="11413" max="11641" width="8.7109375" style="54"/>
    <col min="11642" max="11642" width="20" style="54" customWidth="1"/>
    <col min="11643" max="11644" width="5.7109375" style="54" customWidth="1"/>
    <col min="11645" max="11645" width="0.85546875" style="54" customWidth="1"/>
    <col min="11646" max="11647" width="5.7109375" style="54" customWidth="1"/>
    <col min="11648" max="11648" width="0.85546875" style="54" customWidth="1"/>
    <col min="11649" max="11650" width="5.7109375" style="54" customWidth="1"/>
    <col min="11651" max="11651" width="0.85546875" style="54" customWidth="1"/>
    <col min="11652" max="11653" width="5.7109375" style="54" customWidth="1"/>
    <col min="11654" max="11654" width="0.85546875" style="54" customWidth="1"/>
    <col min="11655" max="11656" width="5.7109375" style="54" customWidth="1"/>
    <col min="11657" max="11657" width="0.85546875" style="54" customWidth="1"/>
    <col min="11658" max="11659" width="5.7109375" style="54" customWidth="1"/>
    <col min="11660" max="11660" width="0.85546875" style="54" customWidth="1"/>
    <col min="11661" max="11662" width="5.7109375" style="54" customWidth="1"/>
    <col min="11663" max="11663" width="0.85546875" style="54" customWidth="1"/>
    <col min="11664" max="11665" width="5.7109375" style="54" customWidth="1"/>
    <col min="11666" max="11666" width="0.85546875" style="54" customWidth="1"/>
    <col min="11667" max="11668" width="5.7109375" style="54" customWidth="1"/>
    <col min="11669" max="11897" width="8.7109375" style="54"/>
    <col min="11898" max="11898" width="20" style="54" customWidth="1"/>
    <col min="11899" max="11900" width="5.7109375" style="54" customWidth="1"/>
    <col min="11901" max="11901" width="0.85546875" style="54" customWidth="1"/>
    <col min="11902" max="11903" width="5.7109375" style="54" customWidth="1"/>
    <col min="11904" max="11904" width="0.85546875" style="54" customWidth="1"/>
    <col min="11905" max="11906" width="5.7109375" style="54" customWidth="1"/>
    <col min="11907" max="11907" width="0.85546875" style="54" customWidth="1"/>
    <col min="11908" max="11909" width="5.7109375" style="54" customWidth="1"/>
    <col min="11910" max="11910" width="0.85546875" style="54" customWidth="1"/>
    <col min="11911" max="11912" width="5.7109375" style="54" customWidth="1"/>
    <col min="11913" max="11913" width="0.85546875" style="54" customWidth="1"/>
    <col min="11914" max="11915" width="5.7109375" style="54" customWidth="1"/>
    <col min="11916" max="11916" width="0.85546875" style="54" customWidth="1"/>
    <col min="11917" max="11918" width="5.7109375" style="54" customWidth="1"/>
    <col min="11919" max="11919" width="0.85546875" style="54" customWidth="1"/>
    <col min="11920" max="11921" width="5.7109375" style="54" customWidth="1"/>
    <col min="11922" max="11922" width="0.85546875" style="54" customWidth="1"/>
    <col min="11923" max="11924" width="5.7109375" style="54" customWidth="1"/>
    <col min="11925" max="12153" width="8.7109375" style="54"/>
    <col min="12154" max="12154" width="20" style="54" customWidth="1"/>
    <col min="12155" max="12156" width="5.7109375" style="54" customWidth="1"/>
    <col min="12157" max="12157" width="0.85546875" style="54" customWidth="1"/>
    <col min="12158" max="12159" width="5.7109375" style="54" customWidth="1"/>
    <col min="12160" max="12160" width="0.85546875" style="54" customWidth="1"/>
    <col min="12161" max="12162" width="5.7109375" style="54" customWidth="1"/>
    <col min="12163" max="12163" width="0.85546875" style="54" customWidth="1"/>
    <col min="12164" max="12165" width="5.7109375" style="54" customWidth="1"/>
    <col min="12166" max="12166" width="0.85546875" style="54" customWidth="1"/>
    <col min="12167" max="12168" width="5.7109375" style="54" customWidth="1"/>
    <col min="12169" max="12169" width="0.85546875" style="54" customWidth="1"/>
    <col min="12170" max="12171" width="5.7109375" style="54" customWidth="1"/>
    <col min="12172" max="12172" width="0.85546875" style="54" customWidth="1"/>
    <col min="12173" max="12174" width="5.7109375" style="54" customWidth="1"/>
    <col min="12175" max="12175" width="0.85546875" style="54" customWidth="1"/>
    <col min="12176" max="12177" width="5.7109375" style="54" customWidth="1"/>
    <col min="12178" max="12178" width="0.85546875" style="54" customWidth="1"/>
    <col min="12179" max="12180" width="5.7109375" style="54" customWidth="1"/>
    <col min="12181" max="12409" width="8.7109375" style="54"/>
    <col min="12410" max="12410" width="20" style="54" customWidth="1"/>
    <col min="12411" max="12412" width="5.7109375" style="54" customWidth="1"/>
    <col min="12413" max="12413" width="0.85546875" style="54" customWidth="1"/>
    <col min="12414" max="12415" width="5.7109375" style="54" customWidth="1"/>
    <col min="12416" max="12416" width="0.85546875" style="54" customWidth="1"/>
    <col min="12417" max="12418" width="5.7109375" style="54" customWidth="1"/>
    <col min="12419" max="12419" width="0.85546875" style="54" customWidth="1"/>
    <col min="12420" max="12421" width="5.7109375" style="54" customWidth="1"/>
    <col min="12422" max="12422" width="0.85546875" style="54" customWidth="1"/>
    <col min="12423" max="12424" width="5.7109375" style="54" customWidth="1"/>
    <col min="12425" max="12425" width="0.85546875" style="54" customWidth="1"/>
    <col min="12426" max="12427" width="5.7109375" style="54" customWidth="1"/>
    <col min="12428" max="12428" width="0.85546875" style="54" customWidth="1"/>
    <col min="12429" max="12430" width="5.7109375" style="54" customWidth="1"/>
    <col min="12431" max="12431" width="0.85546875" style="54" customWidth="1"/>
    <col min="12432" max="12433" width="5.7109375" style="54" customWidth="1"/>
    <col min="12434" max="12434" width="0.85546875" style="54" customWidth="1"/>
    <col min="12435" max="12436" width="5.7109375" style="54" customWidth="1"/>
    <col min="12437" max="12665" width="8.7109375" style="54"/>
    <col min="12666" max="12666" width="20" style="54" customWidth="1"/>
    <col min="12667" max="12668" width="5.7109375" style="54" customWidth="1"/>
    <col min="12669" max="12669" width="0.85546875" style="54" customWidth="1"/>
    <col min="12670" max="12671" width="5.7109375" style="54" customWidth="1"/>
    <col min="12672" max="12672" width="0.85546875" style="54" customWidth="1"/>
    <col min="12673" max="12674" width="5.7109375" style="54" customWidth="1"/>
    <col min="12675" max="12675" width="0.85546875" style="54" customWidth="1"/>
    <col min="12676" max="12677" width="5.7109375" style="54" customWidth="1"/>
    <col min="12678" max="12678" width="0.85546875" style="54" customWidth="1"/>
    <col min="12679" max="12680" width="5.7109375" style="54" customWidth="1"/>
    <col min="12681" max="12681" width="0.85546875" style="54" customWidth="1"/>
    <col min="12682" max="12683" width="5.7109375" style="54" customWidth="1"/>
    <col min="12684" max="12684" width="0.85546875" style="54" customWidth="1"/>
    <col min="12685" max="12686" width="5.7109375" style="54" customWidth="1"/>
    <col min="12687" max="12687" width="0.85546875" style="54" customWidth="1"/>
    <col min="12688" max="12689" width="5.7109375" style="54" customWidth="1"/>
    <col min="12690" max="12690" width="0.85546875" style="54" customWidth="1"/>
    <col min="12691" max="12692" width="5.7109375" style="54" customWidth="1"/>
    <col min="12693" max="12921" width="8.7109375" style="54"/>
    <col min="12922" max="12922" width="20" style="54" customWidth="1"/>
    <col min="12923" max="12924" width="5.7109375" style="54" customWidth="1"/>
    <col min="12925" max="12925" width="0.85546875" style="54" customWidth="1"/>
    <col min="12926" max="12927" width="5.7109375" style="54" customWidth="1"/>
    <col min="12928" max="12928" width="0.85546875" style="54" customWidth="1"/>
    <col min="12929" max="12930" width="5.7109375" style="54" customWidth="1"/>
    <col min="12931" max="12931" width="0.85546875" style="54" customWidth="1"/>
    <col min="12932" max="12933" width="5.7109375" style="54" customWidth="1"/>
    <col min="12934" max="12934" width="0.85546875" style="54" customWidth="1"/>
    <col min="12935" max="12936" width="5.7109375" style="54" customWidth="1"/>
    <col min="12937" max="12937" width="0.85546875" style="54" customWidth="1"/>
    <col min="12938" max="12939" width="5.7109375" style="54" customWidth="1"/>
    <col min="12940" max="12940" width="0.85546875" style="54" customWidth="1"/>
    <col min="12941" max="12942" width="5.7109375" style="54" customWidth="1"/>
    <col min="12943" max="12943" width="0.85546875" style="54" customWidth="1"/>
    <col min="12944" max="12945" width="5.7109375" style="54" customWidth="1"/>
    <col min="12946" max="12946" width="0.85546875" style="54" customWidth="1"/>
    <col min="12947" max="12948" width="5.7109375" style="54" customWidth="1"/>
    <col min="12949" max="13177" width="8.7109375" style="54"/>
    <col min="13178" max="13178" width="20" style="54" customWidth="1"/>
    <col min="13179" max="13180" width="5.7109375" style="54" customWidth="1"/>
    <col min="13181" max="13181" width="0.85546875" style="54" customWidth="1"/>
    <col min="13182" max="13183" width="5.7109375" style="54" customWidth="1"/>
    <col min="13184" max="13184" width="0.85546875" style="54" customWidth="1"/>
    <col min="13185" max="13186" width="5.7109375" style="54" customWidth="1"/>
    <col min="13187" max="13187" width="0.85546875" style="54" customWidth="1"/>
    <col min="13188" max="13189" width="5.7109375" style="54" customWidth="1"/>
    <col min="13190" max="13190" width="0.85546875" style="54" customWidth="1"/>
    <col min="13191" max="13192" width="5.7109375" style="54" customWidth="1"/>
    <col min="13193" max="13193" width="0.85546875" style="54" customWidth="1"/>
    <col min="13194" max="13195" width="5.7109375" style="54" customWidth="1"/>
    <col min="13196" max="13196" width="0.85546875" style="54" customWidth="1"/>
    <col min="13197" max="13198" width="5.7109375" style="54" customWidth="1"/>
    <col min="13199" max="13199" width="0.85546875" style="54" customWidth="1"/>
    <col min="13200" max="13201" width="5.7109375" style="54" customWidth="1"/>
    <col min="13202" max="13202" width="0.85546875" style="54" customWidth="1"/>
    <col min="13203" max="13204" width="5.7109375" style="54" customWidth="1"/>
    <col min="13205" max="13433" width="8.7109375" style="54"/>
    <col min="13434" max="13434" width="20" style="54" customWidth="1"/>
    <col min="13435" max="13436" width="5.7109375" style="54" customWidth="1"/>
    <col min="13437" max="13437" width="0.85546875" style="54" customWidth="1"/>
    <col min="13438" max="13439" width="5.7109375" style="54" customWidth="1"/>
    <col min="13440" max="13440" width="0.85546875" style="54" customWidth="1"/>
    <col min="13441" max="13442" width="5.7109375" style="54" customWidth="1"/>
    <col min="13443" max="13443" width="0.85546875" style="54" customWidth="1"/>
    <col min="13444" max="13445" width="5.7109375" style="54" customWidth="1"/>
    <col min="13446" max="13446" width="0.85546875" style="54" customWidth="1"/>
    <col min="13447" max="13448" width="5.7109375" style="54" customWidth="1"/>
    <col min="13449" max="13449" width="0.85546875" style="54" customWidth="1"/>
    <col min="13450" max="13451" width="5.7109375" style="54" customWidth="1"/>
    <col min="13452" max="13452" width="0.85546875" style="54" customWidth="1"/>
    <col min="13453" max="13454" width="5.7109375" style="54" customWidth="1"/>
    <col min="13455" max="13455" width="0.85546875" style="54" customWidth="1"/>
    <col min="13456" max="13457" width="5.7109375" style="54" customWidth="1"/>
    <col min="13458" max="13458" width="0.85546875" style="54" customWidth="1"/>
    <col min="13459" max="13460" width="5.7109375" style="54" customWidth="1"/>
    <col min="13461" max="13689" width="8.7109375" style="54"/>
    <col min="13690" max="13690" width="20" style="54" customWidth="1"/>
    <col min="13691" max="13692" width="5.7109375" style="54" customWidth="1"/>
    <col min="13693" max="13693" width="0.85546875" style="54" customWidth="1"/>
    <col min="13694" max="13695" width="5.7109375" style="54" customWidth="1"/>
    <col min="13696" max="13696" width="0.85546875" style="54" customWidth="1"/>
    <col min="13697" max="13698" width="5.7109375" style="54" customWidth="1"/>
    <col min="13699" max="13699" width="0.85546875" style="54" customWidth="1"/>
    <col min="13700" max="13701" width="5.7109375" style="54" customWidth="1"/>
    <col min="13702" max="13702" width="0.85546875" style="54" customWidth="1"/>
    <col min="13703" max="13704" width="5.7109375" style="54" customWidth="1"/>
    <col min="13705" max="13705" width="0.85546875" style="54" customWidth="1"/>
    <col min="13706" max="13707" width="5.7109375" style="54" customWidth="1"/>
    <col min="13708" max="13708" width="0.85546875" style="54" customWidth="1"/>
    <col min="13709" max="13710" width="5.7109375" style="54" customWidth="1"/>
    <col min="13711" max="13711" width="0.85546875" style="54" customWidth="1"/>
    <col min="13712" max="13713" width="5.7109375" style="54" customWidth="1"/>
    <col min="13714" max="13714" width="0.85546875" style="54" customWidth="1"/>
    <col min="13715" max="13716" width="5.7109375" style="54" customWidth="1"/>
    <col min="13717" max="13945" width="8.7109375" style="54"/>
    <col min="13946" max="13946" width="20" style="54" customWidth="1"/>
    <col min="13947" max="13948" width="5.7109375" style="54" customWidth="1"/>
    <col min="13949" max="13949" width="0.85546875" style="54" customWidth="1"/>
    <col min="13950" max="13951" width="5.7109375" style="54" customWidth="1"/>
    <col min="13952" max="13952" width="0.85546875" style="54" customWidth="1"/>
    <col min="13953" max="13954" width="5.7109375" style="54" customWidth="1"/>
    <col min="13955" max="13955" width="0.85546875" style="54" customWidth="1"/>
    <col min="13956" max="13957" width="5.7109375" style="54" customWidth="1"/>
    <col min="13958" max="13958" width="0.85546875" style="54" customWidth="1"/>
    <col min="13959" max="13960" width="5.7109375" style="54" customWidth="1"/>
    <col min="13961" max="13961" width="0.85546875" style="54" customWidth="1"/>
    <col min="13962" max="13963" width="5.7109375" style="54" customWidth="1"/>
    <col min="13964" max="13964" width="0.85546875" style="54" customWidth="1"/>
    <col min="13965" max="13966" width="5.7109375" style="54" customWidth="1"/>
    <col min="13967" max="13967" width="0.85546875" style="54" customWidth="1"/>
    <col min="13968" max="13969" width="5.7109375" style="54" customWidth="1"/>
    <col min="13970" max="13970" width="0.85546875" style="54" customWidth="1"/>
    <col min="13971" max="13972" width="5.7109375" style="54" customWidth="1"/>
    <col min="13973" max="14201" width="8.7109375" style="54"/>
    <col min="14202" max="14202" width="20" style="54" customWidth="1"/>
    <col min="14203" max="14204" width="5.7109375" style="54" customWidth="1"/>
    <col min="14205" max="14205" width="0.85546875" style="54" customWidth="1"/>
    <col min="14206" max="14207" width="5.7109375" style="54" customWidth="1"/>
    <col min="14208" max="14208" width="0.85546875" style="54" customWidth="1"/>
    <col min="14209" max="14210" width="5.7109375" style="54" customWidth="1"/>
    <col min="14211" max="14211" width="0.85546875" style="54" customWidth="1"/>
    <col min="14212" max="14213" width="5.7109375" style="54" customWidth="1"/>
    <col min="14214" max="14214" width="0.85546875" style="54" customWidth="1"/>
    <col min="14215" max="14216" width="5.7109375" style="54" customWidth="1"/>
    <col min="14217" max="14217" width="0.85546875" style="54" customWidth="1"/>
    <col min="14218" max="14219" width="5.7109375" style="54" customWidth="1"/>
    <col min="14220" max="14220" width="0.85546875" style="54" customWidth="1"/>
    <col min="14221" max="14222" width="5.7109375" style="54" customWidth="1"/>
    <col min="14223" max="14223" width="0.85546875" style="54" customWidth="1"/>
    <col min="14224" max="14225" width="5.7109375" style="54" customWidth="1"/>
    <col min="14226" max="14226" width="0.85546875" style="54" customWidth="1"/>
    <col min="14227" max="14228" width="5.7109375" style="54" customWidth="1"/>
    <col min="14229" max="14457" width="8.7109375" style="54"/>
    <col min="14458" max="14458" width="20" style="54" customWidth="1"/>
    <col min="14459" max="14460" width="5.7109375" style="54" customWidth="1"/>
    <col min="14461" max="14461" width="0.85546875" style="54" customWidth="1"/>
    <col min="14462" max="14463" width="5.7109375" style="54" customWidth="1"/>
    <col min="14464" max="14464" width="0.85546875" style="54" customWidth="1"/>
    <col min="14465" max="14466" width="5.7109375" style="54" customWidth="1"/>
    <col min="14467" max="14467" width="0.85546875" style="54" customWidth="1"/>
    <col min="14468" max="14469" width="5.7109375" style="54" customWidth="1"/>
    <col min="14470" max="14470" width="0.85546875" style="54" customWidth="1"/>
    <col min="14471" max="14472" width="5.7109375" style="54" customWidth="1"/>
    <col min="14473" max="14473" width="0.85546875" style="54" customWidth="1"/>
    <col min="14474" max="14475" width="5.7109375" style="54" customWidth="1"/>
    <col min="14476" max="14476" width="0.85546875" style="54" customWidth="1"/>
    <col min="14477" max="14478" width="5.7109375" style="54" customWidth="1"/>
    <col min="14479" max="14479" width="0.85546875" style="54" customWidth="1"/>
    <col min="14480" max="14481" width="5.7109375" style="54" customWidth="1"/>
    <col min="14482" max="14482" width="0.85546875" style="54" customWidth="1"/>
    <col min="14483" max="14484" width="5.7109375" style="54" customWidth="1"/>
    <col min="14485" max="14713" width="8.7109375" style="54"/>
    <col min="14714" max="14714" width="20" style="54" customWidth="1"/>
    <col min="14715" max="14716" width="5.7109375" style="54" customWidth="1"/>
    <col min="14717" max="14717" width="0.85546875" style="54" customWidth="1"/>
    <col min="14718" max="14719" width="5.7109375" style="54" customWidth="1"/>
    <col min="14720" max="14720" width="0.85546875" style="54" customWidth="1"/>
    <col min="14721" max="14722" width="5.7109375" style="54" customWidth="1"/>
    <col min="14723" max="14723" width="0.85546875" style="54" customWidth="1"/>
    <col min="14724" max="14725" width="5.7109375" style="54" customWidth="1"/>
    <col min="14726" max="14726" width="0.85546875" style="54" customWidth="1"/>
    <col min="14727" max="14728" width="5.7109375" style="54" customWidth="1"/>
    <col min="14729" max="14729" width="0.85546875" style="54" customWidth="1"/>
    <col min="14730" max="14731" width="5.7109375" style="54" customWidth="1"/>
    <col min="14732" max="14732" width="0.85546875" style="54" customWidth="1"/>
    <col min="14733" max="14734" width="5.7109375" style="54" customWidth="1"/>
    <col min="14735" max="14735" width="0.85546875" style="54" customWidth="1"/>
    <col min="14736" max="14737" width="5.7109375" style="54" customWidth="1"/>
    <col min="14738" max="14738" width="0.85546875" style="54" customWidth="1"/>
    <col min="14739" max="14740" width="5.7109375" style="54" customWidth="1"/>
    <col min="14741" max="14969" width="8.7109375" style="54"/>
    <col min="14970" max="14970" width="20" style="54" customWidth="1"/>
    <col min="14971" max="14972" width="5.7109375" style="54" customWidth="1"/>
    <col min="14973" max="14973" width="0.85546875" style="54" customWidth="1"/>
    <col min="14974" max="14975" width="5.7109375" style="54" customWidth="1"/>
    <col min="14976" max="14976" width="0.85546875" style="54" customWidth="1"/>
    <col min="14977" max="14978" width="5.7109375" style="54" customWidth="1"/>
    <col min="14979" max="14979" width="0.85546875" style="54" customWidth="1"/>
    <col min="14980" max="14981" width="5.7109375" style="54" customWidth="1"/>
    <col min="14982" max="14982" width="0.85546875" style="54" customWidth="1"/>
    <col min="14983" max="14984" width="5.7109375" style="54" customWidth="1"/>
    <col min="14985" max="14985" width="0.85546875" style="54" customWidth="1"/>
    <col min="14986" max="14987" width="5.7109375" style="54" customWidth="1"/>
    <col min="14988" max="14988" width="0.85546875" style="54" customWidth="1"/>
    <col min="14989" max="14990" width="5.7109375" style="54" customWidth="1"/>
    <col min="14991" max="14991" width="0.85546875" style="54" customWidth="1"/>
    <col min="14992" max="14993" width="5.7109375" style="54" customWidth="1"/>
    <col min="14994" max="14994" width="0.85546875" style="54" customWidth="1"/>
    <col min="14995" max="14996" width="5.7109375" style="54" customWidth="1"/>
    <col min="14997" max="15225" width="8.7109375" style="54"/>
    <col min="15226" max="15226" width="20" style="54" customWidth="1"/>
    <col min="15227" max="15228" width="5.7109375" style="54" customWidth="1"/>
    <col min="15229" max="15229" width="0.85546875" style="54" customWidth="1"/>
    <col min="15230" max="15231" width="5.7109375" style="54" customWidth="1"/>
    <col min="15232" max="15232" width="0.85546875" style="54" customWidth="1"/>
    <col min="15233" max="15234" width="5.7109375" style="54" customWidth="1"/>
    <col min="15235" max="15235" width="0.85546875" style="54" customWidth="1"/>
    <col min="15236" max="15237" width="5.7109375" style="54" customWidth="1"/>
    <col min="15238" max="15238" width="0.85546875" style="54" customWidth="1"/>
    <col min="15239" max="15240" width="5.7109375" style="54" customWidth="1"/>
    <col min="15241" max="15241" width="0.85546875" style="54" customWidth="1"/>
    <col min="15242" max="15243" width="5.7109375" style="54" customWidth="1"/>
    <col min="15244" max="15244" width="0.85546875" style="54" customWidth="1"/>
    <col min="15245" max="15246" width="5.7109375" style="54" customWidth="1"/>
    <col min="15247" max="15247" width="0.85546875" style="54" customWidth="1"/>
    <col min="15248" max="15249" width="5.7109375" style="54" customWidth="1"/>
    <col min="15250" max="15250" width="0.85546875" style="54" customWidth="1"/>
    <col min="15251" max="15252" width="5.7109375" style="54" customWidth="1"/>
    <col min="15253" max="15481" width="8.7109375" style="54"/>
    <col min="15482" max="15482" width="20" style="54" customWidth="1"/>
    <col min="15483" max="15484" width="5.7109375" style="54" customWidth="1"/>
    <col min="15485" max="15485" width="0.85546875" style="54" customWidth="1"/>
    <col min="15486" max="15487" width="5.7109375" style="54" customWidth="1"/>
    <col min="15488" max="15488" width="0.85546875" style="54" customWidth="1"/>
    <col min="15489" max="15490" width="5.7109375" style="54" customWidth="1"/>
    <col min="15491" max="15491" width="0.85546875" style="54" customWidth="1"/>
    <col min="15492" max="15493" width="5.7109375" style="54" customWidth="1"/>
    <col min="15494" max="15494" width="0.85546875" style="54" customWidth="1"/>
    <col min="15495" max="15496" width="5.7109375" style="54" customWidth="1"/>
    <col min="15497" max="15497" width="0.85546875" style="54" customWidth="1"/>
    <col min="15498" max="15499" width="5.7109375" style="54" customWidth="1"/>
    <col min="15500" max="15500" width="0.85546875" style="54" customWidth="1"/>
    <col min="15501" max="15502" width="5.7109375" style="54" customWidth="1"/>
    <col min="15503" max="15503" width="0.85546875" style="54" customWidth="1"/>
    <col min="15504" max="15505" width="5.7109375" style="54" customWidth="1"/>
    <col min="15506" max="15506" width="0.85546875" style="54" customWidth="1"/>
    <col min="15507" max="15508" width="5.7109375" style="54" customWidth="1"/>
    <col min="15509" max="15737" width="8.7109375" style="54"/>
    <col min="15738" max="15738" width="20" style="54" customWidth="1"/>
    <col min="15739" max="15740" width="5.7109375" style="54" customWidth="1"/>
    <col min="15741" max="15741" width="0.85546875" style="54" customWidth="1"/>
    <col min="15742" max="15743" width="5.7109375" style="54" customWidth="1"/>
    <col min="15744" max="15744" width="0.85546875" style="54" customWidth="1"/>
    <col min="15745" max="15746" width="5.7109375" style="54" customWidth="1"/>
    <col min="15747" max="15747" width="0.85546875" style="54" customWidth="1"/>
    <col min="15748" max="15749" width="5.7109375" style="54" customWidth="1"/>
    <col min="15750" max="15750" width="0.85546875" style="54" customWidth="1"/>
    <col min="15751" max="15752" width="5.7109375" style="54" customWidth="1"/>
    <col min="15753" max="15753" width="0.85546875" style="54" customWidth="1"/>
    <col min="15754" max="15755" width="5.7109375" style="54" customWidth="1"/>
    <col min="15756" max="15756" width="0.85546875" style="54" customWidth="1"/>
    <col min="15757" max="15758" width="5.7109375" style="54" customWidth="1"/>
    <col min="15759" max="15759" width="0.85546875" style="54" customWidth="1"/>
    <col min="15760" max="15761" width="5.7109375" style="54" customWidth="1"/>
    <col min="15762" max="15762" width="0.85546875" style="54" customWidth="1"/>
    <col min="15763" max="15764" width="5.7109375" style="54" customWidth="1"/>
    <col min="15765" max="15993" width="8.7109375" style="54"/>
    <col min="15994" max="15994" width="20" style="54" customWidth="1"/>
    <col min="15995" max="15996" width="5.7109375" style="54" customWidth="1"/>
    <col min="15997" max="15997" width="0.85546875" style="54" customWidth="1"/>
    <col min="15998" max="15999" width="5.7109375" style="54" customWidth="1"/>
    <col min="16000" max="16000" width="0.85546875" style="54" customWidth="1"/>
    <col min="16001" max="16002" width="5.7109375" style="54" customWidth="1"/>
    <col min="16003" max="16003" width="0.85546875" style="54" customWidth="1"/>
    <col min="16004" max="16005" width="5.7109375" style="54" customWidth="1"/>
    <col min="16006" max="16006" width="0.85546875" style="54" customWidth="1"/>
    <col min="16007" max="16008" width="5.7109375" style="54" customWidth="1"/>
    <col min="16009" max="16009" width="0.85546875" style="54" customWidth="1"/>
    <col min="16010" max="16011" width="5.7109375" style="54" customWidth="1"/>
    <col min="16012" max="16012" width="0.85546875" style="54" customWidth="1"/>
    <col min="16013" max="16014" width="5.7109375" style="54" customWidth="1"/>
    <col min="16015" max="16015" width="0.85546875" style="54" customWidth="1"/>
    <col min="16016" max="16017" width="5.7109375" style="54" customWidth="1"/>
    <col min="16018" max="16018" width="0.85546875" style="54" customWidth="1"/>
    <col min="16019" max="16020" width="5.7109375" style="54" customWidth="1"/>
    <col min="16021" max="16384" width="8.7109375" style="54"/>
  </cols>
  <sheetData>
    <row r="1" spans="1:35" s="62" customFormat="1" ht="27" customHeight="1" x14ac:dyDescent="0.15">
      <c r="A1" s="288" t="s">
        <v>864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</row>
    <row r="2" spans="1:35" ht="4.5" customHeight="1" x14ac:dyDescent="0.15"/>
    <row r="3" spans="1:35" s="93" customFormat="1" ht="15" customHeight="1" x14ac:dyDescent="0.25">
      <c r="A3" s="293" t="s">
        <v>169</v>
      </c>
      <c r="B3" s="298" t="s">
        <v>332</v>
      </c>
      <c r="C3" s="298"/>
      <c r="D3" s="298"/>
      <c r="E3" s="298"/>
      <c r="F3" s="298"/>
      <c r="G3" s="298"/>
      <c r="H3" s="163"/>
      <c r="I3" s="298" t="s">
        <v>337</v>
      </c>
      <c r="J3" s="298"/>
      <c r="K3" s="298"/>
      <c r="L3" s="298"/>
      <c r="M3" s="298"/>
      <c r="N3" s="298"/>
      <c r="O3" s="92"/>
      <c r="P3" s="289" t="s">
        <v>338</v>
      </c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</row>
    <row r="4" spans="1:35" ht="24" customHeight="1" x14ac:dyDescent="0.15">
      <c r="A4" s="307"/>
      <c r="B4" s="309"/>
      <c r="C4" s="309"/>
      <c r="D4" s="309"/>
      <c r="E4" s="309"/>
      <c r="F4" s="309"/>
      <c r="G4" s="309"/>
      <c r="H4" s="96"/>
      <c r="I4" s="309"/>
      <c r="J4" s="309"/>
      <c r="K4" s="309"/>
      <c r="L4" s="309"/>
      <c r="M4" s="309"/>
      <c r="N4" s="309"/>
      <c r="O4" s="96"/>
      <c r="P4" s="309" t="s">
        <v>339</v>
      </c>
      <c r="Q4" s="309"/>
      <c r="R4" s="309"/>
      <c r="S4" s="309"/>
      <c r="T4" s="309"/>
      <c r="U4" s="309"/>
      <c r="V4" s="97"/>
      <c r="W4" s="309" t="s">
        <v>340</v>
      </c>
      <c r="X4" s="309"/>
      <c r="Y4" s="309"/>
      <c r="Z4" s="309"/>
      <c r="AA4" s="309"/>
      <c r="AB4" s="309"/>
      <c r="AC4" s="96"/>
      <c r="AD4" s="309" t="s">
        <v>341</v>
      </c>
      <c r="AE4" s="309"/>
      <c r="AF4" s="309"/>
      <c r="AG4" s="309"/>
      <c r="AH4" s="309"/>
      <c r="AI4" s="309"/>
    </row>
    <row r="5" spans="1:35" ht="15" customHeight="1" x14ac:dyDescent="0.15">
      <c r="A5" s="296"/>
      <c r="B5" s="56">
        <v>2017</v>
      </c>
      <c r="C5" s="56">
        <v>2018</v>
      </c>
      <c r="D5" s="56">
        <v>2019</v>
      </c>
      <c r="E5" s="56">
        <v>2020</v>
      </c>
      <c r="F5" s="56">
        <v>2021</v>
      </c>
      <c r="G5" s="56">
        <v>2022</v>
      </c>
      <c r="H5" s="94"/>
      <c r="I5" s="56">
        <v>2017</v>
      </c>
      <c r="J5" s="56">
        <v>2018</v>
      </c>
      <c r="K5" s="56">
        <v>2019</v>
      </c>
      <c r="L5" s="56">
        <v>2020</v>
      </c>
      <c r="M5" s="56">
        <v>2021</v>
      </c>
      <c r="N5" s="56">
        <v>2022</v>
      </c>
      <c r="O5" s="94"/>
      <c r="P5" s="56">
        <v>2017</v>
      </c>
      <c r="Q5" s="56">
        <v>2018</v>
      </c>
      <c r="R5" s="56">
        <v>2019</v>
      </c>
      <c r="S5" s="56">
        <v>2020</v>
      </c>
      <c r="T5" s="56">
        <v>2021</v>
      </c>
      <c r="U5" s="56">
        <v>2022</v>
      </c>
      <c r="V5" s="94"/>
      <c r="W5" s="56">
        <v>2017</v>
      </c>
      <c r="X5" s="56">
        <v>2018</v>
      </c>
      <c r="Y5" s="56">
        <v>2019</v>
      </c>
      <c r="Z5" s="56">
        <v>2020</v>
      </c>
      <c r="AA5" s="56">
        <v>2021</v>
      </c>
      <c r="AB5" s="56">
        <v>2022</v>
      </c>
      <c r="AC5" s="94"/>
      <c r="AD5" s="56">
        <v>2017</v>
      </c>
      <c r="AE5" s="56">
        <v>2018</v>
      </c>
      <c r="AF5" s="56">
        <v>2019</v>
      </c>
      <c r="AG5" s="56">
        <v>2020</v>
      </c>
      <c r="AH5" s="56">
        <v>2021</v>
      </c>
      <c r="AI5" s="56">
        <v>2022</v>
      </c>
    </row>
    <row r="6" spans="1:35" ht="6" customHeight="1" x14ac:dyDescent="0.15">
      <c r="A6" s="58"/>
      <c r="H6" s="58"/>
      <c r="O6" s="58"/>
      <c r="P6" s="58"/>
      <c r="Q6" s="58"/>
      <c r="R6" s="58"/>
      <c r="V6" s="58"/>
      <c r="AC6" s="58"/>
    </row>
    <row r="7" spans="1:35" ht="9" customHeight="1" x14ac:dyDescent="0.15">
      <c r="A7" s="62" t="s">
        <v>170</v>
      </c>
      <c r="B7" s="158" t="s">
        <v>61</v>
      </c>
      <c r="C7" s="158" t="s">
        <v>61</v>
      </c>
      <c r="D7" s="158" t="s">
        <v>61</v>
      </c>
      <c r="E7" s="158" t="s">
        <v>61</v>
      </c>
      <c r="F7" s="158" t="s">
        <v>61</v>
      </c>
      <c r="G7" s="158" t="s">
        <v>61</v>
      </c>
      <c r="H7" s="233"/>
      <c r="I7" s="158" t="s">
        <v>61</v>
      </c>
      <c r="J7" s="158" t="s">
        <v>61</v>
      </c>
      <c r="K7" s="158" t="s">
        <v>61</v>
      </c>
      <c r="L7" s="158" t="s">
        <v>61</v>
      </c>
      <c r="M7" s="158" t="s">
        <v>61</v>
      </c>
      <c r="N7" s="158" t="s">
        <v>61</v>
      </c>
      <c r="O7" s="233"/>
      <c r="P7" s="158" t="s">
        <v>61</v>
      </c>
      <c r="Q7" s="158" t="s">
        <v>61</v>
      </c>
      <c r="R7" s="158" t="s">
        <v>61</v>
      </c>
      <c r="S7" s="158" t="s">
        <v>61</v>
      </c>
      <c r="T7" s="158" t="s">
        <v>61</v>
      </c>
      <c r="U7" s="158" t="s">
        <v>61</v>
      </c>
      <c r="V7" s="233"/>
      <c r="W7" s="158" t="s">
        <v>61</v>
      </c>
      <c r="X7" s="158" t="s">
        <v>61</v>
      </c>
      <c r="Y7" s="158" t="s">
        <v>61</v>
      </c>
      <c r="Z7" s="158" t="s">
        <v>61</v>
      </c>
      <c r="AA7" s="158" t="s">
        <v>61</v>
      </c>
      <c r="AB7" s="158" t="s">
        <v>61</v>
      </c>
      <c r="AC7" s="233"/>
      <c r="AD7" s="158" t="s">
        <v>61</v>
      </c>
      <c r="AE7" s="158" t="s">
        <v>61</v>
      </c>
      <c r="AF7" s="158" t="s">
        <v>61</v>
      </c>
      <c r="AG7" s="158" t="s">
        <v>61</v>
      </c>
      <c r="AH7" s="158" t="s">
        <v>61</v>
      </c>
      <c r="AI7" s="158" t="s">
        <v>61</v>
      </c>
    </row>
    <row r="8" spans="1:35" ht="9" customHeight="1" x14ac:dyDescent="0.15">
      <c r="A8" s="62" t="s">
        <v>231</v>
      </c>
      <c r="B8" s="158" t="s">
        <v>61</v>
      </c>
      <c r="C8" s="158" t="s">
        <v>61</v>
      </c>
      <c r="D8" s="158" t="s">
        <v>61</v>
      </c>
      <c r="E8" s="158" t="s">
        <v>61</v>
      </c>
      <c r="F8" s="158" t="s">
        <v>61</v>
      </c>
      <c r="G8" s="158" t="s">
        <v>61</v>
      </c>
      <c r="H8" s="233"/>
      <c r="I8" s="158" t="s">
        <v>54</v>
      </c>
      <c r="J8" s="158" t="s">
        <v>54</v>
      </c>
      <c r="K8" s="158" t="s">
        <v>54</v>
      </c>
      <c r="L8" s="158" t="s">
        <v>54</v>
      </c>
      <c r="M8" s="158" t="s">
        <v>54</v>
      </c>
      <c r="N8" s="158" t="s">
        <v>54</v>
      </c>
      <c r="O8" s="233"/>
      <c r="P8" s="158" t="s">
        <v>61</v>
      </c>
      <c r="Q8" s="158" t="s">
        <v>61</v>
      </c>
      <c r="R8" s="158" t="s">
        <v>61</v>
      </c>
      <c r="S8" s="158" t="s">
        <v>61</v>
      </c>
      <c r="T8" s="158" t="s">
        <v>61</v>
      </c>
      <c r="U8" s="158" t="s">
        <v>61</v>
      </c>
      <c r="V8" s="233"/>
      <c r="W8" s="158" t="s">
        <v>54</v>
      </c>
      <c r="X8" s="158" t="s">
        <v>61</v>
      </c>
      <c r="Y8" s="158" t="s">
        <v>61</v>
      </c>
      <c r="Z8" s="158" t="s">
        <v>61</v>
      </c>
      <c r="AA8" s="158" t="s">
        <v>61</v>
      </c>
      <c r="AB8" s="158" t="s">
        <v>61</v>
      </c>
      <c r="AC8" s="233"/>
      <c r="AD8" s="158" t="s">
        <v>54</v>
      </c>
      <c r="AE8" s="158" t="s">
        <v>61</v>
      </c>
      <c r="AF8" s="158" t="s">
        <v>61</v>
      </c>
      <c r="AG8" s="158" t="s">
        <v>61</v>
      </c>
      <c r="AH8" s="158" t="s">
        <v>61</v>
      </c>
      <c r="AI8" s="158" t="s">
        <v>61</v>
      </c>
    </row>
    <row r="9" spans="1:35" ht="9" customHeight="1" x14ac:dyDescent="0.15">
      <c r="A9" s="62" t="s">
        <v>63</v>
      </c>
      <c r="B9" s="158" t="s">
        <v>61</v>
      </c>
      <c r="C9" s="158" t="s">
        <v>61</v>
      </c>
      <c r="D9" s="158" t="s">
        <v>61</v>
      </c>
      <c r="E9" s="158" t="s">
        <v>61</v>
      </c>
      <c r="F9" s="158" t="s">
        <v>61</v>
      </c>
      <c r="G9" s="158" t="s">
        <v>61</v>
      </c>
      <c r="H9" s="233"/>
      <c r="I9" s="158" t="s">
        <v>54</v>
      </c>
      <c r="J9" s="158" t="s">
        <v>54</v>
      </c>
      <c r="K9" s="158" t="s">
        <v>54</v>
      </c>
      <c r="L9" s="158" t="s">
        <v>54</v>
      </c>
      <c r="M9" s="158" t="s">
        <v>54</v>
      </c>
      <c r="N9" s="158" t="s">
        <v>54</v>
      </c>
      <c r="O9" s="233"/>
      <c r="P9" s="158" t="s">
        <v>61</v>
      </c>
      <c r="Q9" s="158" t="s">
        <v>54</v>
      </c>
      <c r="R9" s="158" t="s">
        <v>54</v>
      </c>
      <c r="S9" s="158" t="s">
        <v>61</v>
      </c>
      <c r="T9" s="158" t="s">
        <v>61</v>
      </c>
      <c r="U9" s="158" t="s">
        <v>61</v>
      </c>
      <c r="V9" s="233"/>
      <c r="W9" s="158" t="s">
        <v>61</v>
      </c>
      <c r="X9" s="202" t="s">
        <v>54</v>
      </c>
      <c r="Y9" s="202" t="s">
        <v>54</v>
      </c>
      <c r="Z9" s="158" t="s">
        <v>61</v>
      </c>
      <c r="AA9" s="202" t="s">
        <v>61</v>
      </c>
      <c r="AB9" s="158" t="s">
        <v>61</v>
      </c>
      <c r="AC9" s="233"/>
      <c r="AD9" s="158" t="s">
        <v>61</v>
      </c>
      <c r="AE9" s="158" t="s">
        <v>61</v>
      </c>
      <c r="AF9" s="158" t="s">
        <v>61</v>
      </c>
      <c r="AG9" s="158" t="s">
        <v>61</v>
      </c>
      <c r="AH9" s="158" t="s">
        <v>61</v>
      </c>
      <c r="AI9" s="158" t="s">
        <v>61</v>
      </c>
    </row>
    <row r="10" spans="1:35" ht="9" customHeight="1" x14ac:dyDescent="0.15">
      <c r="A10" s="62" t="s">
        <v>64</v>
      </c>
      <c r="B10" s="158" t="s">
        <v>61</v>
      </c>
      <c r="C10" s="158" t="s">
        <v>61</v>
      </c>
      <c r="D10" s="158" t="s">
        <v>61</v>
      </c>
      <c r="E10" s="158" t="s">
        <v>61</v>
      </c>
      <c r="F10" s="158" t="s">
        <v>61</v>
      </c>
      <c r="G10" s="158" t="s">
        <v>61</v>
      </c>
      <c r="H10" s="233"/>
      <c r="I10" s="158" t="s">
        <v>54</v>
      </c>
      <c r="J10" s="158" t="s">
        <v>54</v>
      </c>
      <c r="K10" s="158" t="s">
        <v>54</v>
      </c>
      <c r="L10" s="158" t="s">
        <v>54</v>
      </c>
      <c r="M10" s="158" t="s">
        <v>54</v>
      </c>
      <c r="N10" s="158" t="s">
        <v>54</v>
      </c>
      <c r="O10" s="233"/>
      <c r="P10" s="158" t="s">
        <v>61</v>
      </c>
      <c r="Q10" s="158" t="s">
        <v>61</v>
      </c>
      <c r="R10" s="158" t="s">
        <v>61</v>
      </c>
      <c r="S10" s="234" t="s">
        <v>54</v>
      </c>
      <c r="T10" s="158" t="s">
        <v>54</v>
      </c>
      <c r="U10" s="158" t="s">
        <v>54</v>
      </c>
      <c r="V10" s="233"/>
      <c r="W10" s="158" t="s">
        <v>54</v>
      </c>
      <c r="X10" s="202" t="s">
        <v>54</v>
      </c>
      <c r="Y10" s="202" t="s">
        <v>54</v>
      </c>
      <c r="Z10" s="158" t="s">
        <v>61</v>
      </c>
      <c r="AA10" s="202" t="s">
        <v>61</v>
      </c>
      <c r="AB10" s="158" t="s">
        <v>61</v>
      </c>
      <c r="AC10" s="233"/>
      <c r="AD10" s="158" t="s">
        <v>54</v>
      </c>
      <c r="AE10" s="158" t="s">
        <v>54</v>
      </c>
      <c r="AF10" s="158" t="s">
        <v>54</v>
      </c>
      <c r="AG10" s="158" t="s">
        <v>61</v>
      </c>
      <c r="AH10" s="158" t="s">
        <v>61</v>
      </c>
      <c r="AI10" s="158" t="s">
        <v>61</v>
      </c>
    </row>
    <row r="11" spans="1:35" ht="9" customHeight="1" x14ac:dyDescent="0.15">
      <c r="A11" s="62" t="s">
        <v>65</v>
      </c>
      <c r="B11" s="158" t="s">
        <v>61</v>
      </c>
      <c r="C11" s="158" t="s">
        <v>61</v>
      </c>
      <c r="D11" s="158" t="s">
        <v>61</v>
      </c>
      <c r="E11" s="158" t="s">
        <v>61</v>
      </c>
      <c r="F11" s="158" t="s">
        <v>61</v>
      </c>
      <c r="G11" s="158" t="s">
        <v>61</v>
      </c>
      <c r="H11" s="233"/>
      <c r="I11" s="158" t="s">
        <v>54</v>
      </c>
      <c r="J11" s="158" t="s">
        <v>54</v>
      </c>
      <c r="K11" s="158" t="s">
        <v>54</v>
      </c>
      <c r="L11" s="158" t="s">
        <v>54</v>
      </c>
      <c r="M11" s="158" t="s">
        <v>54</v>
      </c>
      <c r="N11" s="158" t="s">
        <v>54</v>
      </c>
      <c r="O11" s="233"/>
      <c r="P11" s="158" t="s">
        <v>61</v>
      </c>
      <c r="Q11" s="158" t="s">
        <v>61</v>
      </c>
      <c r="R11" s="158" t="s">
        <v>61</v>
      </c>
      <c r="S11" s="158" t="s">
        <v>61</v>
      </c>
      <c r="T11" s="158" t="s">
        <v>61</v>
      </c>
      <c r="U11" s="158" t="s">
        <v>61</v>
      </c>
      <c r="V11" s="233"/>
      <c r="W11" s="158" t="s">
        <v>54</v>
      </c>
      <c r="X11" s="158" t="s">
        <v>61</v>
      </c>
      <c r="Y11" s="202" t="s">
        <v>54</v>
      </c>
      <c r="Z11" s="202" t="s">
        <v>54</v>
      </c>
      <c r="AA11" s="202" t="s">
        <v>61</v>
      </c>
      <c r="AB11" s="158" t="s">
        <v>61</v>
      </c>
      <c r="AC11" s="233"/>
      <c r="AD11" s="158" t="s">
        <v>54</v>
      </c>
      <c r="AE11" s="158" t="s">
        <v>54</v>
      </c>
      <c r="AF11" s="158" t="s">
        <v>54</v>
      </c>
      <c r="AG11" s="158" t="s">
        <v>54</v>
      </c>
      <c r="AH11" s="158" t="s">
        <v>61</v>
      </c>
      <c r="AI11" s="158" t="s">
        <v>61</v>
      </c>
    </row>
    <row r="12" spans="1:35" ht="9" customHeight="1" x14ac:dyDescent="0.15">
      <c r="A12" s="62" t="s">
        <v>66</v>
      </c>
      <c r="B12" s="158" t="s">
        <v>54</v>
      </c>
      <c r="C12" s="158" t="s">
        <v>54</v>
      </c>
      <c r="D12" s="158" t="s">
        <v>54</v>
      </c>
      <c r="E12" s="158" t="s">
        <v>54</v>
      </c>
      <c r="F12" s="158" t="s">
        <v>54</v>
      </c>
      <c r="G12" s="158" t="s">
        <v>54</v>
      </c>
      <c r="H12" s="233"/>
      <c r="I12" s="158" t="s">
        <v>54</v>
      </c>
      <c r="J12" s="158" t="s">
        <v>54</v>
      </c>
      <c r="K12" s="158" t="s">
        <v>54</v>
      </c>
      <c r="L12" s="158" t="s">
        <v>54</v>
      </c>
      <c r="M12" s="158" t="s">
        <v>54</v>
      </c>
      <c r="N12" s="158" t="s">
        <v>54</v>
      </c>
      <c r="O12" s="233"/>
      <c r="P12" s="158" t="s">
        <v>54</v>
      </c>
      <c r="Q12" s="158" t="s">
        <v>54</v>
      </c>
      <c r="R12" s="158" t="s">
        <v>54</v>
      </c>
      <c r="S12" s="158" t="s">
        <v>54</v>
      </c>
      <c r="T12" s="158" t="s">
        <v>54</v>
      </c>
      <c r="U12" s="158" t="s">
        <v>54</v>
      </c>
      <c r="V12" s="233"/>
      <c r="W12" s="158" t="s">
        <v>54</v>
      </c>
      <c r="X12" s="158" t="s">
        <v>54</v>
      </c>
      <c r="Y12" s="202" t="s">
        <v>54</v>
      </c>
      <c r="Z12" s="202" t="s">
        <v>54</v>
      </c>
      <c r="AA12" s="158" t="s">
        <v>54</v>
      </c>
      <c r="AB12" s="158" t="s">
        <v>54</v>
      </c>
      <c r="AC12" s="233"/>
      <c r="AD12" s="158" t="s">
        <v>54</v>
      </c>
      <c r="AE12" s="158" t="s">
        <v>54</v>
      </c>
      <c r="AF12" s="158" t="s">
        <v>54</v>
      </c>
      <c r="AG12" s="158" t="s">
        <v>54</v>
      </c>
      <c r="AH12" s="158" t="s">
        <v>54</v>
      </c>
      <c r="AI12" s="158" t="s">
        <v>54</v>
      </c>
    </row>
    <row r="13" spans="1:35" ht="9" customHeight="1" x14ac:dyDescent="0.15">
      <c r="A13" s="62" t="s">
        <v>67</v>
      </c>
      <c r="B13" s="158" t="s">
        <v>61</v>
      </c>
      <c r="C13" s="158" t="s">
        <v>61</v>
      </c>
      <c r="D13" s="158" t="s">
        <v>61</v>
      </c>
      <c r="E13" s="158" t="s">
        <v>61</v>
      </c>
      <c r="F13" s="158" t="s">
        <v>61</v>
      </c>
      <c r="G13" s="158" t="s">
        <v>61</v>
      </c>
      <c r="H13" s="233"/>
      <c r="I13" s="158" t="s">
        <v>54</v>
      </c>
      <c r="J13" s="158" t="s">
        <v>54</v>
      </c>
      <c r="K13" s="158" t="s">
        <v>54</v>
      </c>
      <c r="L13" s="158" t="s">
        <v>54</v>
      </c>
      <c r="M13" s="158" t="s">
        <v>54</v>
      </c>
      <c r="N13" s="158" t="s">
        <v>54</v>
      </c>
      <c r="O13" s="233"/>
      <c r="P13" s="158" t="s">
        <v>54</v>
      </c>
      <c r="Q13" s="158" t="s">
        <v>54</v>
      </c>
      <c r="R13" s="158" t="s">
        <v>54</v>
      </c>
      <c r="S13" s="158" t="s">
        <v>54</v>
      </c>
      <c r="T13" s="158" t="s">
        <v>54</v>
      </c>
      <c r="U13" s="158" t="s">
        <v>61</v>
      </c>
      <c r="V13" s="233"/>
      <c r="W13" s="158" t="s">
        <v>54</v>
      </c>
      <c r="X13" s="158" t="s">
        <v>61</v>
      </c>
      <c r="Y13" s="158" t="s">
        <v>61</v>
      </c>
      <c r="Z13" s="158" t="s">
        <v>61</v>
      </c>
      <c r="AA13" s="158" t="s">
        <v>61</v>
      </c>
      <c r="AB13" s="158" t="s">
        <v>61</v>
      </c>
      <c r="AC13" s="233"/>
      <c r="AD13" s="158" t="s">
        <v>54</v>
      </c>
      <c r="AE13" s="158" t="s">
        <v>54</v>
      </c>
      <c r="AF13" s="158" t="s">
        <v>54</v>
      </c>
      <c r="AG13" s="158" t="s">
        <v>54</v>
      </c>
      <c r="AH13" s="158" t="s">
        <v>54</v>
      </c>
      <c r="AI13" s="158" t="s">
        <v>61</v>
      </c>
    </row>
    <row r="14" spans="1:35" ht="9" customHeight="1" x14ac:dyDescent="0.15">
      <c r="A14" s="62" t="s">
        <v>342</v>
      </c>
      <c r="B14" s="158" t="s">
        <v>61</v>
      </c>
      <c r="C14" s="158" t="s">
        <v>61</v>
      </c>
      <c r="D14" s="158" t="s">
        <v>61</v>
      </c>
      <c r="E14" s="158" t="s">
        <v>61</v>
      </c>
      <c r="F14" s="158" t="s">
        <v>61</v>
      </c>
      <c r="G14" s="158" t="s">
        <v>61</v>
      </c>
      <c r="H14" s="233"/>
      <c r="I14" s="158" t="s">
        <v>54</v>
      </c>
      <c r="J14" s="158" t="s">
        <v>54</v>
      </c>
      <c r="K14" s="158" t="s">
        <v>54</v>
      </c>
      <c r="L14" s="158" t="s">
        <v>54</v>
      </c>
      <c r="M14" s="158" t="s">
        <v>54</v>
      </c>
      <c r="N14" s="158" t="s">
        <v>54</v>
      </c>
      <c r="O14" s="233"/>
      <c r="P14" s="158" t="s">
        <v>54</v>
      </c>
      <c r="Q14" s="158" t="s">
        <v>54</v>
      </c>
      <c r="R14" s="158" t="s">
        <v>61</v>
      </c>
      <c r="S14" s="158" t="s">
        <v>61</v>
      </c>
      <c r="T14" s="158" t="s">
        <v>61</v>
      </c>
      <c r="U14" s="158" t="s">
        <v>61</v>
      </c>
      <c r="V14" s="233"/>
      <c r="W14" s="158" t="s">
        <v>54</v>
      </c>
      <c r="X14" s="158" t="s">
        <v>61</v>
      </c>
      <c r="Y14" s="158" t="s">
        <v>61</v>
      </c>
      <c r="Z14" s="158" t="s">
        <v>61</v>
      </c>
      <c r="AA14" s="158" t="s">
        <v>61</v>
      </c>
      <c r="AB14" s="158" t="s">
        <v>61</v>
      </c>
      <c r="AC14" s="233"/>
      <c r="AD14" s="158" t="s">
        <v>54</v>
      </c>
      <c r="AE14" s="158" t="s">
        <v>54</v>
      </c>
      <c r="AF14" s="158" t="s">
        <v>61</v>
      </c>
      <c r="AG14" s="158" t="s">
        <v>61</v>
      </c>
      <c r="AH14" s="158" t="s">
        <v>61</v>
      </c>
      <c r="AI14" s="158" t="s">
        <v>61</v>
      </c>
    </row>
    <row r="15" spans="1:35" ht="9" customHeight="1" x14ac:dyDescent="0.15">
      <c r="A15" s="62" t="s">
        <v>69</v>
      </c>
      <c r="B15" s="158" t="s">
        <v>54</v>
      </c>
      <c r="C15" s="158" t="s">
        <v>61</v>
      </c>
      <c r="D15" s="158" t="s">
        <v>61</v>
      </c>
      <c r="E15" s="158" t="s">
        <v>61</v>
      </c>
      <c r="F15" s="158" t="s">
        <v>61</v>
      </c>
      <c r="G15" s="158" t="s">
        <v>61</v>
      </c>
      <c r="H15" s="233"/>
      <c r="I15" s="158" t="s">
        <v>54</v>
      </c>
      <c r="J15" s="158" t="s">
        <v>54</v>
      </c>
      <c r="K15" s="158" t="s">
        <v>54</v>
      </c>
      <c r="L15" s="158" t="s">
        <v>54</v>
      </c>
      <c r="M15" s="158" t="s">
        <v>54</v>
      </c>
      <c r="N15" s="158" t="s">
        <v>54</v>
      </c>
      <c r="O15" s="233"/>
      <c r="P15" s="158" t="s">
        <v>54</v>
      </c>
      <c r="Q15" s="158" t="s">
        <v>61</v>
      </c>
      <c r="R15" s="158" t="s">
        <v>61</v>
      </c>
      <c r="S15" s="158" t="s">
        <v>61</v>
      </c>
      <c r="T15" s="158" t="s">
        <v>61</v>
      </c>
      <c r="U15" s="158" t="s">
        <v>54</v>
      </c>
      <c r="V15" s="233"/>
      <c r="W15" s="158" t="s">
        <v>54</v>
      </c>
      <c r="X15" s="202" t="s">
        <v>54</v>
      </c>
      <c r="Y15" s="202" t="s">
        <v>54</v>
      </c>
      <c r="Z15" s="202" t="s">
        <v>54</v>
      </c>
      <c r="AA15" s="202" t="s">
        <v>54</v>
      </c>
      <c r="AB15" s="158" t="s">
        <v>54</v>
      </c>
      <c r="AC15" s="233"/>
      <c r="AD15" s="158" t="s">
        <v>54</v>
      </c>
      <c r="AE15" s="158" t="s">
        <v>54</v>
      </c>
      <c r="AF15" s="158" t="s">
        <v>54</v>
      </c>
      <c r="AG15" s="158" t="s">
        <v>54</v>
      </c>
      <c r="AH15" s="158" t="s">
        <v>54</v>
      </c>
      <c r="AI15" s="158" t="s">
        <v>54</v>
      </c>
    </row>
    <row r="16" spans="1:35" ht="9" customHeight="1" x14ac:dyDescent="0.15">
      <c r="A16" s="62" t="s">
        <v>333</v>
      </c>
      <c r="B16" s="158" t="s">
        <v>54</v>
      </c>
      <c r="C16" s="158" t="s">
        <v>61</v>
      </c>
      <c r="D16" s="158" t="s">
        <v>61</v>
      </c>
      <c r="E16" s="158" t="s">
        <v>61</v>
      </c>
      <c r="F16" s="158" t="s">
        <v>61</v>
      </c>
      <c r="G16" s="158" t="s">
        <v>61</v>
      </c>
      <c r="H16" s="233"/>
      <c r="I16" s="158" t="s">
        <v>54</v>
      </c>
      <c r="J16" s="158" t="s">
        <v>54</v>
      </c>
      <c r="K16" s="158" t="s">
        <v>54</v>
      </c>
      <c r="L16" s="158" t="s">
        <v>54</v>
      </c>
      <c r="M16" s="158" t="s">
        <v>61</v>
      </c>
      <c r="N16" s="158" t="s">
        <v>61</v>
      </c>
      <c r="O16" s="233"/>
      <c r="P16" s="158" t="s">
        <v>54</v>
      </c>
      <c r="Q16" s="158" t="s">
        <v>54</v>
      </c>
      <c r="R16" s="158" t="s">
        <v>54</v>
      </c>
      <c r="S16" s="158" t="s">
        <v>54</v>
      </c>
      <c r="T16" s="158" t="s">
        <v>54</v>
      </c>
      <c r="U16" s="158" t="s">
        <v>54</v>
      </c>
      <c r="V16" s="233"/>
      <c r="W16" s="158" t="s">
        <v>54</v>
      </c>
      <c r="X16" s="158" t="s">
        <v>54</v>
      </c>
      <c r="Y16" s="202" t="s">
        <v>54</v>
      </c>
      <c r="Z16" s="202" t="s">
        <v>54</v>
      </c>
      <c r="AA16" s="158" t="s">
        <v>54</v>
      </c>
      <c r="AB16" s="158" t="s">
        <v>54</v>
      </c>
      <c r="AC16" s="233"/>
      <c r="AD16" s="158" t="s">
        <v>54</v>
      </c>
      <c r="AE16" s="158" t="s">
        <v>54</v>
      </c>
      <c r="AF16" s="158" t="s">
        <v>54</v>
      </c>
      <c r="AG16" s="158" t="s">
        <v>54</v>
      </c>
      <c r="AH16" s="158" t="s">
        <v>54</v>
      </c>
      <c r="AI16" s="158" t="s">
        <v>54</v>
      </c>
    </row>
    <row r="17" spans="1:35" ht="9" customHeight="1" x14ac:dyDescent="0.15">
      <c r="A17" s="62" t="s">
        <v>172</v>
      </c>
      <c r="B17" s="158" t="s">
        <v>54</v>
      </c>
      <c r="C17" s="158" t="s">
        <v>54</v>
      </c>
      <c r="D17" s="158" t="s">
        <v>54</v>
      </c>
      <c r="E17" s="158" t="s">
        <v>54</v>
      </c>
      <c r="F17" s="158" t="s">
        <v>54</v>
      </c>
      <c r="G17" s="158" t="s">
        <v>54</v>
      </c>
      <c r="H17" s="233"/>
      <c r="I17" s="158" t="s">
        <v>61</v>
      </c>
      <c r="J17" s="158" t="s">
        <v>61</v>
      </c>
      <c r="K17" s="158" t="s">
        <v>61</v>
      </c>
      <c r="L17" s="158" t="s">
        <v>61</v>
      </c>
      <c r="M17" s="158" t="s">
        <v>61</v>
      </c>
      <c r="N17" s="158" t="s">
        <v>61</v>
      </c>
      <c r="O17" s="233"/>
      <c r="P17" s="158" t="s">
        <v>54</v>
      </c>
      <c r="Q17" s="158" t="s">
        <v>54</v>
      </c>
      <c r="R17" s="158" t="s">
        <v>54</v>
      </c>
      <c r="S17" s="158" t="s">
        <v>54</v>
      </c>
      <c r="T17" s="158" t="s">
        <v>54</v>
      </c>
      <c r="U17" s="158" t="s">
        <v>54</v>
      </c>
      <c r="V17" s="233"/>
      <c r="W17" s="158" t="s">
        <v>54</v>
      </c>
      <c r="X17" s="158" t="s">
        <v>61</v>
      </c>
      <c r="Y17" s="202" t="s">
        <v>61</v>
      </c>
      <c r="Z17" s="202" t="s">
        <v>54</v>
      </c>
      <c r="AA17" s="158" t="s">
        <v>54</v>
      </c>
      <c r="AB17" s="158" t="s">
        <v>54</v>
      </c>
      <c r="AC17" s="233"/>
      <c r="AD17" s="158" t="s">
        <v>54</v>
      </c>
      <c r="AE17" s="158" t="s">
        <v>61</v>
      </c>
      <c r="AF17" s="158" t="s">
        <v>61</v>
      </c>
      <c r="AG17" s="158" t="s">
        <v>54</v>
      </c>
      <c r="AH17" s="158" t="s">
        <v>54</v>
      </c>
      <c r="AI17" s="158" t="s">
        <v>54</v>
      </c>
    </row>
    <row r="18" spans="1:35" ht="9" customHeight="1" x14ac:dyDescent="0.15">
      <c r="A18" s="62" t="s">
        <v>71</v>
      </c>
      <c r="B18" s="158" t="s">
        <v>54</v>
      </c>
      <c r="C18" s="158" t="s">
        <v>61</v>
      </c>
      <c r="D18" s="158" t="s">
        <v>61</v>
      </c>
      <c r="E18" s="158" t="s">
        <v>61</v>
      </c>
      <c r="F18" s="158" t="s">
        <v>61</v>
      </c>
      <c r="G18" s="158" t="s">
        <v>61</v>
      </c>
      <c r="H18" s="233"/>
      <c r="I18" s="158" t="s">
        <v>61</v>
      </c>
      <c r="J18" s="158" t="s">
        <v>61</v>
      </c>
      <c r="K18" s="158" t="s">
        <v>61</v>
      </c>
      <c r="L18" s="158" t="s">
        <v>61</v>
      </c>
      <c r="M18" s="158" t="s">
        <v>61</v>
      </c>
      <c r="N18" s="158" t="s">
        <v>61</v>
      </c>
      <c r="O18" s="233"/>
      <c r="P18" s="158" t="s">
        <v>61</v>
      </c>
      <c r="Q18" s="158" t="s">
        <v>61</v>
      </c>
      <c r="R18" s="158" t="s">
        <v>61</v>
      </c>
      <c r="S18" s="158" t="s">
        <v>54</v>
      </c>
      <c r="T18" s="158" t="s">
        <v>54</v>
      </c>
      <c r="U18" s="158" t="s">
        <v>54</v>
      </c>
      <c r="V18" s="233"/>
      <c r="W18" s="158" t="s">
        <v>61</v>
      </c>
      <c r="X18" s="158" t="s">
        <v>61</v>
      </c>
      <c r="Y18" s="158" t="s">
        <v>61</v>
      </c>
      <c r="Z18" s="158" t="s">
        <v>61</v>
      </c>
      <c r="AA18" s="158" t="s">
        <v>61</v>
      </c>
      <c r="AB18" s="158" t="s">
        <v>61</v>
      </c>
      <c r="AC18" s="233"/>
      <c r="AD18" s="158" t="s">
        <v>61</v>
      </c>
      <c r="AE18" s="158" t="s">
        <v>61</v>
      </c>
      <c r="AF18" s="158" t="s">
        <v>61</v>
      </c>
      <c r="AG18" s="158" t="s">
        <v>61</v>
      </c>
      <c r="AH18" s="158" t="s">
        <v>61</v>
      </c>
      <c r="AI18" s="158" t="s">
        <v>61</v>
      </c>
    </row>
    <row r="19" spans="1:35" ht="9" customHeight="1" x14ac:dyDescent="0.15">
      <c r="A19" s="62" t="s">
        <v>72</v>
      </c>
      <c r="B19" s="158" t="s">
        <v>61</v>
      </c>
      <c r="C19" s="158" t="s">
        <v>61</v>
      </c>
      <c r="D19" s="158" t="s">
        <v>61</v>
      </c>
      <c r="E19" s="158" t="s">
        <v>61</v>
      </c>
      <c r="F19" s="158" t="s">
        <v>61</v>
      </c>
      <c r="G19" s="158" t="s">
        <v>61</v>
      </c>
      <c r="H19" s="233"/>
      <c r="I19" s="158" t="s">
        <v>61</v>
      </c>
      <c r="J19" s="158" t="s">
        <v>61</v>
      </c>
      <c r="K19" s="158" t="s">
        <v>61</v>
      </c>
      <c r="L19" s="158" t="s">
        <v>61</v>
      </c>
      <c r="M19" s="158" t="s">
        <v>61</v>
      </c>
      <c r="N19" s="158" t="s">
        <v>61</v>
      </c>
      <c r="O19" s="233"/>
      <c r="P19" s="158" t="s">
        <v>54</v>
      </c>
      <c r="Q19" s="158" t="s">
        <v>54</v>
      </c>
      <c r="R19" s="158" t="s">
        <v>54</v>
      </c>
      <c r="S19" s="158" t="s">
        <v>54</v>
      </c>
      <c r="T19" s="158" t="s">
        <v>54</v>
      </c>
      <c r="U19" s="158" t="s">
        <v>54</v>
      </c>
      <c r="V19" s="233"/>
      <c r="W19" s="158" t="s">
        <v>61</v>
      </c>
      <c r="X19" s="158" t="s">
        <v>61</v>
      </c>
      <c r="Y19" s="158" t="s">
        <v>61</v>
      </c>
      <c r="Z19" s="158" t="s">
        <v>61</v>
      </c>
      <c r="AA19" s="158" t="s">
        <v>61</v>
      </c>
      <c r="AB19" s="158" t="s">
        <v>61</v>
      </c>
      <c r="AC19" s="233"/>
      <c r="AD19" s="158" t="s">
        <v>61</v>
      </c>
      <c r="AE19" s="158" t="s">
        <v>61</v>
      </c>
      <c r="AF19" s="158" t="s">
        <v>61</v>
      </c>
      <c r="AG19" s="158" t="s">
        <v>61</v>
      </c>
      <c r="AH19" s="158" t="s">
        <v>61</v>
      </c>
      <c r="AI19" s="158" t="s">
        <v>61</v>
      </c>
    </row>
    <row r="20" spans="1:35" ht="9" customHeight="1" x14ac:dyDescent="0.15">
      <c r="A20" s="62" t="s">
        <v>73</v>
      </c>
      <c r="B20" s="158" t="s">
        <v>54</v>
      </c>
      <c r="C20" s="158" t="s">
        <v>61</v>
      </c>
      <c r="D20" s="158" t="s">
        <v>61</v>
      </c>
      <c r="E20" s="158" t="s">
        <v>61</v>
      </c>
      <c r="F20" s="158" t="s">
        <v>61</v>
      </c>
      <c r="G20" s="158" t="s">
        <v>61</v>
      </c>
      <c r="H20" s="233"/>
      <c r="I20" s="158" t="s">
        <v>61</v>
      </c>
      <c r="J20" s="158" t="s">
        <v>61</v>
      </c>
      <c r="K20" s="158" t="s">
        <v>61</v>
      </c>
      <c r="L20" s="157" t="s">
        <v>54</v>
      </c>
      <c r="M20" s="158" t="s">
        <v>54</v>
      </c>
      <c r="N20" s="158" t="s">
        <v>54</v>
      </c>
      <c r="O20" s="233"/>
      <c r="P20" s="158" t="s">
        <v>54</v>
      </c>
      <c r="Q20" s="158" t="s">
        <v>54</v>
      </c>
      <c r="R20" s="158" t="s">
        <v>54</v>
      </c>
      <c r="S20" s="158" t="s">
        <v>54</v>
      </c>
      <c r="T20" s="158" t="s">
        <v>61</v>
      </c>
      <c r="U20" s="158" t="s">
        <v>61</v>
      </c>
      <c r="V20" s="233"/>
      <c r="W20" s="158" t="s">
        <v>54</v>
      </c>
      <c r="X20" s="158" t="s">
        <v>54</v>
      </c>
      <c r="Y20" s="202" t="s">
        <v>54</v>
      </c>
      <c r="Z20" s="202" t="s">
        <v>54</v>
      </c>
      <c r="AA20" s="202" t="s">
        <v>54</v>
      </c>
      <c r="AB20" s="202" t="s">
        <v>54</v>
      </c>
      <c r="AC20" s="233"/>
      <c r="AD20" s="158" t="s">
        <v>54</v>
      </c>
      <c r="AE20" s="158" t="s">
        <v>54</v>
      </c>
      <c r="AF20" s="158" t="s">
        <v>54</v>
      </c>
      <c r="AG20" s="158" t="s">
        <v>54</v>
      </c>
      <c r="AH20" s="158" t="s">
        <v>61</v>
      </c>
      <c r="AI20" s="158" t="s">
        <v>61</v>
      </c>
    </row>
    <row r="21" spans="1:35" ht="9" customHeight="1" x14ac:dyDescent="0.15">
      <c r="A21" s="62" t="s">
        <v>74</v>
      </c>
      <c r="B21" s="158" t="s">
        <v>54</v>
      </c>
      <c r="C21" s="158" t="s">
        <v>54</v>
      </c>
      <c r="D21" s="158" t="s">
        <v>54</v>
      </c>
      <c r="E21" s="158" t="s">
        <v>54</v>
      </c>
      <c r="F21" s="158" t="s">
        <v>61</v>
      </c>
      <c r="G21" s="158" t="s">
        <v>61</v>
      </c>
      <c r="H21" s="233"/>
      <c r="I21" s="157" t="s">
        <v>54</v>
      </c>
      <c r="J21" s="157" t="s">
        <v>54</v>
      </c>
      <c r="K21" s="158" t="s">
        <v>54</v>
      </c>
      <c r="L21" s="158" t="s">
        <v>54</v>
      </c>
      <c r="M21" s="158" t="s">
        <v>54</v>
      </c>
      <c r="N21" s="158" t="s">
        <v>54</v>
      </c>
      <c r="O21" s="233"/>
      <c r="P21" s="158" t="s">
        <v>54</v>
      </c>
      <c r="Q21" s="158" t="s">
        <v>54</v>
      </c>
      <c r="R21" s="158" t="s">
        <v>54</v>
      </c>
      <c r="S21" s="158" t="s">
        <v>54</v>
      </c>
      <c r="T21" s="158" t="s">
        <v>54</v>
      </c>
      <c r="U21" s="158" t="s">
        <v>54</v>
      </c>
      <c r="V21" s="233"/>
      <c r="W21" s="158" t="s">
        <v>54</v>
      </c>
      <c r="X21" s="158" t="s">
        <v>54</v>
      </c>
      <c r="Y21" s="202" t="s">
        <v>54</v>
      </c>
      <c r="Z21" s="235" t="s">
        <v>61</v>
      </c>
      <c r="AA21" s="202" t="s">
        <v>61</v>
      </c>
      <c r="AB21" s="158" t="s">
        <v>61</v>
      </c>
      <c r="AC21" s="233"/>
      <c r="AD21" s="158" t="s">
        <v>54</v>
      </c>
      <c r="AE21" s="158" t="s">
        <v>54</v>
      </c>
      <c r="AF21" s="158" t="s">
        <v>54</v>
      </c>
      <c r="AG21" s="235" t="s">
        <v>61</v>
      </c>
      <c r="AH21" s="158" t="s">
        <v>61</v>
      </c>
      <c r="AI21" s="158" t="s">
        <v>61</v>
      </c>
    </row>
    <row r="22" spans="1:35" ht="9" customHeight="1" x14ac:dyDescent="0.15">
      <c r="A22" s="62" t="s">
        <v>596</v>
      </c>
      <c r="B22" s="158" t="s">
        <v>54</v>
      </c>
      <c r="C22" s="158" t="s">
        <v>54</v>
      </c>
      <c r="D22" s="158" t="s">
        <v>54</v>
      </c>
      <c r="E22" s="158" t="s">
        <v>61</v>
      </c>
      <c r="F22" s="158" t="s">
        <v>61</v>
      </c>
      <c r="G22" s="158" t="s">
        <v>61</v>
      </c>
      <c r="H22" s="233"/>
      <c r="I22" s="158" t="s">
        <v>61</v>
      </c>
      <c r="J22" s="158" t="s">
        <v>61</v>
      </c>
      <c r="K22" s="158" t="s">
        <v>61</v>
      </c>
      <c r="L22" s="158" t="s">
        <v>61</v>
      </c>
      <c r="M22" s="158" t="s">
        <v>61</v>
      </c>
      <c r="N22" s="157" t="s">
        <v>54</v>
      </c>
      <c r="O22" s="233"/>
      <c r="P22" s="158" t="s">
        <v>54</v>
      </c>
      <c r="Q22" s="158" t="s">
        <v>54</v>
      </c>
      <c r="R22" s="158" t="s">
        <v>54</v>
      </c>
      <c r="S22" s="158" t="s">
        <v>54</v>
      </c>
      <c r="T22" s="158" t="s">
        <v>54</v>
      </c>
      <c r="U22" s="158" t="s">
        <v>54</v>
      </c>
      <c r="V22" s="233"/>
      <c r="W22" s="158" t="s">
        <v>54</v>
      </c>
      <c r="X22" s="158" t="s">
        <v>54</v>
      </c>
      <c r="Y22" s="202" t="s">
        <v>54</v>
      </c>
      <c r="Z22" s="202" t="s">
        <v>54</v>
      </c>
      <c r="AA22" s="158" t="s">
        <v>54</v>
      </c>
      <c r="AB22" s="202" t="s">
        <v>54</v>
      </c>
      <c r="AC22" s="233"/>
      <c r="AD22" s="158" t="s">
        <v>54</v>
      </c>
      <c r="AE22" s="158" t="s">
        <v>54</v>
      </c>
      <c r="AF22" s="158" t="s">
        <v>54</v>
      </c>
      <c r="AG22" s="158" t="s">
        <v>54</v>
      </c>
      <c r="AH22" s="158" t="s">
        <v>54</v>
      </c>
      <c r="AI22" s="158" t="s">
        <v>54</v>
      </c>
    </row>
    <row r="23" spans="1:35" ht="9" customHeight="1" x14ac:dyDescent="0.15">
      <c r="A23" s="62" t="s">
        <v>76</v>
      </c>
      <c r="B23" s="158" t="s">
        <v>54</v>
      </c>
      <c r="C23" s="158" t="s">
        <v>54</v>
      </c>
      <c r="D23" s="158" t="s">
        <v>61</v>
      </c>
      <c r="E23" s="158" t="s">
        <v>61</v>
      </c>
      <c r="F23" s="158" t="s">
        <v>61</v>
      </c>
      <c r="G23" s="158" t="s">
        <v>61</v>
      </c>
      <c r="H23" s="233"/>
      <c r="I23" s="158" t="s">
        <v>54</v>
      </c>
      <c r="J23" s="158" t="s">
        <v>54</v>
      </c>
      <c r="K23" s="158" t="s">
        <v>54</v>
      </c>
      <c r="L23" s="158" t="s">
        <v>54</v>
      </c>
      <c r="M23" s="158" t="s">
        <v>54</v>
      </c>
      <c r="N23" s="158" t="s">
        <v>54</v>
      </c>
      <c r="O23" s="233"/>
      <c r="P23" s="158" t="s">
        <v>54</v>
      </c>
      <c r="Q23" s="158" t="s">
        <v>54</v>
      </c>
      <c r="R23" s="158" t="s">
        <v>54</v>
      </c>
      <c r="S23" s="158" t="s">
        <v>54</v>
      </c>
      <c r="T23" s="158" t="s">
        <v>54</v>
      </c>
      <c r="U23" s="158" t="s">
        <v>54</v>
      </c>
      <c r="V23" s="233"/>
      <c r="W23" s="158" t="s">
        <v>54</v>
      </c>
      <c r="X23" s="158" t="s">
        <v>54</v>
      </c>
      <c r="Y23" s="202" t="s">
        <v>54</v>
      </c>
      <c r="Z23" s="202" t="s">
        <v>54</v>
      </c>
      <c r="AA23" s="158" t="s">
        <v>54</v>
      </c>
      <c r="AB23" s="158" t="s">
        <v>54</v>
      </c>
      <c r="AC23" s="233"/>
      <c r="AD23" s="158" t="s">
        <v>54</v>
      </c>
      <c r="AE23" s="158" t="s">
        <v>54</v>
      </c>
      <c r="AF23" s="158" t="s">
        <v>54</v>
      </c>
      <c r="AG23" s="158" t="s">
        <v>54</v>
      </c>
      <c r="AH23" s="158" t="s">
        <v>54</v>
      </c>
      <c r="AI23" s="158" t="s">
        <v>54</v>
      </c>
    </row>
    <row r="24" spans="1:35" ht="9" customHeight="1" x14ac:dyDescent="0.15">
      <c r="A24" s="62" t="s">
        <v>176</v>
      </c>
      <c r="B24" s="158" t="s">
        <v>61</v>
      </c>
      <c r="C24" s="158" t="s">
        <v>61</v>
      </c>
      <c r="D24" s="158" t="s">
        <v>61</v>
      </c>
      <c r="E24" s="158" t="s">
        <v>61</v>
      </c>
      <c r="F24" s="158" t="s">
        <v>61</v>
      </c>
      <c r="G24" s="158" t="s">
        <v>61</v>
      </c>
      <c r="H24" s="233"/>
      <c r="I24" s="158" t="s">
        <v>61</v>
      </c>
      <c r="J24" s="158" t="s">
        <v>61</v>
      </c>
      <c r="K24" s="158" t="s">
        <v>61</v>
      </c>
      <c r="L24" s="158" t="s">
        <v>61</v>
      </c>
      <c r="M24" s="158" t="s">
        <v>61</v>
      </c>
      <c r="N24" s="158" t="s">
        <v>61</v>
      </c>
      <c r="O24" s="233"/>
      <c r="P24" s="158" t="s">
        <v>61</v>
      </c>
      <c r="Q24" s="158" t="s">
        <v>61</v>
      </c>
      <c r="R24" s="158" t="s">
        <v>61</v>
      </c>
      <c r="S24" s="158" t="s">
        <v>61</v>
      </c>
      <c r="T24" s="158" t="s">
        <v>61</v>
      </c>
      <c r="U24" s="158" t="s">
        <v>61</v>
      </c>
      <c r="V24" s="233"/>
      <c r="W24" s="158" t="s">
        <v>61</v>
      </c>
      <c r="X24" s="158" t="s">
        <v>61</v>
      </c>
      <c r="Y24" s="158" t="s">
        <v>61</v>
      </c>
      <c r="Z24" s="158" t="s">
        <v>61</v>
      </c>
      <c r="AA24" s="158" t="s">
        <v>61</v>
      </c>
      <c r="AB24" s="158" t="s">
        <v>61</v>
      </c>
      <c r="AC24" s="233"/>
      <c r="AD24" s="158" t="s">
        <v>61</v>
      </c>
      <c r="AE24" s="158" t="s">
        <v>61</v>
      </c>
      <c r="AF24" s="158" t="s">
        <v>61</v>
      </c>
      <c r="AG24" s="158" t="s">
        <v>61</v>
      </c>
      <c r="AH24" s="158" t="s">
        <v>61</v>
      </c>
      <c r="AI24" s="158" t="s">
        <v>61</v>
      </c>
    </row>
    <row r="25" spans="1:35" ht="9" customHeight="1" x14ac:dyDescent="0.15">
      <c r="A25" s="62" t="s">
        <v>77</v>
      </c>
      <c r="B25" s="158" t="s">
        <v>61</v>
      </c>
      <c r="C25" s="158" t="s">
        <v>61</v>
      </c>
      <c r="D25" s="158" t="s">
        <v>61</v>
      </c>
      <c r="E25" s="158" t="s">
        <v>61</v>
      </c>
      <c r="F25" s="158" t="s">
        <v>61</v>
      </c>
      <c r="G25" s="158" t="s">
        <v>61</v>
      </c>
      <c r="H25" s="233"/>
      <c r="I25" s="158" t="s">
        <v>61</v>
      </c>
      <c r="J25" s="158" t="s">
        <v>61</v>
      </c>
      <c r="K25" s="158" t="s">
        <v>61</v>
      </c>
      <c r="L25" s="158" t="s">
        <v>61</v>
      </c>
      <c r="M25" s="158" t="s">
        <v>61</v>
      </c>
      <c r="N25" s="158" t="s">
        <v>61</v>
      </c>
      <c r="O25" s="233"/>
      <c r="P25" s="158" t="s">
        <v>54</v>
      </c>
      <c r="Q25" s="158" t="s">
        <v>54</v>
      </c>
      <c r="R25" s="158" t="s">
        <v>54</v>
      </c>
      <c r="S25" s="158" t="s">
        <v>54</v>
      </c>
      <c r="T25" s="158" t="s">
        <v>54</v>
      </c>
      <c r="U25" s="158" t="s">
        <v>54</v>
      </c>
      <c r="V25" s="233"/>
      <c r="W25" s="158" t="s">
        <v>54</v>
      </c>
      <c r="X25" s="158" t="s">
        <v>54</v>
      </c>
      <c r="Y25" s="158" t="s">
        <v>61</v>
      </c>
      <c r="Z25" s="158" t="s">
        <v>61</v>
      </c>
      <c r="AA25" s="158" t="s">
        <v>61</v>
      </c>
      <c r="AB25" s="158" t="s">
        <v>61</v>
      </c>
      <c r="AC25" s="233"/>
      <c r="AD25" s="158" t="s">
        <v>54</v>
      </c>
      <c r="AE25" s="158" t="s">
        <v>54</v>
      </c>
      <c r="AF25" s="158" t="s">
        <v>61</v>
      </c>
      <c r="AG25" s="158" t="s">
        <v>61</v>
      </c>
      <c r="AH25" s="158" t="s">
        <v>61</v>
      </c>
      <c r="AI25" s="158" t="s">
        <v>61</v>
      </c>
    </row>
    <row r="26" spans="1:35" ht="9" customHeight="1" x14ac:dyDescent="0.15">
      <c r="A26" s="62" t="s">
        <v>78</v>
      </c>
      <c r="B26" s="158" t="s">
        <v>61</v>
      </c>
      <c r="C26" s="158" t="s">
        <v>61</v>
      </c>
      <c r="D26" s="158" t="s">
        <v>61</v>
      </c>
      <c r="E26" s="158" t="s">
        <v>61</v>
      </c>
      <c r="F26" s="158" t="s">
        <v>61</v>
      </c>
      <c r="G26" s="158" t="s">
        <v>61</v>
      </c>
      <c r="H26" s="233"/>
      <c r="I26" s="158" t="s">
        <v>61</v>
      </c>
      <c r="J26" s="158" t="s">
        <v>61</v>
      </c>
      <c r="K26" s="158" t="s">
        <v>61</v>
      </c>
      <c r="L26" s="158" t="s">
        <v>61</v>
      </c>
      <c r="M26" s="158" t="s">
        <v>61</v>
      </c>
      <c r="N26" s="158" t="s">
        <v>61</v>
      </c>
      <c r="O26" s="233"/>
      <c r="P26" s="158" t="s">
        <v>54</v>
      </c>
      <c r="Q26" s="158" t="s">
        <v>54</v>
      </c>
      <c r="R26" s="158" t="s">
        <v>54</v>
      </c>
      <c r="S26" s="158" t="s">
        <v>54</v>
      </c>
      <c r="T26" s="158" t="s">
        <v>54</v>
      </c>
      <c r="U26" s="158" t="s">
        <v>54</v>
      </c>
      <c r="V26" s="233"/>
      <c r="W26" s="202" t="s">
        <v>61</v>
      </c>
      <c r="X26" s="158" t="s">
        <v>61</v>
      </c>
      <c r="Y26" s="158" t="s">
        <v>61</v>
      </c>
      <c r="Z26" s="158" t="s">
        <v>61</v>
      </c>
      <c r="AA26" s="158" t="s">
        <v>61</v>
      </c>
      <c r="AB26" s="158" t="s">
        <v>61</v>
      </c>
      <c r="AC26" s="233"/>
      <c r="AD26" s="158" t="s">
        <v>54</v>
      </c>
      <c r="AE26" s="158" t="s">
        <v>54</v>
      </c>
      <c r="AF26" s="158" t="s">
        <v>54</v>
      </c>
      <c r="AG26" s="158" t="s">
        <v>61</v>
      </c>
      <c r="AH26" s="158" t="s">
        <v>61</v>
      </c>
      <c r="AI26" s="158" t="s">
        <v>61</v>
      </c>
    </row>
    <row r="27" spans="1:35" ht="9" customHeight="1" x14ac:dyDescent="0.15">
      <c r="A27" s="62" t="s">
        <v>79</v>
      </c>
      <c r="B27" s="158" t="s">
        <v>61</v>
      </c>
      <c r="C27" s="158" t="s">
        <v>61</v>
      </c>
      <c r="D27" s="158" t="s">
        <v>61</v>
      </c>
      <c r="E27" s="158" t="s">
        <v>61</v>
      </c>
      <c r="F27" s="158" t="s">
        <v>61</v>
      </c>
      <c r="G27" s="158" t="s">
        <v>61</v>
      </c>
      <c r="H27" s="233"/>
      <c r="I27" s="158" t="s">
        <v>61</v>
      </c>
      <c r="J27" s="158" t="s">
        <v>61</v>
      </c>
      <c r="K27" s="158" t="s">
        <v>61</v>
      </c>
      <c r="L27" s="158" t="s">
        <v>61</v>
      </c>
      <c r="M27" s="158" t="s">
        <v>61</v>
      </c>
      <c r="N27" s="158" t="s">
        <v>61</v>
      </c>
      <c r="O27" s="233"/>
      <c r="P27" s="158" t="s">
        <v>61</v>
      </c>
      <c r="Q27" s="158" t="s">
        <v>61</v>
      </c>
      <c r="R27" s="158" t="s">
        <v>61</v>
      </c>
      <c r="S27" s="158" t="s">
        <v>61</v>
      </c>
      <c r="T27" s="158" t="s">
        <v>61</v>
      </c>
      <c r="U27" s="158" t="s">
        <v>61</v>
      </c>
      <c r="V27" s="233"/>
      <c r="W27" s="158" t="s">
        <v>54</v>
      </c>
      <c r="X27" s="158" t="s">
        <v>61</v>
      </c>
      <c r="Y27" s="158" t="s">
        <v>61</v>
      </c>
      <c r="Z27" s="158" t="s">
        <v>61</v>
      </c>
      <c r="AA27" s="158" t="s">
        <v>61</v>
      </c>
      <c r="AB27" s="158" t="s">
        <v>61</v>
      </c>
      <c r="AC27" s="233"/>
      <c r="AD27" s="158" t="s">
        <v>54</v>
      </c>
      <c r="AE27" s="158" t="s">
        <v>54</v>
      </c>
      <c r="AF27" s="158" t="s">
        <v>54</v>
      </c>
      <c r="AG27" s="158" t="s">
        <v>54</v>
      </c>
      <c r="AH27" s="158" t="s">
        <v>54</v>
      </c>
      <c r="AI27" s="158" t="s">
        <v>61</v>
      </c>
    </row>
    <row r="28" spans="1:35" ht="9" customHeight="1" x14ac:dyDescent="0.15">
      <c r="A28" s="62" t="s">
        <v>80</v>
      </c>
      <c r="B28" s="158" t="s">
        <v>61</v>
      </c>
      <c r="C28" s="158" t="s">
        <v>61</v>
      </c>
      <c r="D28" s="158" t="s">
        <v>61</v>
      </c>
      <c r="E28" s="158" t="s">
        <v>61</v>
      </c>
      <c r="F28" s="158" t="s">
        <v>61</v>
      </c>
      <c r="G28" s="158" t="s">
        <v>61</v>
      </c>
      <c r="H28" s="233"/>
      <c r="I28" s="158" t="s">
        <v>61</v>
      </c>
      <c r="J28" s="158" t="s">
        <v>61</v>
      </c>
      <c r="K28" s="158" t="s">
        <v>61</v>
      </c>
      <c r="L28" s="158" t="s">
        <v>61</v>
      </c>
      <c r="M28" s="158" t="s">
        <v>61</v>
      </c>
      <c r="N28" s="158" t="s">
        <v>61</v>
      </c>
      <c r="O28" s="233"/>
      <c r="P28" s="158" t="s">
        <v>54</v>
      </c>
      <c r="Q28" s="158" t="s">
        <v>54</v>
      </c>
      <c r="R28" s="158" t="s">
        <v>54</v>
      </c>
      <c r="S28" s="158" t="s">
        <v>54</v>
      </c>
      <c r="T28" s="158" t="s">
        <v>54</v>
      </c>
      <c r="U28" s="158" t="s">
        <v>54</v>
      </c>
      <c r="V28" s="233"/>
      <c r="W28" s="158" t="s">
        <v>54</v>
      </c>
      <c r="X28" s="158" t="s">
        <v>61</v>
      </c>
      <c r="Y28" s="158" t="s">
        <v>61</v>
      </c>
      <c r="Z28" s="158" t="s">
        <v>61</v>
      </c>
      <c r="AA28" s="158" t="s">
        <v>61</v>
      </c>
      <c r="AB28" s="158" t="s">
        <v>61</v>
      </c>
      <c r="AC28" s="233"/>
      <c r="AD28" s="158" t="s">
        <v>54</v>
      </c>
      <c r="AE28" s="158" t="s">
        <v>54</v>
      </c>
      <c r="AF28" s="158" t="s">
        <v>54</v>
      </c>
      <c r="AG28" s="158" t="s">
        <v>54</v>
      </c>
      <c r="AH28" s="158" t="s">
        <v>54</v>
      </c>
      <c r="AI28" s="158" t="s">
        <v>54</v>
      </c>
    </row>
    <row r="29" spans="1:35" ht="9" customHeight="1" x14ac:dyDescent="0.15">
      <c r="A29" s="62" t="s">
        <v>178</v>
      </c>
      <c r="B29" s="158" t="s">
        <v>61</v>
      </c>
      <c r="C29" s="158" t="s">
        <v>61</v>
      </c>
      <c r="D29" s="158" t="s">
        <v>61</v>
      </c>
      <c r="E29" s="158" t="s">
        <v>61</v>
      </c>
      <c r="F29" s="158" t="s">
        <v>61</v>
      </c>
      <c r="G29" s="158" t="s">
        <v>61</v>
      </c>
      <c r="H29" s="233"/>
      <c r="I29" s="158" t="s">
        <v>54</v>
      </c>
      <c r="J29" s="158" t="s">
        <v>54</v>
      </c>
      <c r="K29" s="158" t="s">
        <v>54</v>
      </c>
      <c r="L29" s="158" t="s">
        <v>54</v>
      </c>
      <c r="M29" s="158" t="s">
        <v>54</v>
      </c>
      <c r="N29" s="158" t="s">
        <v>54</v>
      </c>
      <c r="O29" s="233"/>
      <c r="P29" s="158" t="s">
        <v>54</v>
      </c>
      <c r="Q29" s="158" t="s">
        <v>54</v>
      </c>
      <c r="R29" s="158" t="s">
        <v>54</v>
      </c>
      <c r="S29" s="158" t="s">
        <v>54</v>
      </c>
      <c r="T29" s="158" t="s">
        <v>54</v>
      </c>
      <c r="U29" s="158" t="s">
        <v>54</v>
      </c>
      <c r="V29" s="233"/>
      <c r="W29" s="158" t="s">
        <v>61</v>
      </c>
      <c r="X29" s="158" t="s">
        <v>61</v>
      </c>
      <c r="Y29" s="158" t="s">
        <v>61</v>
      </c>
      <c r="Z29" s="158" t="s">
        <v>61</v>
      </c>
      <c r="AA29" s="158" t="s">
        <v>61</v>
      </c>
      <c r="AB29" s="158" t="s">
        <v>61</v>
      </c>
      <c r="AC29" s="233"/>
      <c r="AD29" s="158" t="s">
        <v>61</v>
      </c>
      <c r="AE29" s="158" t="s">
        <v>61</v>
      </c>
      <c r="AF29" s="158" t="s">
        <v>54</v>
      </c>
      <c r="AG29" s="235" t="s">
        <v>61</v>
      </c>
      <c r="AH29" s="158" t="s">
        <v>61</v>
      </c>
      <c r="AI29" s="158" t="s">
        <v>61</v>
      </c>
    </row>
    <row r="30" spans="1:35" ht="9" customHeight="1" x14ac:dyDescent="0.15">
      <c r="A30" s="62" t="s">
        <v>81</v>
      </c>
      <c r="B30" s="158" t="s">
        <v>61</v>
      </c>
      <c r="C30" s="158" t="s">
        <v>61</v>
      </c>
      <c r="D30" s="158" t="s">
        <v>61</v>
      </c>
      <c r="E30" s="158" t="s">
        <v>61</v>
      </c>
      <c r="F30" s="158" t="s">
        <v>61</v>
      </c>
      <c r="G30" s="158" t="s">
        <v>61</v>
      </c>
      <c r="H30" s="233"/>
      <c r="I30" s="158" t="s">
        <v>61</v>
      </c>
      <c r="J30" s="158" t="s">
        <v>61</v>
      </c>
      <c r="K30" s="158" t="s">
        <v>61</v>
      </c>
      <c r="L30" s="158" t="s">
        <v>61</v>
      </c>
      <c r="M30" s="158" t="s">
        <v>61</v>
      </c>
      <c r="N30" s="158" t="s">
        <v>61</v>
      </c>
      <c r="O30" s="233"/>
      <c r="P30" s="158" t="s">
        <v>54</v>
      </c>
      <c r="Q30" s="158" t="s">
        <v>54</v>
      </c>
      <c r="R30" s="158" t="s">
        <v>54</v>
      </c>
      <c r="S30" s="158" t="s">
        <v>54</v>
      </c>
      <c r="T30" s="158" t="s">
        <v>54</v>
      </c>
      <c r="U30" s="158" t="s">
        <v>54</v>
      </c>
      <c r="V30" s="233"/>
      <c r="W30" s="158" t="s">
        <v>54</v>
      </c>
      <c r="X30" s="158" t="s">
        <v>54</v>
      </c>
      <c r="Y30" s="202" t="s">
        <v>54</v>
      </c>
      <c r="Z30" s="202" t="s">
        <v>54</v>
      </c>
      <c r="AA30" s="202" t="s">
        <v>61</v>
      </c>
      <c r="AB30" s="158" t="s">
        <v>61</v>
      </c>
      <c r="AC30" s="233"/>
      <c r="AD30" s="158" t="s">
        <v>54</v>
      </c>
      <c r="AE30" s="158" t="s">
        <v>54</v>
      </c>
      <c r="AF30" s="158" t="s">
        <v>54</v>
      </c>
      <c r="AG30" s="158" t="s">
        <v>54</v>
      </c>
      <c r="AH30" s="158" t="s">
        <v>54</v>
      </c>
      <c r="AI30" s="158" t="s">
        <v>54</v>
      </c>
    </row>
    <row r="31" spans="1:35" ht="9" customHeight="1" x14ac:dyDescent="0.15">
      <c r="A31" s="62" t="s">
        <v>82</v>
      </c>
      <c r="B31" s="158" t="s">
        <v>54</v>
      </c>
      <c r="C31" s="158" t="s">
        <v>54</v>
      </c>
      <c r="D31" s="158" t="s">
        <v>61</v>
      </c>
      <c r="E31" s="158" t="s">
        <v>61</v>
      </c>
      <c r="F31" s="158" t="s">
        <v>61</v>
      </c>
      <c r="G31" s="158" t="s">
        <v>61</v>
      </c>
      <c r="H31" s="233"/>
      <c r="I31" s="158" t="s">
        <v>61</v>
      </c>
      <c r="J31" s="158" t="s">
        <v>61</v>
      </c>
      <c r="K31" s="158" t="s">
        <v>61</v>
      </c>
      <c r="L31" s="158" t="s">
        <v>61</v>
      </c>
      <c r="M31" s="158" t="s">
        <v>61</v>
      </c>
      <c r="N31" s="158" t="s">
        <v>61</v>
      </c>
      <c r="O31" s="233"/>
      <c r="P31" s="158" t="s">
        <v>54</v>
      </c>
      <c r="Q31" s="158" t="s">
        <v>54</v>
      </c>
      <c r="R31" s="158" t="s">
        <v>54</v>
      </c>
      <c r="S31" s="158" t="s">
        <v>54</v>
      </c>
      <c r="T31" s="158" t="s">
        <v>54</v>
      </c>
      <c r="U31" s="158" t="s">
        <v>54</v>
      </c>
      <c r="V31" s="233"/>
      <c r="W31" s="158" t="s">
        <v>61</v>
      </c>
      <c r="X31" s="158" t="s">
        <v>61</v>
      </c>
      <c r="Y31" s="158" t="s">
        <v>61</v>
      </c>
      <c r="Z31" s="202" t="s">
        <v>54</v>
      </c>
      <c r="AA31" s="158" t="s">
        <v>61</v>
      </c>
      <c r="AB31" s="158" t="s">
        <v>61</v>
      </c>
      <c r="AC31" s="233"/>
      <c r="AD31" s="158" t="s">
        <v>61</v>
      </c>
      <c r="AE31" s="158" t="s">
        <v>61</v>
      </c>
      <c r="AF31" s="158" t="s">
        <v>61</v>
      </c>
      <c r="AG31" s="158" t="s">
        <v>54</v>
      </c>
      <c r="AH31" s="158" t="s">
        <v>61</v>
      </c>
      <c r="AI31" s="158" t="s">
        <v>61</v>
      </c>
    </row>
    <row r="32" spans="1:35" ht="9" customHeight="1" x14ac:dyDescent="0.15">
      <c r="A32" s="62" t="s">
        <v>83</v>
      </c>
      <c r="B32" s="158" t="s">
        <v>61</v>
      </c>
      <c r="C32" s="158" t="s">
        <v>61</v>
      </c>
      <c r="D32" s="158" t="s">
        <v>61</v>
      </c>
      <c r="E32" s="158" t="s">
        <v>61</v>
      </c>
      <c r="F32" s="158" t="s">
        <v>61</v>
      </c>
      <c r="G32" s="158" t="s">
        <v>61</v>
      </c>
      <c r="H32" s="233"/>
      <c r="I32" s="158" t="s">
        <v>61</v>
      </c>
      <c r="J32" s="158" t="s">
        <v>61</v>
      </c>
      <c r="K32" s="158" t="s">
        <v>61</v>
      </c>
      <c r="L32" s="158" t="s">
        <v>61</v>
      </c>
      <c r="M32" s="158" t="s">
        <v>61</v>
      </c>
      <c r="N32" s="158" t="s">
        <v>61</v>
      </c>
      <c r="O32" s="233"/>
      <c r="P32" s="158" t="s">
        <v>54</v>
      </c>
      <c r="Q32" s="158" t="s">
        <v>61</v>
      </c>
      <c r="R32" s="158" t="s">
        <v>61</v>
      </c>
      <c r="S32" s="158" t="s">
        <v>54</v>
      </c>
      <c r="T32" s="158" t="s">
        <v>54</v>
      </c>
      <c r="U32" s="158" t="s">
        <v>61</v>
      </c>
      <c r="V32" s="233"/>
      <c r="W32" s="158" t="s">
        <v>61</v>
      </c>
      <c r="X32" s="158" t="s">
        <v>61</v>
      </c>
      <c r="Y32" s="158" t="s">
        <v>61</v>
      </c>
      <c r="Z32" s="157" t="s">
        <v>54</v>
      </c>
      <c r="AA32" s="157" t="s">
        <v>54</v>
      </c>
      <c r="AB32" s="157" t="s">
        <v>54</v>
      </c>
      <c r="AC32" s="233"/>
      <c r="AD32" s="158" t="s">
        <v>61</v>
      </c>
      <c r="AE32" s="158" t="s">
        <v>61</v>
      </c>
      <c r="AF32" s="158" t="s">
        <v>61</v>
      </c>
      <c r="AG32" s="158" t="s">
        <v>61</v>
      </c>
      <c r="AH32" s="158" t="s">
        <v>54</v>
      </c>
      <c r="AI32" s="158" t="s">
        <v>54</v>
      </c>
    </row>
    <row r="33" spans="1:35" ht="9" customHeight="1" x14ac:dyDescent="0.15">
      <c r="A33" s="62" t="s">
        <v>84</v>
      </c>
      <c r="B33" s="158" t="s">
        <v>61</v>
      </c>
      <c r="C33" s="158" t="s">
        <v>61</v>
      </c>
      <c r="D33" s="158" t="s">
        <v>61</v>
      </c>
      <c r="E33" s="158" t="s">
        <v>61</v>
      </c>
      <c r="F33" s="158" t="s">
        <v>61</v>
      </c>
      <c r="G33" s="158" t="s">
        <v>61</v>
      </c>
      <c r="H33" s="233"/>
      <c r="I33" s="158" t="s">
        <v>61</v>
      </c>
      <c r="J33" s="158" t="s">
        <v>61</v>
      </c>
      <c r="K33" s="158" t="s">
        <v>61</v>
      </c>
      <c r="L33" s="158" t="s">
        <v>61</v>
      </c>
      <c r="M33" s="158" t="s">
        <v>61</v>
      </c>
      <c r="N33" s="158" t="s">
        <v>61</v>
      </c>
      <c r="O33" s="233"/>
      <c r="P33" s="158" t="s">
        <v>61</v>
      </c>
      <c r="Q33" s="158" t="s">
        <v>61</v>
      </c>
      <c r="R33" s="158" t="s">
        <v>61</v>
      </c>
      <c r="S33" s="158" t="s">
        <v>61</v>
      </c>
      <c r="T33" s="158" t="s">
        <v>61</v>
      </c>
      <c r="U33" s="158" t="s">
        <v>61</v>
      </c>
      <c r="V33" s="233"/>
      <c r="W33" s="158" t="s">
        <v>61</v>
      </c>
      <c r="X33" s="158" t="s">
        <v>61</v>
      </c>
      <c r="Y33" s="158" t="s">
        <v>61</v>
      </c>
      <c r="Z33" s="158" t="s">
        <v>61</v>
      </c>
      <c r="AA33" s="158" t="s">
        <v>61</v>
      </c>
      <c r="AB33" s="158" t="s">
        <v>61</v>
      </c>
      <c r="AC33" s="233"/>
      <c r="AD33" s="158" t="s">
        <v>54</v>
      </c>
      <c r="AE33" s="158" t="s">
        <v>54</v>
      </c>
      <c r="AF33" s="158" t="s">
        <v>54</v>
      </c>
      <c r="AG33" s="158" t="s">
        <v>54</v>
      </c>
      <c r="AH33" s="158" t="s">
        <v>54</v>
      </c>
      <c r="AI33" s="158" t="s">
        <v>54</v>
      </c>
    </row>
    <row r="34" spans="1:35" ht="9" customHeight="1" x14ac:dyDescent="0.15">
      <c r="A34" s="62" t="s">
        <v>85</v>
      </c>
      <c r="B34" s="158" t="s">
        <v>61</v>
      </c>
      <c r="C34" s="158" t="s">
        <v>61</v>
      </c>
      <c r="D34" s="158" t="s">
        <v>61</v>
      </c>
      <c r="E34" s="158" t="s">
        <v>61</v>
      </c>
      <c r="F34" s="158" t="s">
        <v>61</v>
      </c>
      <c r="G34" s="158" t="s">
        <v>61</v>
      </c>
      <c r="H34" s="233"/>
      <c r="I34" s="158" t="s">
        <v>61</v>
      </c>
      <c r="J34" s="158" t="s">
        <v>61</v>
      </c>
      <c r="K34" s="158" t="s">
        <v>61</v>
      </c>
      <c r="L34" s="158" t="s">
        <v>61</v>
      </c>
      <c r="M34" s="158" t="s">
        <v>61</v>
      </c>
      <c r="N34" s="158" t="s">
        <v>61</v>
      </c>
      <c r="O34" s="233"/>
      <c r="P34" s="158" t="s">
        <v>61</v>
      </c>
      <c r="Q34" s="158" t="s">
        <v>61</v>
      </c>
      <c r="R34" s="158" t="s">
        <v>61</v>
      </c>
      <c r="S34" s="158" t="s">
        <v>61</v>
      </c>
      <c r="T34" s="158" t="s">
        <v>61</v>
      </c>
      <c r="U34" s="158" t="s">
        <v>61</v>
      </c>
      <c r="V34" s="233"/>
      <c r="W34" s="158" t="s">
        <v>61</v>
      </c>
      <c r="X34" s="158" t="s">
        <v>61</v>
      </c>
      <c r="Y34" s="158" t="s">
        <v>61</v>
      </c>
      <c r="Z34" s="158" t="s">
        <v>61</v>
      </c>
      <c r="AA34" s="158" t="s">
        <v>61</v>
      </c>
      <c r="AB34" s="158" t="s">
        <v>61</v>
      </c>
      <c r="AC34" s="233"/>
      <c r="AD34" s="158" t="s">
        <v>61</v>
      </c>
      <c r="AE34" s="158" t="s">
        <v>61</v>
      </c>
      <c r="AF34" s="158" t="s">
        <v>54</v>
      </c>
      <c r="AG34" s="235" t="s">
        <v>61</v>
      </c>
      <c r="AH34" s="158" t="s">
        <v>61</v>
      </c>
      <c r="AI34" s="158" t="s">
        <v>61</v>
      </c>
    </row>
    <row r="35" spans="1:35" ht="9" customHeight="1" x14ac:dyDescent="0.15">
      <c r="A35" s="62" t="s">
        <v>86</v>
      </c>
      <c r="B35" s="158" t="s">
        <v>61</v>
      </c>
      <c r="C35" s="158" t="s">
        <v>61</v>
      </c>
      <c r="D35" s="158" t="s">
        <v>61</v>
      </c>
      <c r="E35" s="158" t="s">
        <v>61</v>
      </c>
      <c r="F35" s="158" t="s">
        <v>61</v>
      </c>
      <c r="G35" s="158" t="s">
        <v>61</v>
      </c>
      <c r="H35" s="233"/>
      <c r="I35" s="158" t="s">
        <v>61</v>
      </c>
      <c r="J35" s="158" t="s">
        <v>61</v>
      </c>
      <c r="K35" s="158" t="s">
        <v>61</v>
      </c>
      <c r="L35" s="158" t="s">
        <v>61</v>
      </c>
      <c r="M35" s="158" t="s">
        <v>61</v>
      </c>
      <c r="N35" s="158" t="s">
        <v>61</v>
      </c>
      <c r="O35" s="233"/>
      <c r="P35" s="158" t="s">
        <v>61</v>
      </c>
      <c r="Q35" s="158" t="s">
        <v>61</v>
      </c>
      <c r="R35" s="158" t="s">
        <v>61</v>
      </c>
      <c r="S35" s="158" t="s">
        <v>61</v>
      </c>
      <c r="T35" s="158" t="s">
        <v>61</v>
      </c>
      <c r="U35" s="158" t="s">
        <v>61</v>
      </c>
      <c r="V35" s="233"/>
      <c r="W35" s="158" t="s">
        <v>61</v>
      </c>
      <c r="X35" s="158" t="s">
        <v>61</v>
      </c>
      <c r="Y35" s="158" t="s">
        <v>61</v>
      </c>
      <c r="Z35" s="158" t="s">
        <v>61</v>
      </c>
      <c r="AA35" s="158" t="s">
        <v>61</v>
      </c>
      <c r="AB35" s="158" t="s">
        <v>61</v>
      </c>
      <c r="AC35" s="233"/>
      <c r="AD35" s="158" t="s">
        <v>61</v>
      </c>
      <c r="AE35" s="158" t="s">
        <v>61</v>
      </c>
      <c r="AF35" s="158" t="s">
        <v>61</v>
      </c>
      <c r="AG35" s="158" t="s">
        <v>61</v>
      </c>
      <c r="AH35" s="158" t="s">
        <v>61</v>
      </c>
      <c r="AI35" s="158" t="s">
        <v>61</v>
      </c>
    </row>
    <row r="36" spans="1:35" ht="9" customHeight="1" x14ac:dyDescent="0.15">
      <c r="A36" s="62" t="s">
        <v>87</v>
      </c>
      <c r="B36" s="158" t="s">
        <v>54</v>
      </c>
      <c r="C36" s="158" t="s">
        <v>61</v>
      </c>
      <c r="D36" s="158" t="s">
        <v>61</v>
      </c>
      <c r="E36" s="158" t="s">
        <v>61</v>
      </c>
      <c r="F36" s="158" t="s">
        <v>61</v>
      </c>
      <c r="G36" s="158" t="s">
        <v>61</v>
      </c>
      <c r="H36" s="233"/>
      <c r="I36" s="158" t="s">
        <v>54</v>
      </c>
      <c r="J36" s="158" t="s">
        <v>54</v>
      </c>
      <c r="K36" s="158" t="s">
        <v>54</v>
      </c>
      <c r="L36" s="158" t="s">
        <v>54</v>
      </c>
      <c r="M36" s="158" t="s">
        <v>54</v>
      </c>
      <c r="N36" s="158" t="s">
        <v>54</v>
      </c>
      <c r="O36" s="233"/>
      <c r="P36" s="158" t="s">
        <v>61</v>
      </c>
      <c r="Q36" s="158" t="s">
        <v>61</v>
      </c>
      <c r="R36" s="158" t="s">
        <v>61</v>
      </c>
      <c r="S36" s="158" t="s">
        <v>61</v>
      </c>
      <c r="T36" s="158" t="s">
        <v>61</v>
      </c>
      <c r="U36" s="158" t="s">
        <v>61</v>
      </c>
      <c r="V36" s="233"/>
      <c r="W36" s="158" t="s">
        <v>61</v>
      </c>
      <c r="X36" s="158" t="s">
        <v>61</v>
      </c>
      <c r="Y36" s="158" t="s">
        <v>61</v>
      </c>
      <c r="Z36" s="158" t="s">
        <v>61</v>
      </c>
      <c r="AA36" s="158" t="s">
        <v>61</v>
      </c>
      <c r="AB36" s="158" t="s">
        <v>61</v>
      </c>
      <c r="AC36" s="233"/>
      <c r="AD36" s="158" t="s">
        <v>61</v>
      </c>
      <c r="AE36" s="158" t="s">
        <v>61</v>
      </c>
      <c r="AF36" s="158" t="s">
        <v>61</v>
      </c>
      <c r="AG36" s="158" t="s">
        <v>61</v>
      </c>
      <c r="AH36" s="158" t="s">
        <v>61</v>
      </c>
      <c r="AI36" s="158" t="s">
        <v>61</v>
      </c>
    </row>
    <row r="37" spans="1:35" ht="9" customHeight="1" x14ac:dyDescent="0.15">
      <c r="A37" s="62" t="s">
        <v>88</v>
      </c>
      <c r="B37" s="158" t="s">
        <v>61</v>
      </c>
      <c r="C37" s="158" t="s">
        <v>61</v>
      </c>
      <c r="D37" s="158" t="s">
        <v>61</v>
      </c>
      <c r="E37" s="158" t="s">
        <v>61</v>
      </c>
      <c r="F37" s="158" t="s">
        <v>61</v>
      </c>
      <c r="G37" s="158" t="s">
        <v>61</v>
      </c>
      <c r="H37" s="233"/>
      <c r="I37" s="158" t="s">
        <v>61</v>
      </c>
      <c r="J37" s="158" t="s">
        <v>61</v>
      </c>
      <c r="K37" s="158" t="s">
        <v>61</v>
      </c>
      <c r="L37" s="158" t="s">
        <v>61</v>
      </c>
      <c r="M37" s="158" t="s">
        <v>61</v>
      </c>
      <c r="N37" s="158" t="s">
        <v>61</v>
      </c>
      <c r="O37" s="233"/>
      <c r="P37" s="158" t="s">
        <v>61</v>
      </c>
      <c r="Q37" s="158" t="s">
        <v>61</v>
      </c>
      <c r="R37" s="158" t="s">
        <v>61</v>
      </c>
      <c r="S37" s="158" t="s">
        <v>61</v>
      </c>
      <c r="T37" s="158" t="s">
        <v>61</v>
      </c>
      <c r="U37" s="158" t="s">
        <v>61</v>
      </c>
      <c r="V37" s="233"/>
      <c r="W37" s="158" t="s">
        <v>61</v>
      </c>
      <c r="X37" s="158" t="s">
        <v>61</v>
      </c>
      <c r="Y37" s="158" t="s">
        <v>61</v>
      </c>
      <c r="Z37" s="158" t="s">
        <v>61</v>
      </c>
      <c r="AA37" s="158" t="s">
        <v>61</v>
      </c>
      <c r="AB37" s="158" t="s">
        <v>61</v>
      </c>
      <c r="AC37" s="233"/>
      <c r="AD37" s="158" t="s">
        <v>61</v>
      </c>
      <c r="AE37" s="158" t="s">
        <v>61</v>
      </c>
      <c r="AF37" s="158" t="s">
        <v>61</v>
      </c>
      <c r="AG37" s="158" t="s">
        <v>61</v>
      </c>
      <c r="AH37" s="158" t="s">
        <v>61</v>
      </c>
      <c r="AI37" s="158" t="s">
        <v>61</v>
      </c>
    </row>
    <row r="38" spans="1:35" ht="9" customHeight="1" x14ac:dyDescent="0.15">
      <c r="A38" s="62" t="s">
        <v>89</v>
      </c>
      <c r="B38" s="158" t="s">
        <v>61</v>
      </c>
      <c r="C38" s="158" t="s">
        <v>61</v>
      </c>
      <c r="D38" s="158" t="s">
        <v>61</v>
      </c>
      <c r="E38" s="158" t="s">
        <v>61</v>
      </c>
      <c r="F38" s="158" t="s">
        <v>61</v>
      </c>
      <c r="G38" s="158" t="s">
        <v>61</v>
      </c>
      <c r="H38" s="233"/>
      <c r="I38" s="158" t="s">
        <v>61</v>
      </c>
      <c r="J38" s="158" t="s">
        <v>61</v>
      </c>
      <c r="K38" s="158" t="s">
        <v>61</v>
      </c>
      <c r="L38" s="158" t="s">
        <v>61</v>
      </c>
      <c r="M38" s="158" t="s">
        <v>61</v>
      </c>
      <c r="N38" s="158" t="s">
        <v>61</v>
      </c>
      <c r="O38" s="233"/>
      <c r="P38" s="158" t="s">
        <v>61</v>
      </c>
      <c r="Q38" s="158" t="s">
        <v>61</v>
      </c>
      <c r="R38" s="158" t="s">
        <v>61</v>
      </c>
      <c r="S38" s="158" t="s">
        <v>61</v>
      </c>
      <c r="T38" s="158" t="s">
        <v>61</v>
      </c>
      <c r="U38" s="158" t="s">
        <v>61</v>
      </c>
      <c r="V38" s="233"/>
      <c r="W38" s="158" t="s">
        <v>61</v>
      </c>
      <c r="X38" s="158" t="s">
        <v>61</v>
      </c>
      <c r="Y38" s="158" t="s">
        <v>61</v>
      </c>
      <c r="Z38" s="158" t="s">
        <v>61</v>
      </c>
      <c r="AA38" s="158" t="s">
        <v>61</v>
      </c>
      <c r="AB38" s="158" t="s">
        <v>61</v>
      </c>
      <c r="AC38" s="233"/>
      <c r="AD38" s="158" t="s">
        <v>61</v>
      </c>
      <c r="AE38" s="158" t="s">
        <v>61</v>
      </c>
      <c r="AF38" s="158" t="s">
        <v>61</v>
      </c>
      <c r="AG38" s="158" t="s">
        <v>61</v>
      </c>
      <c r="AH38" s="158" t="s">
        <v>61</v>
      </c>
      <c r="AI38" s="158" t="s">
        <v>61</v>
      </c>
    </row>
    <row r="39" spans="1:35" ht="9" customHeight="1" x14ac:dyDescent="0.15">
      <c r="A39" s="62" t="s">
        <v>90</v>
      </c>
      <c r="B39" s="158" t="s">
        <v>61</v>
      </c>
      <c r="C39" s="158" t="s">
        <v>61</v>
      </c>
      <c r="D39" s="158" t="s">
        <v>61</v>
      </c>
      <c r="E39" s="158" t="s">
        <v>61</v>
      </c>
      <c r="F39" s="158" t="s">
        <v>61</v>
      </c>
      <c r="G39" s="158" t="s">
        <v>61</v>
      </c>
      <c r="H39" s="233"/>
      <c r="I39" s="158" t="s">
        <v>61</v>
      </c>
      <c r="J39" s="158" t="s">
        <v>61</v>
      </c>
      <c r="K39" s="158" t="s">
        <v>61</v>
      </c>
      <c r="L39" s="158" t="s">
        <v>61</v>
      </c>
      <c r="M39" s="157" t="s">
        <v>54</v>
      </c>
      <c r="N39" s="157" t="s">
        <v>54</v>
      </c>
      <c r="O39" s="233"/>
      <c r="P39" s="158" t="s">
        <v>61</v>
      </c>
      <c r="Q39" s="158" t="s">
        <v>61</v>
      </c>
      <c r="R39" s="158" t="s">
        <v>61</v>
      </c>
      <c r="S39" s="158" t="s">
        <v>61</v>
      </c>
      <c r="T39" s="157" t="s">
        <v>54</v>
      </c>
      <c r="U39" s="157" t="s">
        <v>54</v>
      </c>
      <c r="V39" s="233"/>
      <c r="W39" s="158" t="s">
        <v>61</v>
      </c>
      <c r="X39" s="158" t="s">
        <v>61</v>
      </c>
      <c r="Y39" s="158" t="s">
        <v>61</v>
      </c>
      <c r="Z39" s="158" t="s">
        <v>61</v>
      </c>
      <c r="AA39" s="158" t="s">
        <v>61</v>
      </c>
      <c r="AB39" s="158" t="s">
        <v>61</v>
      </c>
      <c r="AC39" s="233"/>
      <c r="AD39" s="158" t="s">
        <v>61</v>
      </c>
      <c r="AE39" s="158" t="s">
        <v>61</v>
      </c>
      <c r="AF39" s="158" t="s">
        <v>54</v>
      </c>
      <c r="AG39" s="158" t="s">
        <v>54</v>
      </c>
      <c r="AH39" s="158" t="s">
        <v>54</v>
      </c>
      <c r="AI39" s="158" t="s">
        <v>61</v>
      </c>
    </row>
    <row r="40" spans="1:35" ht="9" customHeight="1" x14ac:dyDescent="0.15">
      <c r="A40" s="62" t="s">
        <v>91</v>
      </c>
      <c r="B40" s="158" t="s">
        <v>61</v>
      </c>
      <c r="C40" s="158" t="s">
        <v>61</v>
      </c>
      <c r="D40" s="158" t="s">
        <v>61</v>
      </c>
      <c r="E40" s="158" t="s">
        <v>61</v>
      </c>
      <c r="F40" s="158" t="s">
        <v>61</v>
      </c>
      <c r="G40" s="158" t="s">
        <v>61</v>
      </c>
      <c r="H40" s="233"/>
      <c r="I40" s="158" t="s">
        <v>54</v>
      </c>
      <c r="J40" s="158" t="s">
        <v>54</v>
      </c>
      <c r="K40" s="158" t="s">
        <v>54</v>
      </c>
      <c r="L40" s="158" t="s">
        <v>54</v>
      </c>
      <c r="M40" s="158" t="s">
        <v>54</v>
      </c>
      <c r="N40" s="158" t="s">
        <v>54</v>
      </c>
      <c r="O40" s="233"/>
      <c r="P40" s="158" t="s">
        <v>61</v>
      </c>
      <c r="Q40" s="158" t="s">
        <v>61</v>
      </c>
      <c r="R40" s="158" t="s">
        <v>61</v>
      </c>
      <c r="S40" s="158" t="s">
        <v>61</v>
      </c>
      <c r="T40" s="158" t="s">
        <v>61</v>
      </c>
      <c r="U40" s="158" t="s">
        <v>61</v>
      </c>
      <c r="V40" s="233"/>
      <c r="W40" s="158" t="s">
        <v>54</v>
      </c>
      <c r="X40" s="158" t="s">
        <v>61</v>
      </c>
      <c r="Y40" s="158" t="s">
        <v>61</v>
      </c>
      <c r="Z40" s="158" t="s">
        <v>61</v>
      </c>
      <c r="AA40" s="158" t="s">
        <v>61</v>
      </c>
      <c r="AB40" s="158" t="s">
        <v>61</v>
      </c>
      <c r="AC40" s="233"/>
      <c r="AD40" s="158" t="s">
        <v>54</v>
      </c>
      <c r="AE40" s="158" t="s">
        <v>54</v>
      </c>
      <c r="AF40" s="158" t="s">
        <v>54</v>
      </c>
      <c r="AG40" s="158" t="s">
        <v>54</v>
      </c>
      <c r="AH40" s="158" t="s">
        <v>54</v>
      </c>
      <c r="AI40" s="158" t="s">
        <v>61</v>
      </c>
    </row>
    <row r="41" spans="1:35" ht="9" customHeight="1" x14ac:dyDescent="0.15">
      <c r="A41" s="62" t="s">
        <v>92</v>
      </c>
      <c r="B41" s="158" t="s">
        <v>61</v>
      </c>
      <c r="C41" s="158" t="s">
        <v>61</v>
      </c>
      <c r="D41" s="158" t="s">
        <v>61</v>
      </c>
      <c r="E41" s="158" t="s">
        <v>61</v>
      </c>
      <c r="F41" s="158" t="s">
        <v>61</v>
      </c>
      <c r="G41" s="158" t="s">
        <v>61</v>
      </c>
      <c r="H41" s="233"/>
      <c r="I41" s="158" t="s">
        <v>61</v>
      </c>
      <c r="J41" s="158" t="s">
        <v>61</v>
      </c>
      <c r="K41" s="158" t="s">
        <v>61</v>
      </c>
      <c r="L41" s="158" t="s">
        <v>61</v>
      </c>
      <c r="M41" s="158" t="s">
        <v>61</v>
      </c>
      <c r="N41" s="158" t="s">
        <v>61</v>
      </c>
      <c r="O41" s="233"/>
      <c r="P41" s="158" t="s">
        <v>54</v>
      </c>
      <c r="Q41" s="158" t="s">
        <v>54</v>
      </c>
      <c r="R41" s="158" t="s">
        <v>54</v>
      </c>
      <c r="S41" s="158" t="s">
        <v>54</v>
      </c>
      <c r="T41" s="158" t="s">
        <v>54</v>
      </c>
      <c r="U41" s="158" t="s">
        <v>54</v>
      </c>
      <c r="V41" s="233"/>
      <c r="W41" s="158" t="s">
        <v>61</v>
      </c>
      <c r="X41" s="158" t="s">
        <v>61</v>
      </c>
      <c r="Y41" s="158" t="s">
        <v>61</v>
      </c>
      <c r="Z41" s="158" t="s">
        <v>61</v>
      </c>
      <c r="AA41" s="158" t="s">
        <v>61</v>
      </c>
      <c r="AB41" s="158" t="s">
        <v>61</v>
      </c>
      <c r="AC41" s="233"/>
      <c r="AD41" s="158" t="s">
        <v>61</v>
      </c>
      <c r="AE41" s="158" t="s">
        <v>61</v>
      </c>
      <c r="AF41" s="158" t="s">
        <v>61</v>
      </c>
      <c r="AG41" s="158" t="s">
        <v>61</v>
      </c>
      <c r="AH41" s="158" t="s">
        <v>61</v>
      </c>
      <c r="AI41" s="158" t="s">
        <v>61</v>
      </c>
    </row>
    <row r="42" spans="1:35" ht="9" customHeight="1" x14ac:dyDescent="0.15">
      <c r="A42" s="62" t="s">
        <v>93</v>
      </c>
      <c r="B42" s="158" t="s">
        <v>61</v>
      </c>
      <c r="C42" s="158" t="s">
        <v>61</v>
      </c>
      <c r="D42" s="158" t="s">
        <v>61</v>
      </c>
      <c r="E42" s="158" t="s">
        <v>61</v>
      </c>
      <c r="F42" s="158" t="s">
        <v>61</v>
      </c>
      <c r="G42" s="158" t="s">
        <v>61</v>
      </c>
      <c r="H42" s="233"/>
      <c r="I42" s="158" t="s">
        <v>54</v>
      </c>
      <c r="J42" s="158" t="s">
        <v>54</v>
      </c>
      <c r="K42" s="158" t="s">
        <v>54</v>
      </c>
      <c r="L42" s="158" t="s">
        <v>54</v>
      </c>
      <c r="M42" s="158" t="s">
        <v>61</v>
      </c>
      <c r="N42" s="158" t="s">
        <v>61</v>
      </c>
      <c r="O42" s="233"/>
      <c r="P42" s="158" t="s">
        <v>54</v>
      </c>
      <c r="Q42" s="158" t="s">
        <v>54</v>
      </c>
      <c r="R42" s="158" t="s">
        <v>54</v>
      </c>
      <c r="S42" s="158" t="s">
        <v>54</v>
      </c>
      <c r="T42" s="158" t="s">
        <v>54</v>
      </c>
      <c r="U42" s="158" t="s">
        <v>54</v>
      </c>
      <c r="V42" s="233"/>
      <c r="W42" s="158" t="s">
        <v>61</v>
      </c>
      <c r="X42" s="158" t="s">
        <v>61</v>
      </c>
      <c r="Y42" s="158" t="s">
        <v>61</v>
      </c>
      <c r="Z42" s="158" t="s">
        <v>61</v>
      </c>
      <c r="AA42" s="158" t="s">
        <v>61</v>
      </c>
      <c r="AB42" s="158" t="s">
        <v>61</v>
      </c>
      <c r="AC42" s="233"/>
      <c r="AD42" s="158" t="s">
        <v>61</v>
      </c>
      <c r="AE42" s="158" t="s">
        <v>61</v>
      </c>
      <c r="AF42" s="158" t="s">
        <v>61</v>
      </c>
      <c r="AG42" s="158" t="s">
        <v>61</v>
      </c>
      <c r="AH42" s="158" t="s">
        <v>61</v>
      </c>
      <c r="AI42" s="158" t="s">
        <v>61</v>
      </c>
    </row>
    <row r="43" spans="1:35" ht="9" customHeight="1" x14ac:dyDescent="0.15">
      <c r="A43" s="62" t="s">
        <v>94</v>
      </c>
      <c r="B43" s="158" t="s">
        <v>61</v>
      </c>
      <c r="C43" s="158" t="s">
        <v>61</v>
      </c>
      <c r="D43" s="158" t="s">
        <v>61</v>
      </c>
      <c r="E43" s="158" t="s">
        <v>61</v>
      </c>
      <c r="F43" s="158" t="s">
        <v>61</v>
      </c>
      <c r="G43" s="158" t="s">
        <v>61</v>
      </c>
      <c r="H43" s="233"/>
      <c r="I43" s="158" t="s">
        <v>61</v>
      </c>
      <c r="J43" s="158" t="s">
        <v>61</v>
      </c>
      <c r="K43" s="158" t="s">
        <v>61</v>
      </c>
      <c r="L43" s="158" t="s">
        <v>61</v>
      </c>
      <c r="M43" s="158" t="s">
        <v>61</v>
      </c>
      <c r="N43" s="158" t="s">
        <v>61</v>
      </c>
      <c r="O43" s="233"/>
      <c r="P43" s="158" t="s">
        <v>54</v>
      </c>
      <c r="Q43" s="158" t="s">
        <v>54</v>
      </c>
      <c r="R43" s="158" t="s">
        <v>54</v>
      </c>
      <c r="S43" s="158" t="s">
        <v>54</v>
      </c>
      <c r="T43" s="158" t="s">
        <v>54</v>
      </c>
      <c r="U43" s="158" t="s">
        <v>54</v>
      </c>
      <c r="V43" s="233"/>
      <c r="W43" s="158" t="s">
        <v>54</v>
      </c>
      <c r="X43" s="158" t="s">
        <v>54</v>
      </c>
      <c r="Y43" s="158" t="s">
        <v>61</v>
      </c>
      <c r="Z43" s="158" t="s">
        <v>61</v>
      </c>
      <c r="AA43" s="158" t="s">
        <v>61</v>
      </c>
      <c r="AB43" s="158" t="s">
        <v>61</v>
      </c>
      <c r="AC43" s="233"/>
      <c r="AD43" s="158" t="s">
        <v>54</v>
      </c>
      <c r="AE43" s="158" t="s">
        <v>54</v>
      </c>
      <c r="AF43" s="158" t="s">
        <v>61</v>
      </c>
      <c r="AG43" s="158" t="s">
        <v>61</v>
      </c>
      <c r="AH43" s="158" t="s">
        <v>61</v>
      </c>
      <c r="AI43" s="158" t="s">
        <v>61</v>
      </c>
    </row>
    <row r="44" spans="1:35" ht="9" customHeight="1" x14ac:dyDescent="0.15">
      <c r="A44" s="62" t="s">
        <v>95</v>
      </c>
      <c r="B44" s="158" t="s">
        <v>61</v>
      </c>
      <c r="C44" s="158" t="s">
        <v>61</v>
      </c>
      <c r="D44" s="158" t="s">
        <v>61</v>
      </c>
      <c r="E44" s="158" t="s">
        <v>61</v>
      </c>
      <c r="F44" s="158" t="s">
        <v>61</v>
      </c>
      <c r="G44" s="158" t="s">
        <v>61</v>
      </c>
      <c r="H44" s="233"/>
      <c r="I44" s="158" t="s">
        <v>61</v>
      </c>
      <c r="J44" s="158" t="s">
        <v>61</v>
      </c>
      <c r="K44" s="158" t="s">
        <v>61</v>
      </c>
      <c r="L44" s="158" t="s">
        <v>61</v>
      </c>
      <c r="M44" s="158" t="s">
        <v>61</v>
      </c>
      <c r="N44" s="158" t="s">
        <v>61</v>
      </c>
      <c r="O44" s="233"/>
      <c r="P44" s="158" t="s">
        <v>54</v>
      </c>
      <c r="Q44" s="158" t="s">
        <v>54</v>
      </c>
      <c r="R44" s="158" t="s">
        <v>54</v>
      </c>
      <c r="S44" s="158" t="s">
        <v>54</v>
      </c>
      <c r="T44" s="158" t="s">
        <v>54</v>
      </c>
      <c r="U44" s="158" t="s">
        <v>54</v>
      </c>
      <c r="V44" s="233"/>
      <c r="W44" s="158" t="s">
        <v>61</v>
      </c>
      <c r="X44" s="158" t="s">
        <v>61</v>
      </c>
      <c r="Y44" s="158" t="s">
        <v>61</v>
      </c>
      <c r="Z44" s="158" t="s">
        <v>61</v>
      </c>
      <c r="AA44" s="158" t="s">
        <v>61</v>
      </c>
      <c r="AB44" s="158" t="s">
        <v>61</v>
      </c>
      <c r="AC44" s="233"/>
      <c r="AD44" s="158" t="s">
        <v>61</v>
      </c>
      <c r="AE44" s="158" t="s">
        <v>61</v>
      </c>
      <c r="AF44" s="158" t="s">
        <v>61</v>
      </c>
      <c r="AG44" s="158" t="s">
        <v>61</v>
      </c>
      <c r="AH44" s="158" t="s">
        <v>61</v>
      </c>
      <c r="AI44" s="158" t="s">
        <v>61</v>
      </c>
    </row>
    <row r="45" spans="1:35" ht="9" customHeight="1" x14ac:dyDescent="0.15">
      <c r="A45" s="62" t="s">
        <v>96</v>
      </c>
      <c r="B45" s="158" t="s">
        <v>61</v>
      </c>
      <c r="C45" s="158" t="s">
        <v>61</v>
      </c>
      <c r="D45" s="158" t="s">
        <v>61</v>
      </c>
      <c r="E45" s="158" t="s">
        <v>61</v>
      </c>
      <c r="F45" s="158" t="s">
        <v>61</v>
      </c>
      <c r="G45" s="158" t="s">
        <v>61</v>
      </c>
      <c r="H45" s="233"/>
      <c r="I45" s="158" t="s">
        <v>61</v>
      </c>
      <c r="J45" s="158" t="s">
        <v>61</v>
      </c>
      <c r="K45" s="158" t="s">
        <v>61</v>
      </c>
      <c r="L45" s="158" t="s">
        <v>61</v>
      </c>
      <c r="M45" s="158" t="s">
        <v>61</v>
      </c>
      <c r="N45" s="158" t="s">
        <v>61</v>
      </c>
      <c r="O45" s="233"/>
      <c r="P45" s="158" t="s">
        <v>61</v>
      </c>
      <c r="Q45" s="158" t="s">
        <v>61</v>
      </c>
      <c r="R45" s="158" t="s">
        <v>61</v>
      </c>
      <c r="S45" s="158" t="s">
        <v>61</v>
      </c>
      <c r="T45" s="158" t="s">
        <v>61</v>
      </c>
      <c r="U45" s="158" t="s">
        <v>61</v>
      </c>
      <c r="V45" s="233"/>
      <c r="W45" s="158" t="s">
        <v>61</v>
      </c>
      <c r="X45" s="158" t="s">
        <v>61</v>
      </c>
      <c r="Y45" s="158" t="s">
        <v>61</v>
      </c>
      <c r="Z45" s="158" t="s">
        <v>61</v>
      </c>
      <c r="AA45" s="158" t="s">
        <v>61</v>
      </c>
      <c r="AB45" s="158" t="s">
        <v>61</v>
      </c>
      <c r="AC45" s="233"/>
      <c r="AD45" s="158" t="s">
        <v>61</v>
      </c>
      <c r="AE45" s="158" t="s">
        <v>61</v>
      </c>
      <c r="AF45" s="158" t="s">
        <v>61</v>
      </c>
      <c r="AG45" s="158" t="s">
        <v>61</v>
      </c>
      <c r="AH45" s="158" t="s">
        <v>61</v>
      </c>
      <c r="AI45" s="158" t="s">
        <v>61</v>
      </c>
    </row>
    <row r="46" spans="1:35" ht="9" customHeight="1" x14ac:dyDescent="0.15">
      <c r="A46" s="62" t="s">
        <v>468</v>
      </c>
      <c r="B46" s="158" t="s">
        <v>61</v>
      </c>
      <c r="C46" s="158" t="s">
        <v>61</v>
      </c>
      <c r="D46" s="158" t="s">
        <v>61</v>
      </c>
      <c r="E46" s="158" t="s">
        <v>61</v>
      </c>
      <c r="F46" s="158" t="s">
        <v>61</v>
      </c>
      <c r="G46" s="158" t="s">
        <v>61</v>
      </c>
      <c r="H46" s="233"/>
      <c r="I46" s="158" t="s">
        <v>61</v>
      </c>
      <c r="J46" s="158" t="s">
        <v>61</v>
      </c>
      <c r="K46" s="158" t="s">
        <v>61</v>
      </c>
      <c r="L46" s="158" t="s">
        <v>61</v>
      </c>
      <c r="M46" s="158" t="s">
        <v>61</v>
      </c>
      <c r="N46" s="158" t="s">
        <v>61</v>
      </c>
      <c r="O46" s="233"/>
      <c r="P46" s="158" t="s">
        <v>61</v>
      </c>
      <c r="Q46" s="158" t="s">
        <v>61</v>
      </c>
      <c r="R46" s="158" t="s">
        <v>61</v>
      </c>
      <c r="S46" s="158" t="s">
        <v>54</v>
      </c>
      <c r="T46" s="158" t="s">
        <v>54</v>
      </c>
      <c r="U46" s="158" t="s">
        <v>61</v>
      </c>
      <c r="V46" s="233"/>
      <c r="W46" s="158" t="s">
        <v>61</v>
      </c>
      <c r="X46" s="158" t="s">
        <v>61</v>
      </c>
      <c r="Y46" s="158" t="s">
        <v>61</v>
      </c>
      <c r="Z46" s="158" t="s">
        <v>61</v>
      </c>
      <c r="AA46" s="158" t="s">
        <v>61</v>
      </c>
      <c r="AB46" s="158" t="s">
        <v>61</v>
      </c>
      <c r="AC46" s="233"/>
      <c r="AD46" s="158" t="s">
        <v>61</v>
      </c>
      <c r="AE46" s="158" t="s">
        <v>61</v>
      </c>
      <c r="AF46" s="158" t="s">
        <v>61</v>
      </c>
      <c r="AG46" s="234" t="s">
        <v>54</v>
      </c>
      <c r="AH46" s="157" t="s">
        <v>54</v>
      </c>
      <c r="AI46" s="157" t="s">
        <v>54</v>
      </c>
    </row>
    <row r="47" spans="1:35" ht="9" customHeight="1" x14ac:dyDescent="0.15">
      <c r="A47" s="62" t="s">
        <v>98</v>
      </c>
      <c r="B47" s="158" t="s">
        <v>61</v>
      </c>
      <c r="C47" s="158" t="s">
        <v>61</v>
      </c>
      <c r="D47" s="158" t="s">
        <v>61</v>
      </c>
      <c r="E47" s="158" t="s">
        <v>61</v>
      </c>
      <c r="F47" s="158" t="s">
        <v>61</v>
      </c>
      <c r="G47" s="158" t="s">
        <v>61</v>
      </c>
      <c r="H47" s="233"/>
      <c r="I47" s="158" t="s">
        <v>61</v>
      </c>
      <c r="J47" s="158" t="s">
        <v>61</v>
      </c>
      <c r="K47" s="158" t="s">
        <v>61</v>
      </c>
      <c r="L47" s="158" t="s">
        <v>61</v>
      </c>
      <c r="M47" s="158" t="s">
        <v>61</v>
      </c>
      <c r="N47" s="158" t="s">
        <v>61</v>
      </c>
      <c r="O47" s="233"/>
      <c r="P47" s="158" t="s">
        <v>61</v>
      </c>
      <c r="Q47" s="158" t="s">
        <v>61</v>
      </c>
      <c r="R47" s="158" t="s">
        <v>61</v>
      </c>
      <c r="S47" s="158" t="s">
        <v>61</v>
      </c>
      <c r="T47" s="158" t="s">
        <v>61</v>
      </c>
      <c r="U47" s="158" t="s">
        <v>61</v>
      </c>
      <c r="V47" s="233"/>
      <c r="W47" s="158" t="s">
        <v>61</v>
      </c>
      <c r="X47" s="158" t="s">
        <v>61</v>
      </c>
      <c r="Y47" s="158" t="s">
        <v>61</v>
      </c>
      <c r="Z47" s="158" t="s">
        <v>61</v>
      </c>
      <c r="AA47" s="158" t="s">
        <v>61</v>
      </c>
      <c r="AB47" s="158" t="s">
        <v>61</v>
      </c>
      <c r="AC47" s="233"/>
      <c r="AD47" s="158" t="s">
        <v>61</v>
      </c>
      <c r="AE47" s="158" t="s">
        <v>61</v>
      </c>
      <c r="AF47" s="158" t="s">
        <v>61</v>
      </c>
      <c r="AG47" s="158" t="s">
        <v>61</v>
      </c>
      <c r="AH47" s="158" t="s">
        <v>61</v>
      </c>
      <c r="AI47" s="158" t="s">
        <v>61</v>
      </c>
    </row>
    <row r="48" spans="1:35" ht="9" customHeight="1" x14ac:dyDescent="0.15">
      <c r="A48" s="62" t="s">
        <v>99</v>
      </c>
      <c r="B48" s="158" t="s">
        <v>61</v>
      </c>
      <c r="C48" s="158" t="s">
        <v>61</v>
      </c>
      <c r="D48" s="158" t="s">
        <v>61</v>
      </c>
      <c r="E48" s="158" t="s">
        <v>61</v>
      </c>
      <c r="F48" s="158" t="s">
        <v>61</v>
      </c>
      <c r="G48" s="158" t="s">
        <v>61</v>
      </c>
      <c r="H48" s="233"/>
      <c r="I48" s="158" t="s">
        <v>61</v>
      </c>
      <c r="J48" s="158" t="s">
        <v>61</v>
      </c>
      <c r="K48" s="158" t="s">
        <v>61</v>
      </c>
      <c r="L48" s="158" t="s">
        <v>61</v>
      </c>
      <c r="M48" s="158" t="s">
        <v>61</v>
      </c>
      <c r="N48" s="158" t="s">
        <v>61</v>
      </c>
      <c r="O48" s="233"/>
      <c r="P48" s="158" t="s">
        <v>61</v>
      </c>
      <c r="Q48" s="158" t="s">
        <v>61</v>
      </c>
      <c r="R48" s="158" t="s">
        <v>61</v>
      </c>
      <c r="S48" s="158" t="s">
        <v>61</v>
      </c>
      <c r="T48" s="158" t="s">
        <v>61</v>
      </c>
      <c r="U48" s="158" t="s">
        <v>61</v>
      </c>
      <c r="V48" s="233"/>
      <c r="W48" s="158" t="s">
        <v>61</v>
      </c>
      <c r="X48" s="158" t="s">
        <v>61</v>
      </c>
      <c r="Y48" s="158" t="s">
        <v>61</v>
      </c>
      <c r="Z48" s="158" t="s">
        <v>61</v>
      </c>
      <c r="AA48" s="158" t="s">
        <v>61</v>
      </c>
      <c r="AB48" s="158" t="s">
        <v>61</v>
      </c>
      <c r="AC48" s="233"/>
      <c r="AD48" s="158" t="s">
        <v>61</v>
      </c>
      <c r="AE48" s="158" t="s">
        <v>61</v>
      </c>
      <c r="AF48" s="158" t="s">
        <v>61</v>
      </c>
      <c r="AG48" s="158" t="s">
        <v>61</v>
      </c>
      <c r="AH48" s="158" t="s">
        <v>61</v>
      </c>
      <c r="AI48" s="158" t="s">
        <v>61</v>
      </c>
    </row>
    <row r="49" spans="1:35" ht="9" customHeight="1" x14ac:dyDescent="0.15">
      <c r="A49" s="62" t="s">
        <v>100</v>
      </c>
      <c r="B49" s="158" t="s">
        <v>61</v>
      </c>
      <c r="C49" s="158" t="s">
        <v>61</v>
      </c>
      <c r="D49" s="158" t="s">
        <v>61</v>
      </c>
      <c r="E49" s="158" t="s">
        <v>61</v>
      </c>
      <c r="F49" s="158" t="s">
        <v>61</v>
      </c>
      <c r="G49" s="158" t="s">
        <v>61</v>
      </c>
      <c r="H49" s="233"/>
      <c r="I49" s="158" t="s">
        <v>61</v>
      </c>
      <c r="J49" s="158" t="s">
        <v>61</v>
      </c>
      <c r="K49" s="158" t="s">
        <v>61</v>
      </c>
      <c r="L49" s="158" t="s">
        <v>61</v>
      </c>
      <c r="M49" s="158" t="s">
        <v>61</v>
      </c>
      <c r="N49" s="158" t="s">
        <v>61</v>
      </c>
      <c r="O49" s="233"/>
      <c r="P49" s="158" t="s">
        <v>61</v>
      </c>
      <c r="Q49" s="158" t="s">
        <v>61</v>
      </c>
      <c r="R49" s="158" t="s">
        <v>61</v>
      </c>
      <c r="S49" s="158" t="s">
        <v>61</v>
      </c>
      <c r="T49" s="158" t="s">
        <v>61</v>
      </c>
      <c r="U49" s="158" t="s">
        <v>61</v>
      </c>
      <c r="V49" s="233"/>
      <c r="W49" s="158" t="s">
        <v>54</v>
      </c>
      <c r="X49" s="158" t="s">
        <v>61</v>
      </c>
      <c r="Y49" s="158" t="s">
        <v>61</v>
      </c>
      <c r="Z49" s="158" t="s">
        <v>61</v>
      </c>
      <c r="AA49" s="158" t="s">
        <v>61</v>
      </c>
      <c r="AB49" s="158" t="s">
        <v>61</v>
      </c>
      <c r="AC49" s="233"/>
      <c r="AD49" s="202" t="s">
        <v>61</v>
      </c>
      <c r="AE49" s="158" t="s">
        <v>61</v>
      </c>
      <c r="AF49" s="158" t="s">
        <v>61</v>
      </c>
      <c r="AG49" s="158" t="s">
        <v>61</v>
      </c>
      <c r="AH49" s="158" t="s">
        <v>61</v>
      </c>
      <c r="AI49" s="158" t="s">
        <v>61</v>
      </c>
    </row>
    <row r="50" spans="1:35" ht="9" customHeight="1" x14ac:dyDescent="0.15">
      <c r="A50" s="62" t="s">
        <v>101</v>
      </c>
      <c r="B50" s="158" t="s">
        <v>61</v>
      </c>
      <c r="C50" s="158" t="s">
        <v>61</v>
      </c>
      <c r="D50" s="158" t="s">
        <v>61</v>
      </c>
      <c r="E50" s="158" t="s">
        <v>61</v>
      </c>
      <c r="F50" s="158" t="s">
        <v>61</v>
      </c>
      <c r="G50" s="158" t="s">
        <v>61</v>
      </c>
      <c r="H50" s="233"/>
      <c r="I50" s="158" t="s">
        <v>61</v>
      </c>
      <c r="J50" s="158" t="s">
        <v>61</v>
      </c>
      <c r="K50" s="158" t="s">
        <v>61</v>
      </c>
      <c r="L50" s="158" t="s">
        <v>61</v>
      </c>
      <c r="M50" s="158" t="s">
        <v>61</v>
      </c>
      <c r="N50" s="158" t="s">
        <v>61</v>
      </c>
      <c r="O50" s="233"/>
      <c r="P50" s="158" t="s">
        <v>61</v>
      </c>
      <c r="Q50" s="158" t="s">
        <v>61</v>
      </c>
      <c r="R50" s="158" t="s">
        <v>61</v>
      </c>
      <c r="S50" s="158" t="s">
        <v>61</v>
      </c>
      <c r="T50" s="158" t="s">
        <v>61</v>
      </c>
      <c r="U50" s="158" t="s">
        <v>61</v>
      </c>
      <c r="V50" s="233"/>
      <c r="W50" s="158" t="s">
        <v>61</v>
      </c>
      <c r="X50" s="158" t="s">
        <v>61</v>
      </c>
      <c r="Y50" s="158" t="s">
        <v>61</v>
      </c>
      <c r="Z50" s="158" t="s">
        <v>61</v>
      </c>
      <c r="AA50" s="158" t="s">
        <v>61</v>
      </c>
      <c r="AB50" s="158" t="s">
        <v>61</v>
      </c>
      <c r="AC50" s="233"/>
      <c r="AD50" s="158" t="s">
        <v>61</v>
      </c>
      <c r="AE50" s="158" t="s">
        <v>61</v>
      </c>
      <c r="AF50" s="158" t="s">
        <v>61</v>
      </c>
      <c r="AG50" s="158" t="s">
        <v>61</v>
      </c>
      <c r="AH50" s="158" t="s">
        <v>61</v>
      </c>
      <c r="AI50" s="158" t="s">
        <v>61</v>
      </c>
    </row>
    <row r="51" spans="1:35" ht="9" customHeight="1" x14ac:dyDescent="0.15">
      <c r="A51" s="62" t="s">
        <v>102</v>
      </c>
      <c r="B51" s="158" t="s">
        <v>61</v>
      </c>
      <c r="C51" s="158" t="s">
        <v>61</v>
      </c>
      <c r="D51" s="158" t="s">
        <v>61</v>
      </c>
      <c r="E51" s="158" t="s">
        <v>61</v>
      </c>
      <c r="F51" s="158" t="s">
        <v>61</v>
      </c>
      <c r="G51" s="158" t="s">
        <v>61</v>
      </c>
      <c r="H51" s="158"/>
      <c r="I51" s="158" t="s">
        <v>61</v>
      </c>
      <c r="J51" s="158" t="s">
        <v>61</v>
      </c>
      <c r="K51" s="158" t="s">
        <v>61</v>
      </c>
      <c r="L51" s="158" t="s">
        <v>61</v>
      </c>
      <c r="M51" s="158" t="s">
        <v>61</v>
      </c>
      <c r="N51" s="158" t="s">
        <v>61</v>
      </c>
      <c r="O51" s="233"/>
      <c r="P51" s="158" t="s">
        <v>61</v>
      </c>
      <c r="Q51" s="158" t="s">
        <v>61</v>
      </c>
      <c r="R51" s="158" t="s">
        <v>61</v>
      </c>
      <c r="S51" s="158" t="s">
        <v>61</v>
      </c>
      <c r="T51" s="158" t="s">
        <v>61</v>
      </c>
      <c r="U51" s="158" t="s">
        <v>61</v>
      </c>
      <c r="V51" s="233"/>
      <c r="W51" s="158" t="s">
        <v>61</v>
      </c>
      <c r="X51" s="158" t="s">
        <v>61</v>
      </c>
      <c r="Y51" s="158" t="s">
        <v>61</v>
      </c>
      <c r="Z51" s="158" t="s">
        <v>61</v>
      </c>
      <c r="AA51" s="158" t="s">
        <v>61</v>
      </c>
      <c r="AB51" s="158" t="s">
        <v>61</v>
      </c>
      <c r="AC51" s="233"/>
      <c r="AD51" s="158" t="s">
        <v>61</v>
      </c>
      <c r="AE51" s="158" t="s">
        <v>54</v>
      </c>
      <c r="AF51" s="158" t="s">
        <v>54</v>
      </c>
      <c r="AG51" s="158" t="s">
        <v>54</v>
      </c>
      <c r="AH51" s="158" t="s">
        <v>54</v>
      </c>
      <c r="AI51" s="158" t="s">
        <v>61</v>
      </c>
    </row>
    <row r="52" spans="1:35" ht="9" customHeight="1" x14ac:dyDescent="0.15">
      <c r="A52" s="62" t="s">
        <v>103</v>
      </c>
      <c r="B52" s="158" t="s">
        <v>61</v>
      </c>
      <c r="C52" s="158" t="s">
        <v>61</v>
      </c>
      <c r="D52" s="158" t="s">
        <v>61</v>
      </c>
      <c r="E52" s="158" t="s">
        <v>61</v>
      </c>
      <c r="F52" s="158" t="s">
        <v>61</v>
      </c>
      <c r="G52" s="158" t="s">
        <v>61</v>
      </c>
      <c r="H52" s="233"/>
      <c r="I52" s="158" t="s">
        <v>61</v>
      </c>
      <c r="J52" s="158" t="s">
        <v>61</v>
      </c>
      <c r="K52" s="158" t="s">
        <v>61</v>
      </c>
      <c r="L52" s="158" t="s">
        <v>61</v>
      </c>
      <c r="M52" s="158" t="s">
        <v>61</v>
      </c>
      <c r="N52" s="158" t="s">
        <v>61</v>
      </c>
      <c r="O52" s="233"/>
      <c r="P52" s="158" t="s">
        <v>61</v>
      </c>
      <c r="Q52" s="158" t="s">
        <v>61</v>
      </c>
      <c r="R52" s="158" t="s">
        <v>61</v>
      </c>
      <c r="S52" s="158" t="s">
        <v>61</v>
      </c>
      <c r="T52" s="158" t="s">
        <v>61</v>
      </c>
      <c r="U52" s="158" t="s">
        <v>61</v>
      </c>
      <c r="V52" s="233"/>
      <c r="W52" s="158" t="s">
        <v>61</v>
      </c>
      <c r="X52" s="158" t="s">
        <v>61</v>
      </c>
      <c r="Y52" s="158" t="s">
        <v>61</v>
      </c>
      <c r="Z52" s="158" t="s">
        <v>61</v>
      </c>
      <c r="AA52" s="158" t="s">
        <v>61</v>
      </c>
      <c r="AB52" s="158" t="s">
        <v>61</v>
      </c>
      <c r="AC52" s="233"/>
      <c r="AD52" s="158" t="s">
        <v>61</v>
      </c>
      <c r="AE52" s="158" t="s">
        <v>61</v>
      </c>
      <c r="AF52" s="158" t="s">
        <v>61</v>
      </c>
      <c r="AG52" s="158" t="s">
        <v>61</v>
      </c>
      <c r="AH52" s="158" t="s">
        <v>61</v>
      </c>
      <c r="AI52" s="158" t="s">
        <v>61</v>
      </c>
    </row>
    <row r="53" spans="1:35" ht="9" customHeight="1" x14ac:dyDescent="0.15">
      <c r="A53" s="62" t="s">
        <v>590</v>
      </c>
      <c r="B53" s="157" t="s">
        <v>180</v>
      </c>
      <c r="C53" s="157" t="s">
        <v>180</v>
      </c>
      <c r="D53" s="157" t="s">
        <v>180</v>
      </c>
      <c r="E53" s="158" t="s">
        <v>61</v>
      </c>
      <c r="F53" s="157" t="s">
        <v>61</v>
      </c>
      <c r="G53" s="158" t="s">
        <v>61</v>
      </c>
      <c r="H53" s="233"/>
      <c r="I53" s="157" t="s">
        <v>180</v>
      </c>
      <c r="J53" s="157" t="s">
        <v>180</v>
      </c>
      <c r="K53" s="157" t="s">
        <v>180</v>
      </c>
      <c r="L53" s="158" t="s">
        <v>61</v>
      </c>
      <c r="M53" s="157" t="s">
        <v>61</v>
      </c>
      <c r="N53" s="158" t="s">
        <v>61</v>
      </c>
      <c r="O53" s="233"/>
      <c r="P53" s="157" t="s">
        <v>180</v>
      </c>
      <c r="Q53" s="157" t="s">
        <v>180</v>
      </c>
      <c r="R53" s="157" t="s">
        <v>180</v>
      </c>
      <c r="S53" s="158" t="s">
        <v>61</v>
      </c>
      <c r="T53" s="157" t="s">
        <v>61</v>
      </c>
      <c r="U53" s="158" t="s">
        <v>61</v>
      </c>
      <c r="V53" s="233"/>
      <c r="W53" s="157" t="s">
        <v>180</v>
      </c>
      <c r="X53" s="157" t="s">
        <v>180</v>
      </c>
      <c r="Y53" s="157" t="s">
        <v>180</v>
      </c>
      <c r="Z53" s="158" t="s">
        <v>61</v>
      </c>
      <c r="AA53" s="157" t="s">
        <v>61</v>
      </c>
      <c r="AB53" s="158" t="s">
        <v>61</v>
      </c>
      <c r="AC53" s="233"/>
      <c r="AD53" s="157" t="s">
        <v>180</v>
      </c>
      <c r="AE53" s="157" t="s">
        <v>180</v>
      </c>
      <c r="AF53" s="157" t="s">
        <v>180</v>
      </c>
      <c r="AG53" s="158" t="s">
        <v>61</v>
      </c>
      <c r="AH53" s="157" t="s">
        <v>61</v>
      </c>
      <c r="AI53" s="158" t="s">
        <v>61</v>
      </c>
    </row>
    <row r="54" spans="1:35" ht="9" customHeight="1" x14ac:dyDescent="0.15">
      <c r="A54" s="62" t="s">
        <v>105</v>
      </c>
      <c r="B54" s="158" t="s">
        <v>61</v>
      </c>
      <c r="C54" s="158" t="s">
        <v>61</v>
      </c>
      <c r="D54" s="158" t="s">
        <v>61</v>
      </c>
      <c r="E54" s="158" t="s">
        <v>61</v>
      </c>
      <c r="F54" s="158" t="s">
        <v>61</v>
      </c>
      <c r="G54" s="158" t="s">
        <v>61</v>
      </c>
      <c r="H54" s="233"/>
      <c r="I54" s="158" t="s">
        <v>61</v>
      </c>
      <c r="J54" s="158" t="s">
        <v>61</v>
      </c>
      <c r="K54" s="158" t="s">
        <v>61</v>
      </c>
      <c r="L54" s="158" t="s">
        <v>61</v>
      </c>
      <c r="M54" s="158" t="s">
        <v>61</v>
      </c>
      <c r="N54" s="158" t="s">
        <v>61</v>
      </c>
      <c r="O54" s="233"/>
      <c r="P54" s="158" t="s">
        <v>61</v>
      </c>
      <c r="Q54" s="158" t="s">
        <v>61</v>
      </c>
      <c r="R54" s="158" t="s">
        <v>61</v>
      </c>
      <c r="S54" s="158" t="s">
        <v>61</v>
      </c>
      <c r="T54" s="158" t="s">
        <v>61</v>
      </c>
      <c r="U54" s="158" t="s">
        <v>61</v>
      </c>
      <c r="V54" s="233"/>
      <c r="W54" s="158" t="s">
        <v>61</v>
      </c>
      <c r="X54" s="158" t="s">
        <v>61</v>
      </c>
      <c r="Y54" s="158" t="s">
        <v>61</v>
      </c>
      <c r="Z54" s="158" t="s">
        <v>61</v>
      </c>
      <c r="AA54" s="158" t="s">
        <v>61</v>
      </c>
      <c r="AB54" s="158" t="s">
        <v>61</v>
      </c>
      <c r="AC54" s="233"/>
      <c r="AD54" s="158" t="s">
        <v>61</v>
      </c>
      <c r="AE54" s="158" t="s">
        <v>61</v>
      </c>
      <c r="AF54" s="158" t="s">
        <v>61</v>
      </c>
      <c r="AG54" s="158" t="s">
        <v>61</v>
      </c>
      <c r="AH54" s="158" t="s">
        <v>61</v>
      </c>
      <c r="AI54" s="158" t="s">
        <v>61</v>
      </c>
    </row>
    <row r="55" spans="1:35" ht="9" customHeight="1" x14ac:dyDescent="0.15">
      <c r="A55" s="62" t="s">
        <v>106</v>
      </c>
      <c r="B55" s="158" t="s">
        <v>54</v>
      </c>
      <c r="C55" s="158" t="s">
        <v>54</v>
      </c>
      <c r="D55" s="158" t="s">
        <v>54</v>
      </c>
      <c r="E55" s="158" t="s">
        <v>54</v>
      </c>
      <c r="F55" s="158" t="s">
        <v>61</v>
      </c>
      <c r="G55" s="158" t="s">
        <v>61</v>
      </c>
      <c r="H55" s="233"/>
      <c r="I55" s="158" t="s">
        <v>54</v>
      </c>
      <c r="J55" s="158" t="s">
        <v>54</v>
      </c>
      <c r="K55" s="158" t="s">
        <v>54</v>
      </c>
      <c r="L55" s="158" t="s">
        <v>54</v>
      </c>
      <c r="M55" s="158" t="s">
        <v>61</v>
      </c>
      <c r="N55" s="158" t="s">
        <v>61</v>
      </c>
      <c r="O55" s="233"/>
      <c r="P55" s="158" t="s">
        <v>54</v>
      </c>
      <c r="Q55" s="158" t="s">
        <v>54</v>
      </c>
      <c r="R55" s="158" t="s">
        <v>54</v>
      </c>
      <c r="S55" s="158" t="s">
        <v>54</v>
      </c>
      <c r="T55" s="158" t="s">
        <v>54</v>
      </c>
      <c r="U55" s="158" t="s">
        <v>54</v>
      </c>
      <c r="V55" s="233"/>
      <c r="W55" s="158" t="s">
        <v>54</v>
      </c>
      <c r="X55" s="158" t="s">
        <v>54</v>
      </c>
      <c r="Y55" s="202" t="s">
        <v>54</v>
      </c>
      <c r="Z55" s="202" t="s">
        <v>54</v>
      </c>
      <c r="AA55" s="202" t="s">
        <v>54</v>
      </c>
      <c r="AB55" s="158" t="s">
        <v>54</v>
      </c>
      <c r="AC55" s="233"/>
      <c r="AD55" s="158" t="s">
        <v>54</v>
      </c>
      <c r="AE55" s="158" t="s">
        <v>54</v>
      </c>
      <c r="AF55" s="158" t="s">
        <v>54</v>
      </c>
      <c r="AG55" s="235" t="s">
        <v>61</v>
      </c>
      <c r="AH55" s="158" t="s">
        <v>54</v>
      </c>
      <c r="AI55" s="158" t="s">
        <v>54</v>
      </c>
    </row>
    <row r="56" spans="1:35" ht="9" customHeight="1" x14ac:dyDescent="0.15">
      <c r="A56" s="62" t="s">
        <v>107</v>
      </c>
      <c r="B56" s="158" t="s">
        <v>61</v>
      </c>
      <c r="C56" s="158" t="s">
        <v>61</v>
      </c>
      <c r="D56" s="158" t="s">
        <v>61</v>
      </c>
      <c r="E56" s="158" t="s">
        <v>54</v>
      </c>
      <c r="F56" s="158" t="s">
        <v>61</v>
      </c>
      <c r="G56" s="158" t="s">
        <v>61</v>
      </c>
      <c r="H56" s="233"/>
      <c r="I56" s="158" t="s">
        <v>54</v>
      </c>
      <c r="J56" s="158" t="s">
        <v>61</v>
      </c>
      <c r="K56" s="158" t="s">
        <v>61</v>
      </c>
      <c r="L56" s="158" t="s">
        <v>61</v>
      </c>
      <c r="M56" s="158" t="s">
        <v>61</v>
      </c>
      <c r="N56" s="158" t="s">
        <v>61</v>
      </c>
      <c r="O56" s="233"/>
      <c r="P56" s="158" t="s">
        <v>54</v>
      </c>
      <c r="Q56" s="158" t="s">
        <v>54</v>
      </c>
      <c r="R56" s="158" t="s">
        <v>54</v>
      </c>
      <c r="S56" s="235" t="s">
        <v>61</v>
      </c>
      <c r="T56" s="158" t="s">
        <v>61</v>
      </c>
      <c r="U56" s="157" t="s">
        <v>54</v>
      </c>
      <c r="V56" s="233"/>
      <c r="W56" s="158" t="s">
        <v>54</v>
      </c>
      <c r="X56" s="158" t="s">
        <v>61</v>
      </c>
      <c r="Y56" s="158" t="s">
        <v>61</v>
      </c>
      <c r="Z56" s="158" t="s">
        <v>61</v>
      </c>
      <c r="AA56" s="158" t="s">
        <v>61</v>
      </c>
      <c r="AB56" s="158" t="s">
        <v>61</v>
      </c>
      <c r="AC56" s="233"/>
      <c r="AD56" s="158" t="s">
        <v>54</v>
      </c>
      <c r="AE56" s="158" t="s">
        <v>54</v>
      </c>
      <c r="AF56" s="158" t="s">
        <v>54</v>
      </c>
      <c r="AG56" s="235" t="s">
        <v>61</v>
      </c>
      <c r="AH56" s="158" t="s">
        <v>61</v>
      </c>
      <c r="AI56" s="158" t="s">
        <v>61</v>
      </c>
    </row>
    <row r="57" spans="1:35" ht="9" customHeight="1" x14ac:dyDescent="0.15">
      <c r="A57" s="62" t="s">
        <v>108</v>
      </c>
      <c r="B57" s="158" t="s">
        <v>61</v>
      </c>
      <c r="C57" s="158" t="s">
        <v>61</v>
      </c>
      <c r="D57" s="158" t="s">
        <v>61</v>
      </c>
      <c r="E57" s="158" t="s">
        <v>61</v>
      </c>
      <c r="F57" s="158" t="s">
        <v>61</v>
      </c>
      <c r="G57" s="158" t="s">
        <v>61</v>
      </c>
      <c r="H57" s="233"/>
      <c r="I57" s="158" t="s">
        <v>54</v>
      </c>
      <c r="J57" s="158" t="s">
        <v>61</v>
      </c>
      <c r="K57" s="158" t="s">
        <v>61</v>
      </c>
      <c r="L57" s="158" t="s">
        <v>61</v>
      </c>
      <c r="M57" s="158" t="s">
        <v>61</v>
      </c>
      <c r="N57" s="158" t="s">
        <v>61</v>
      </c>
      <c r="O57" s="233"/>
      <c r="P57" s="158" t="s">
        <v>54</v>
      </c>
      <c r="Q57" s="158" t="s">
        <v>61</v>
      </c>
      <c r="R57" s="158" t="s">
        <v>61</v>
      </c>
      <c r="S57" s="158" t="s">
        <v>61</v>
      </c>
      <c r="T57" s="157" t="s">
        <v>54</v>
      </c>
      <c r="U57" s="157" t="s">
        <v>54</v>
      </c>
      <c r="V57" s="233"/>
      <c r="W57" s="158" t="s">
        <v>54</v>
      </c>
      <c r="X57" s="158" t="s">
        <v>54</v>
      </c>
      <c r="Y57" s="158" t="s">
        <v>61</v>
      </c>
      <c r="Z57" s="158" t="s">
        <v>61</v>
      </c>
      <c r="AA57" s="158" t="s">
        <v>61</v>
      </c>
      <c r="AB57" s="158" t="s">
        <v>61</v>
      </c>
      <c r="AC57" s="233"/>
      <c r="AD57" s="158" t="s">
        <v>54</v>
      </c>
      <c r="AE57" s="158" t="s">
        <v>54</v>
      </c>
      <c r="AF57" s="158" t="s">
        <v>54</v>
      </c>
      <c r="AG57" s="235" t="s">
        <v>61</v>
      </c>
      <c r="AH57" s="158" t="s">
        <v>61</v>
      </c>
      <c r="AI57" s="158" t="s">
        <v>61</v>
      </c>
    </row>
    <row r="58" spans="1:35" ht="9" customHeight="1" x14ac:dyDescent="0.15">
      <c r="A58" s="62" t="s">
        <v>201</v>
      </c>
      <c r="B58" s="158" t="s">
        <v>61</v>
      </c>
      <c r="C58" s="158" t="s">
        <v>61</v>
      </c>
      <c r="D58" s="158" t="s">
        <v>61</v>
      </c>
      <c r="E58" s="158" t="s">
        <v>61</v>
      </c>
      <c r="F58" s="158" t="s">
        <v>61</v>
      </c>
      <c r="G58" s="158" t="s">
        <v>61</v>
      </c>
      <c r="H58" s="233"/>
      <c r="I58" s="158" t="s">
        <v>61</v>
      </c>
      <c r="J58" s="158" t="s">
        <v>61</v>
      </c>
      <c r="K58" s="158" t="s">
        <v>61</v>
      </c>
      <c r="L58" s="158" t="s">
        <v>61</v>
      </c>
      <c r="M58" s="158" t="s">
        <v>61</v>
      </c>
      <c r="N58" s="158" t="s">
        <v>61</v>
      </c>
      <c r="O58" s="233"/>
      <c r="P58" s="158" t="s">
        <v>54</v>
      </c>
      <c r="Q58" s="158" t="s">
        <v>61</v>
      </c>
      <c r="R58" s="158" t="s">
        <v>61</v>
      </c>
      <c r="S58" s="158" t="s">
        <v>61</v>
      </c>
      <c r="T58" s="158" t="s">
        <v>61</v>
      </c>
      <c r="U58" s="158" t="s">
        <v>61</v>
      </c>
      <c r="V58" s="233"/>
      <c r="W58" s="158" t="s">
        <v>61</v>
      </c>
      <c r="X58" s="158" t="s">
        <v>61</v>
      </c>
      <c r="Y58" s="158" t="s">
        <v>61</v>
      </c>
      <c r="Z58" s="158" t="s">
        <v>61</v>
      </c>
      <c r="AA58" s="158" t="s">
        <v>61</v>
      </c>
      <c r="AB58" s="158" t="s">
        <v>61</v>
      </c>
      <c r="AC58" s="233"/>
      <c r="AD58" s="158" t="s">
        <v>61</v>
      </c>
      <c r="AE58" s="158" t="s">
        <v>61</v>
      </c>
      <c r="AF58" s="158" t="s">
        <v>61</v>
      </c>
      <c r="AG58" s="234" t="s">
        <v>61</v>
      </c>
      <c r="AH58" s="158" t="s">
        <v>61</v>
      </c>
      <c r="AI58" s="158" t="s">
        <v>61</v>
      </c>
    </row>
    <row r="59" spans="1:35" ht="9" customHeight="1" x14ac:dyDescent="0.15">
      <c r="A59" s="62" t="s">
        <v>110</v>
      </c>
      <c r="B59" s="202" t="s">
        <v>54</v>
      </c>
      <c r="C59" s="158" t="s">
        <v>61</v>
      </c>
      <c r="D59" s="158" t="s">
        <v>61</v>
      </c>
      <c r="E59" s="158" t="s">
        <v>61</v>
      </c>
      <c r="F59" s="158" t="s">
        <v>61</v>
      </c>
      <c r="G59" s="158" t="s">
        <v>61</v>
      </c>
      <c r="H59" s="233"/>
      <c r="I59" s="158" t="s">
        <v>54</v>
      </c>
      <c r="J59" s="158" t="s">
        <v>61</v>
      </c>
      <c r="K59" s="158" t="s">
        <v>61</v>
      </c>
      <c r="L59" s="158" t="s">
        <v>61</v>
      </c>
      <c r="M59" s="158" t="s">
        <v>61</v>
      </c>
      <c r="N59" s="158" t="s">
        <v>61</v>
      </c>
      <c r="O59" s="233"/>
      <c r="P59" s="158" t="s">
        <v>61</v>
      </c>
      <c r="Q59" s="158" t="s">
        <v>61</v>
      </c>
      <c r="R59" s="158" t="s">
        <v>61</v>
      </c>
      <c r="S59" s="158" t="s">
        <v>61</v>
      </c>
      <c r="T59" s="158" t="s">
        <v>61</v>
      </c>
      <c r="U59" s="158" t="s">
        <v>61</v>
      </c>
      <c r="V59" s="233"/>
      <c r="W59" s="158" t="s">
        <v>61</v>
      </c>
      <c r="X59" s="158" t="s">
        <v>61</v>
      </c>
      <c r="Y59" s="158" t="s">
        <v>61</v>
      </c>
      <c r="Z59" s="158" t="s">
        <v>61</v>
      </c>
      <c r="AA59" s="158" t="s">
        <v>61</v>
      </c>
      <c r="AB59" s="158" t="s">
        <v>61</v>
      </c>
      <c r="AC59" s="233"/>
      <c r="AD59" s="158" t="s">
        <v>54</v>
      </c>
      <c r="AE59" s="158" t="s">
        <v>54</v>
      </c>
      <c r="AF59" s="158" t="s">
        <v>54</v>
      </c>
      <c r="AG59" s="235" t="s">
        <v>61</v>
      </c>
      <c r="AH59" s="158" t="s">
        <v>61</v>
      </c>
      <c r="AI59" s="158" t="s">
        <v>61</v>
      </c>
    </row>
    <row r="60" spans="1:35" ht="9" customHeight="1" x14ac:dyDescent="0.15">
      <c r="A60" s="62" t="s">
        <v>111</v>
      </c>
      <c r="B60" s="158" t="s">
        <v>54</v>
      </c>
      <c r="C60" s="158" t="s">
        <v>54</v>
      </c>
      <c r="D60" s="158" t="s">
        <v>61</v>
      </c>
      <c r="E60" s="158" t="s">
        <v>61</v>
      </c>
      <c r="F60" s="158" t="s">
        <v>61</v>
      </c>
      <c r="G60" s="158" t="s">
        <v>61</v>
      </c>
      <c r="H60" s="233"/>
      <c r="I60" s="158" t="s">
        <v>61</v>
      </c>
      <c r="J60" s="158" t="s">
        <v>61</v>
      </c>
      <c r="K60" s="158" t="s">
        <v>61</v>
      </c>
      <c r="L60" s="158" t="s">
        <v>61</v>
      </c>
      <c r="M60" s="158" t="s">
        <v>61</v>
      </c>
      <c r="N60" s="157" t="s">
        <v>54</v>
      </c>
      <c r="O60" s="233"/>
      <c r="P60" s="158" t="s">
        <v>61</v>
      </c>
      <c r="Q60" s="158" t="s">
        <v>61</v>
      </c>
      <c r="R60" s="158" t="s">
        <v>61</v>
      </c>
      <c r="S60" s="158" t="s">
        <v>61</v>
      </c>
      <c r="T60" s="157" t="s">
        <v>54</v>
      </c>
      <c r="U60" s="157" t="s">
        <v>54</v>
      </c>
      <c r="V60" s="233"/>
      <c r="W60" s="158" t="s">
        <v>54</v>
      </c>
      <c r="X60" s="158" t="s">
        <v>61</v>
      </c>
      <c r="Y60" s="158" t="s">
        <v>61</v>
      </c>
      <c r="Z60" s="158" t="s">
        <v>61</v>
      </c>
      <c r="AA60" s="158" t="s">
        <v>61</v>
      </c>
      <c r="AB60" s="157" t="s">
        <v>54</v>
      </c>
      <c r="AC60" s="233"/>
      <c r="AD60" s="158" t="s">
        <v>54</v>
      </c>
      <c r="AE60" s="158" t="s">
        <v>54</v>
      </c>
      <c r="AF60" s="158" t="s">
        <v>54</v>
      </c>
      <c r="AG60" s="235" t="s">
        <v>61</v>
      </c>
      <c r="AH60" s="158" t="s">
        <v>61</v>
      </c>
      <c r="AI60" s="158" t="s">
        <v>61</v>
      </c>
    </row>
    <row r="61" spans="1:35" ht="9" customHeight="1" x14ac:dyDescent="0.15">
      <c r="A61" s="62" t="s">
        <v>344</v>
      </c>
      <c r="B61" s="158" t="s">
        <v>61</v>
      </c>
      <c r="C61" s="158" t="s">
        <v>61</v>
      </c>
      <c r="D61" s="158" t="s">
        <v>61</v>
      </c>
      <c r="E61" s="158" t="s">
        <v>61</v>
      </c>
      <c r="F61" s="158" t="s">
        <v>61</v>
      </c>
      <c r="G61" s="158" t="s">
        <v>61</v>
      </c>
      <c r="H61" s="233"/>
      <c r="I61" s="158" t="s">
        <v>54</v>
      </c>
      <c r="J61" s="158" t="s">
        <v>61</v>
      </c>
      <c r="K61" s="158" t="s">
        <v>61</v>
      </c>
      <c r="L61" s="158" t="s">
        <v>61</v>
      </c>
      <c r="M61" s="158" t="s">
        <v>61</v>
      </c>
      <c r="N61" s="158" t="s">
        <v>61</v>
      </c>
      <c r="O61" s="233"/>
      <c r="P61" s="158" t="s">
        <v>61</v>
      </c>
      <c r="Q61" s="158" t="s">
        <v>61</v>
      </c>
      <c r="R61" s="158" t="s">
        <v>61</v>
      </c>
      <c r="S61" s="158" t="s">
        <v>61</v>
      </c>
      <c r="T61" s="158" t="s">
        <v>61</v>
      </c>
      <c r="U61" s="158" t="s">
        <v>61</v>
      </c>
      <c r="V61" s="233"/>
      <c r="W61" s="158" t="s">
        <v>61</v>
      </c>
      <c r="X61" s="158" t="s">
        <v>61</v>
      </c>
      <c r="Y61" s="158" t="s">
        <v>61</v>
      </c>
      <c r="Z61" s="158" t="s">
        <v>61</v>
      </c>
      <c r="AA61" s="158" t="s">
        <v>61</v>
      </c>
      <c r="AB61" s="158" t="s">
        <v>61</v>
      </c>
      <c r="AC61" s="233"/>
      <c r="AD61" s="158" t="s">
        <v>61</v>
      </c>
      <c r="AE61" s="158" t="s">
        <v>61</v>
      </c>
      <c r="AF61" s="158" t="s">
        <v>54</v>
      </c>
      <c r="AG61" s="235" t="s">
        <v>61</v>
      </c>
      <c r="AH61" s="158" t="s">
        <v>61</v>
      </c>
      <c r="AI61" s="158" t="s">
        <v>61</v>
      </c>
    </row>
    <row r="62" spans="1:35" ht="9" customHeight="1" x14ac:dyDescent="0.15">
      <c r="A62" s="62" t="s">
        <v>113</v>
      </c>
      <c r="B62" s="158" t="s">
        <v>61</v>
      </c>
      <c r="C62" s="158" t="s">
        <v>61</v>
      </c>
      <c r="D62" s="158" t="s">
        <v>61</v>
      </c>
      <c r="E62" s="158" t="s">
        <v>61</v>
      </c>
      <c r="F62" s="158" t="s">
        <v>61</v>
      </c>
      <c r="G62" s="158" t="s">
        <v>61</v>
      </c>
      <c r="H62" s="233"/>
      <c r="I62" s="158" t="s">
        <v>61</v>
      </c>
      <c r="J62" s="158" t="s">
        <v>61</v>
      </c>
      <c r="K62" s="158" t="s">
        <v>61</v>
      </c>
      <c r="L62" s="158" t="s">
        <v>61</v>
      </c>
      <c r="M62" s="158" t="s">
        <v>61</v>
      </c>
      <c r="N62" s="158" t="s">
        <v>61</v>
      </c>
      <c r="O62" s="233"/>
      <c r="P62" s="158" t="s">
        <v>61</v>
      </c>
      <c r="Q62" s="158" t="s">
        <v>61</v>
      </c>
      <c r="R62" s="158" t="s">
        <v>61</v>
      </c>
      <c r="S62" s="158" t="s">
        <v>61</v>
      </c>
      <c r="T62" s="158" t="s">
        <v>61</v>
      </c>
      <c r="U62" s="157" t="s">
        <v>54</v>
      </c>
      <c r="V62" s="233"/>
      <c r="W62" s="158" t="s">
        <v>61</v>
      </c>
      <c r="X62" s="158" t="s">
        <v>61</v>
      </c>
      <c r="Y62" s="158" t="s">
        <v>61</v>
      </c>
      <c r="Z62" s="158" t="s">
        <v>61</v>
      </c>
      <c r="AA62" s="158" t="s">
        <v>61</v>
      </c>
      <c r="AB62" s="158" t="s">
        <v>61</v>
      </c>
      <c r="AC62" s="233"/>
      <c r="AD62" s="158" t="s">
        <v>61</v>
      </c>
      <c r="AE62" s="158" t="s">
        <v>61</v>
      </c>
      <c r="AF62" s="158" t="s">
        <v>61</v>
      </c>
      <c r="AG62" s="158" t="s">
        <v>61</v>
      </c>
      <c r="AH62" s="158" t="s">
        <v>61</v>
      </c>
      <c r="AI62" s="158" t="s">
        <v>61</v>
      </c>
    </row>
    <row r="63" spans="1:35" ht="9" customHeight="1" x14ac:dyDescent="0.15">
      <c r="A63" s="62" t="s">
        <v>114</v>
      </c>
      <c r="B63" s="158" t="s">
        <v>61</v>
      </c>
      <c r="C63" s="158" t="s">
        <v>61</v>
      </c>
      <c r="D63" s="158" t="s">
        <v>61</v>
      </c>
      <c r="E63" s="158" t="s">
        <v>61</v>
      </c>
      <c r="F63" s="158" t="s">
        <v>61</v>
      </c>
      <c r="G63" s="158" t="s">
        <v>61</v>
      </c>
      <c r="H63" s="233"/>
      <c r="I63" s="158" t="s">
        <v>61</v>
      </c>
      <c r="J63" s="158" t="s">
        <v>61</v>
      </c>
      <c r="K63" s="158" t="s">
        <v>61</v>
      </c>
      <c r="L63" s="158" t="s">
        <v>61</v>
      </c>
      <c r="M63" s="158" t="s">
        <v>61</v>
      </c>
      <c r="N63" s="158" t="s">
        <v>61</v>
      </c>
      <c r="O63" s="233"/>
      <c r="P63" s="158" t="s">
        <v>61</v>
      </c>
      <c r="Q63" s="158" t="s">
        <v>61</v>
      </c>
      <c r="R63" s="158" t="s">
        <v>61</v>
      </c>
      <c r="S63" s="158" t="s">
        <v>61</v>
      </c>
      <c r="T63" s="158" t="s">
        <v>61</v>
      </c>
      <c r="U63" s="158" t="s">
        <v>61</v>
      </c>
      <c r="V63" s="233"/>
      <c r="W63" s="158" t="s">
        <v>61</v>
      </c>
      <c r="X63" s="158" t="s">
        <v>61</v>
      </c>
      <c r="Y63" s="158" t="s">
        <v>61</v>
      </c>
      <c r="Z63" s="158" t="s">
        <v>61</v>
      </c>
      <c r="AA63" s="158" t="s">
        <v>61</v>
      </c>
      <c r="AB63" s="158" t="s">
        <v>61</v>
      </c>
      <c r="AC63" s="233"/>
      <c r="AD63" s="158" t="s">
        <v>61</v>
      </c>
      <c r="AE63" s="158" t="s">
        <v>61</v>
      </c>
      <c r="AF63" s="158" t="s">
        <v>61</v>
      </c>
      <c r="AG63" s="158" t="s">
        <v>61</v>
      </c>
      <c r="AH63" s="158" t="s">
        <v>61</v>
      </c>
      <c r="AI63" s="158" t="s">
        <v>61</v>
      </c>
    </row>
    <row r="64" spans="1:35" ht="9" customHeight="1" x14ac:dyDescent="0.15">
      <c r="A64" s="62" t="s">
        <v>115</v>
      </c>
      <c r="B64" s="158" t="s">
        <v>54</v>
      </c>
      <c r="C64" s="158" t="s">
        <v>61</v>
      </c>
      <c r="D64" s="158" t="s">
        <v>61</v>
      </c>
      <c r="E64" s="158" t="s">
        <v>61</v>
      </c>
      <c r="F64" s="158" t="s">
        <v>61</v>
      </c>
      <c r="G64" s="158" t="s">
        <v>61</v>
      </c>
      <c r="H64" s="233"/>
      <c r="I64" s="158" t="s">
        <v>54</v>
      </c>
      <c r="J64" s="158" t="s">
        <v>61</v>
      </c>
      <c r="K64" s="158" t="s">
        <v>61</v>
      </c>
      <c r="L64" s="158" t="s">
        <v>61</v>
      </c>
      <c r="M64" s="158" t="s">
        <v>61</v>
      </c>
      <c r="N64" s="158" t="s">
        <v>61</v>
      </c>
      <c r="O64" s="233"/>
      <c r="P64" s="158" t="s">
        <v>54</v>
      </c>
      <c r="Q64" s="158" t="s">
        <v>61</v>
      </c>
      <c r="R64" s="158" t="s">
        <v>61</v>
      </c>
      <c r="S64" s="158" t="s">
        <v>61</v>
      </c>
      <c r="T64" s="157" t="s">
        <v>54</v>
      </c>
      <c r="U64" s="157" t="s">
        <v>54</v>
      </c>
      <c r="V64" s="233"/>
      <c r="W64" s="158" t="s">
        <v>61</v>
      </c>
      <c r="X64" s="158" t="s">
        <v>61</v>
      </c>
      <c r="Y64" s="158" t="s">
        <v>61</v>
      </c>
      <c r="Z64" s="158" t="s">
        <v>61</v>
      </c>
      <c r="AA64" s="158" t="s">
        <v>61</v>
      </c>
      <c r="AB64" s="158" t="s">
        <v>61</v>
      </c>
      <c r="AC64" s="233"/>
      <c r="AD64" s="158" t="s">
        <v>61</v>
      </c>
      <c r="AE64" s="158" t="s">
        <v>61</v>
      </c>
      <c r="AF64" s="158" t="s">
        <v>61</v>
      </c>
      <c r="AG64" s="158" t="s">
        <v>61</v>
      </c>
      <c r="AH64" s="158" t="s">
        <v>61</v>
      </c>
      <c r="AI64" s="158" t="s">
        <v>61</v>
      </c>
    </row>
    <row r="65" spans="1:35" ht="9" customHeight="1" x14ac:dyDescent="0.15">
      <c r="A65" s="62" t="s">
        <v>116</v>
      </c>
      <c r="B65" s="158" t="s">
        <v>61</v>
      </c>
      <c r="C65" s="158" t="s">
        <v>61</v>
      </c>
      <c r="D65" s="158" t="s">
        <v>61</v>
      </c>
      <c r="E65" s="158" t="s">
        <v>61</v>
      </c>
      <c r="F65" s="158" t="s">
        <v>61</v>
      </c>
      <c r="G65" s="158" t="s">
        <v>61</v>
      </c>
      <c r="H65" s="233"/>
      <c r="I65" s="158" t="s">
        <v>61</v>
      </c>
      <c r="J65" s="158" t="s">
        <v>61</v>
      </c>
      <c r="K65" s="158" t="s">
        <v>61</v>
      </c>
      <c r="L65" s="158" t="s">
        <v>61</v>
      </c>
      <c r="M65" s="158" t="s">
        <v>61</v>
      </c>
      <c r="N65" s="158" t="s">
        <v>61</v>
      </c>
      <c r="O65" s="233"/>
      <c r="P65" s="202" t="s">
        <v>54</v>
      </c>
      <c r="Q65" s="202" t="s">
        <v>54</v>
      </c>
      <c r="R65" s="158" t="s">
        <v>54</v>
      </c>
      <c r="S65" s="158" t="s">
        <v>54</v>
      </c>
      <c r="T65" s="158" t="s">
        <v>61</v>
      </c>
      <c r="U65" s="158" t="s">
        <v>61</v>
      </c>
      <c r="V65" s="233"/>
      <c r="W65" s="158" t="s">
        <v>54</v>
      </c>
      <c r="X65" s="158" t="s">
        <v>54</v>
      </c>
      <c r="Y65" s="202" t="s">
        <v>54</v>
      </c>
      <c r="Z65" s="202" t="s">
        <v>54</v>
      </c>
      <c r="AA65" s="202" t="s">
        <v>61</v>
      </c>
      <c r="AB65" s="158" t="s">
        <v>61</v>
      </c>
      <c r="AC65" s="233"/>
      <c r="AD65" s="158" t="s">
        <v>54</v>
      </c>
      <c r="AE65" s="158" t="s">
        <v>54</v>
      </c>
      <c r="AF65" s="158" t="s">
        <v>54</v>
      </c>
      <c r="AG65" s="158" t="s">
        <v>54</v>
      </c>
      <c r="AH65" s="158" t="s">
        <v>61</v>
      </c>
      <c r="AI65" s="158" t="s">
        <v>61</v>
      </c>
    </row>
    <row r="66" spans="1:35" ht="9" customHeight="1" x14ac:dyDescent="0.15">
      <c r="A66" s="62" t="s">
        <v>117</v>
      </c>
      <c r="B66" s="158" t="s">
        <v>61</v>
      </c>
      <c r="C66" s="158" t="s">
        <v>61</v>
      </c>
      <c r="D66" s="158" t="s">
        <v>61</v>
      </c>
      <c r="E66" s="158" t="s">
        <v>61</v>
      </c>
      <c r="F66" s="158" t="s">
        <v>61</v>
      </c>
      <c r="G66" s="158" t="s">
        <v>61</v>
      </c>
      <c r="H66" s="233"/>
      <c r="I66" s="158" t="s">
        <v>54</v>
      </c>
      <c r="J66" s="158" t="s">
        <v>54</v>
      </c>
      <c r="K66" s="158" t="s">
        <v>54</v>
      </c>
      <c r="L66" s="158" t="s">
        <v>54</v>
      </c>
      <c r="M66" s="158" t="s">
        <v>54</v>
      </c>
      <c r="N66" s="158" t="s">
        <v>54</v>
      </c>
      <c r="O66" s="233"/>
      <c r="P66" s="158" t="s">
        <v>61</v>
      </c>
      <c r="Q66" s="158" t="s">
        <v>61</v>
      </c>
      <c r="R66" s="158" t="s">
        <v>54</v>
      </c>
      <c r="S66" s="158" t="s">
        <v>54</v>
      </c>
      <c r="T66" s="158" t="s">
        <v>54</v>
      </c>
      <c r="U66" s="158" t="s">
        <v>54</v>
      </c>
      <c r="V66" s="233"/>
      <c r="W66" s="158" t="s">
        <v>54</v>
      </c>
      <c r="X66" s="202" t="s">
        <v>54</v>
      </c>
      <c r="Y66" s="202" t="s">
        <v>54</v>
      </c>
      <c r="Z66" s="202" t="s">
        <v>54</v>
      </c>
      <c r="AA66" s="158" t="s">
        <v>54</v>
      </c>
      <c r="AB66" s="158" t="s">
        <v>54</v>
      </c>
      <c r="AC66" s="233"/>
      <c r="AD66" s="158" t="s">
        <v>54</v>
      </c>
      <c r="AE66" s="158" t="s">
        <v>54</v>
      </c>
      <c r="AF66" s="158" t="s">
        <v>54</v>
      </c>
      <c r="AG66" s="158" t="s">
        <v>54</v>
      </c>
      <c r="AH66" s="158" t="s">
        <v>54</v>
      </c>
      <c r="AI66" s="158" t="s">
        <v>54</v>
      </c>
    </row>
    <row r="67" spans="1:35" ht="9" customHeight="1" x14ac:dyDescent="0.15">
      <c r="A67" s="62" t="s">
        <v>118</v>
      </c>
      <c r="B67" s="158" t="s">
        <v>61</v>
      </c>
      <c r="C67" s="158" t="s">
        <v>61</v>
      </c>
      <c r="D67" s="158" t="s">
        <v>61</v>
      </c>
      <c r="E67" s="158" t="s">
        <v>61</v>
      </c>
      <c r="F67" s="158" t="s">
        <v>61</v>
      </c>
      <c r="G67" s="158" t="s">
        <v>61</v>
      </c>
      <c r="H67" s="233"/>
      <c r="I67" s="158" t="s">
        <v>61</v>
      </c>
      <c r="J67" s="158" t="s">
        <v>61</v>
      </c>
      <c r="K67" s="158" t="s">
        <v>61</v>
      </c>
      <c r="L67" s="158" t="s">
        <v>61</v>
      </c>
      <c r="M67" s="158" t="s">
        <v>61</v>
      </c>
      <c r="N67" s="158" t="s">
        <v>61</v>
      </c>
      <c r="O67" s="233"/>
      <c r="P67" s="158" t="s">
        <v>54</v>
      </c>
      <c r="Q67" s="158" t="s">
        <v>54</v>
      </c>
      <c r="R67" s="158" t="s">
        <v>54</v>
      </c>
      <c r="S67" s="158" t="s">
        <v>54</v>
      </c>
      <c r="T67" s="158" t="s">
        <v>54</v>
      </c>
      <c r="U67" s="158" t="s">
        <v>54</v>
      </c>
      <c r="V67" s="233"/>
      <c r="W67" s="158" t="s">
        <v>54</v>
      </c>
      <c r="X67" s="158" t="s">
        <v>61</v>
      </c>
      <c r="Y67" s="158" t="s">
        <v>61</v>
      </c>
      <c r="Z67" s="158" t="s">
        <v>61</v>
      </c>
      <c r="AA67" s="158" t="s">
        <v>61</v>
      </c>
      <c r="AB67" s="158" t="s">
        <v>61</v>
      </c>
      <c r="AC67" s="233"/>
      <c r="AD67" s="158" t="s">
        <v>54</v>
      </c>
      <c r="AE67" s="158" t="s">
        <v>61</v>
      </c>
      <c r="AF67" s="158" t="s">
        <v>54</v>
      </c>
      <c r="AG67" s="158" t="s">
        <v>54</v>
      </c>
      <c r="AH67" s="158" t="s">
        <v>54</v>
      </c>
      <c r="AI67" s="158" t="s">
        <v>54</v>
      </c>
    </row>
    <row r="68" spans="1:35" ht="9" customHeight="1" x14ac:dyDescent="0.15">
      <c r="A68" s="62" t="s">
        <v>119</v>
      </c>
      <c r="B68" s="158" t="s">
        <v>61</v>
      </c>
      <c r="C68" s="158" t="s">
        <v>61</v>
      </c>
      <c r="D68" s="158" t="s">
        <v>61</v>
      </c>
      <c r="E68" s="158" t="s">
        <v>61</v>
      </c>
      <c r="F68" s="158" t="s">
        <v>61</v>
      </c>
      <c r="G68" s="158" t="s">
        <v>61</v>
      </c>
      <c r="H68" s="233"/>
      <c r="I68" s="158" t="s">
        <v>61</v>
      </c>
      <c r="J68" s="158" t="s">
        <v>61</v>
      </c>
      <c r="K68" s="158" t="s">
        <v>61</v>
      </c>
      <c r="L68" s="158" t="s">
        <v>61</v>
      </c>
      <c r="M68" s="158" t="s">
        <v>61</v>
      </c>
      <c r="N68" s="158" t="s">
        <v>61</v>
      </c>
      <c r="O68" s="233"/>
      <c r="P68" s="158" t="s">
        <v>54</v>
      </c>
      <c r="Q68" s="158" t="s">
        <v>54</v>
      </c>
      <c r="R68" s="158" t="s">
        <v>54</v>
      </c>
      <c r="S68" s="158" t="s">
        <v>54</v>
      </c>
      <c r="T68" s="158" t="s">
        <v>54</v>
      </c>
      <c r="U68" s="158" t="s">
        <v>54</v>
      </c>
      <c r="V68" s="233"/>
      <c r="W68" s="158" t="s">
        <v>61</v>
      </c>
      <c r="X68" s="158" t="s">
        <v>61</v>
      </c>
      <c r="Y68" s="158" t="s">
        <v>61</v>
      </c>
      <c r="Z68" s="158" t="s">
        <v>61</v>
      </c>
      <c r="AA68" s="158" t="s">
        <v>61</v>
      </c>
      <c r="AB68" s="158" t="s">
        <v>61</v>
      </c>
      <c r="AC68" s="233"/>
      <c r="AD68" s="158" t="s">
        <v>61</v>
      </c>
      <c r="AE68" s="158" t="s">
        <v>61</v>
      </c>
      <c r="AF68" s="158" t="s">
        <v>61</v>
      </c>
      <c r="AG68" s="158" t="s">
        <v>61</v>
      </c>
      <c r="AH68" s="158" t="s">
        <v>61</v>
      </c>
      <c r="AI68" s="158" t="s">
        <v>61</v>
      </c>
    </row>
    <row r="69" spans="1:35" ht="9" customHeight="1" x14ac:dyDescent="0.15">
      <c r="A69" s="62" t="s">
        <v>120</v>
      </c>
      <c r="B69" s="158" t="s">
        <v>54</v>
      </c>
      <c r="C69" s="158" t="s">
        <v>61</v>
      </c>
      <c r="D69" s="158" t="s">
        <v>61</v>
      </c>
      <c r="E69" s="158" t="s">
        <v>61</v>
      </c>
      <c r="F69" s="158" t="s">
        <v>61</v>
      </c>
      <c r="G69" s="158" t="s">
        <v>61</v>
      </c>
      <c r="H69" s="233"/>
      <c r="I69" s="158" t="s">
        <v>61</v>
      </c>
      <c r="J69" s="158" t="s">
        <v>61</v>
      </c>
      <c r="K69" s="158" t="s">
        <v>61</v>
      </c>
      <c r="L69" s="158" t="s">
        <v>61</v>
      </c>
      <c r="M69" s="158" t="s">
        <v>61</v>
      </c>
      <c r="N69" s="158" t="s">
        <v>61</v>
      </c>
      <c r="O69" s="233"/>
      <c r="P69" s="158" t="s">
        <v>54</v>
      </c>
      <c r="Q69" s="158" t="s">
        <v>54</v>
      </c>
      <c r="R69" s="158" t="s">
        <v>54</v>
      </c>
      <c r="S69" s="158" t="s">
        <v>54</v>
      </c>
      <c r="T69" s="158" t="s">
        <v>54</v>
      </c>
      <c r="U69" s="158" t="s">
        <v>54</v>
      </c>
      <c r="V69" s="233"/>
      <c r="W69" s="158" t="s">
        <v>54</v>
      </c>
      <c r="X69" s="158" t="s">
        <v>54</v>
      </c>
      <c r="Y69" s="202" t="s">
        <v>54</v>
      </c>
      <c r="Z69" s="202" t="s">
        <v>54</v>
      </c>
      <c r="AA69" s="202" t="s">
        <v>61</v>
      </c>
      <c r="AB69" s="158" t="s">
        <v>61</v>
      </c>
      <c r="AC69" s="233"/>
      <c r="AD69" s="158" t="s">
        <v>54</v>
      </c>
      <c r="AE69" s="158" t="s">
        <v>54</v>
      </c>
      <c r="AF69" s="158" t="s">
        <v>54</v>
      </c>
      <c r="AG69" s="158" t="s">
        <v>54</v>
      </c>
      <c r="AH69" s="158" t="s">
        <v>61</v>
      </c>
      <c r="AI69" s="158" t="s">
        <v>61</v>
      </c>
    </row>
    <row r="70" spans="1:35" ht="9" customHeight="1" x14ac:dyDescent="0.15">
      <c r="A70" s="62" t="s">
        <v>121</v>
      </c>
      <c r="B70" s="158" t="s">
        <v>54</v>
      </c>
      <c r="C70" s="158" t="s">
        <v>54</v>
      </c>
      <c r="D70" s="158" t="s">
        <v>54</v>
      </c>
      <c r="E70" s="158" t="s">
        <v>54</v>
      </c>
      <c r="F70" s="158" t="s">
        <v>54</v>
      </c>
      <c r="G70" s="158" t="s">
        <v>54</v>
      </c>
      <c r="H70" s="233"/>
      <c r="I70" s="158" t="s">
        <v>61</v>
      </c>
      <c r="J70" s="158" t="s">
        <v>61</v>
      </c>
      <c r="K70" s="158" t="s">
        <v>61</v>
      </c>
      <c r="L70" s="158" t="s">
        <v>61</v>
      </c>
      <c r="M70" s="158" t="s">
        <v>61</v>
      </c>
      <c r="N70" s="158" t="s">
        <v>61</v>
      </c>
      <c r="O70" s="233"/>
      <c r="P70" s="158" t="s">
        <v>54</v>
      </c>
      <c r="Q70" s="158" t="s">
        <v>54</v>
      </c>
      <c r="R70" s="158" t="s">
        <v>54</v>
      </c>
      <c r="S70" s="158" t="s">
        <v>54</v>
      </c>
      <c r="T70" s="158" t="s">
        <v>54</v>
      </c>
      <c r="U70" s="158" t="s">
        <v>54</v>
      </c>
      <c r="V70" s="233"/>
      <c r="W70" s="158" t="s">
        <v>54</v>
      </c>
      <c r="X70" s="158" t="s">
        <v>54</v>
      </c>
      <c r="Y70" s="202" t="s">
        <v>54</v>
      </c>
      <c r="Z70" s="202" t="s">
        <v>54</v>
      </c>
      <c r="AA70" s="158" t="s">
        <v>54</v>
      </c>
      <c r="AB70" s="158" t="s">
        <v>54</v>
      </c>
      <c r="AC70" s="233"/>
      <c r="AD70" s="158" t="s">
        <v>54</v>
      </c>
      <c r="AE70" s="158" t="s">
        <v>54</v>
      </c>
      <c r="AF70" s="158" t="s">
        <v>54</v>
      </c>
      <c r="AG70" s="158" t="s">
        <v>54</v>
      </c>
      <c r="AH70" s="158" t="s">
        <v>54</v>
      </c>
      <c r="AI70" s="158" t="s">
        <v>54</v>
      </c>
    </row>
    <row r="71" spans="1:35" ht="9" customHeight="1" x14ac:dyDescent="0.15">
      <c r="A71" s="62" t="s">
        <v>122</v>
      </c>
      <c r="B71" s="158" t="s">
        <v>61</v>
      </c>
      <c r="C71" s="158" t="s">
        <v>61</v>
      </c>
      <c r="D71" s="158" t="s">
        <v>61</v>
      </c>
      <c r="E71" s="158" t="s">
        <v>61</v>
      </c>
      <c r="F71" s="158" t="s">
        <v>61</v>
      </c>
      <c r="G71" s="158" t="s">
        <v>61</v>
      </c>
      <c r="H71" s="233"/>
      <c r="I71" s="158" t="s">
        <v>61</v>
      </c>
      <c r="J71" s="158" t="s">
        <v>61</v>
      </c>
      <c r="K71" s="158" t="s">
        <v>61</v>
      </c>
      <c r="L71" s="158" t="s">
        <v>61</v>
      </c>
      <c r="M71" s="158" t="s">
        <v>61</v>
      </c>
      <c r="N71" s="158" t="s">
        <v>61</v>
      </c>
      <c r="O71" s="233"/>
      <c r="P71" s="158" t="s">
        <v>54</v>
      </c>
      <c r="Q71" s="158" t="s">
        <v>54</v>
      </c>
      <c r="R71" s="158" t="s">
        <v>54</v>
      </c>
      <c r="S71" s="158" t="s">
        <v>54</v>
      </c>
      <c r="T71" s="158" t="s">
        <v>54</v>
      </c>
      <c r="U71" s="158" t="s">
        <v>54</v>
      </c>
      <c r="V71" s="233"/>
      <c r="W71" s="158" t="s">
        <v>54</v>
      </c>
      <c r="X71" s="158" t="s">
        <v>54</v>
      </c>
      <c r="Y71" s="202" t="s">
        <v>54</v>
      </c>
      <c r="Z71" s="202" t="s">
        <v>54</v>
      </c>
      <c r="AA71" s="158" t="s">
        <v>54</v>
      </c>
      <c r="AB71" s="202" t="s">
        <v>54</v>
      </c>
      <c r="AC71" s="233"/>
      <c r="AD71" s="158" t="s">
        <v>54</v>
      </c>
      <c r="AE71" s="158" t="s">
        <v>54</v>
      </c>
      <c r="AF71" s="158" t="s">
        <v>54</v>
      </c>
      <c r="AG71" s="158" t="s">
        <v>54</v>
      </c>
      <c r="AH71" s="158" t="s">
        <v>54</v>
      </c>
      <c r="AI71" s="158" t="s">
        <v>61</v>
      </c>
    </row>
    <row r="72" spans="1:35" ht="9" customHeight="1" x14ac:dyDescent="0.15">
      <c r="A72" s="62" t="s">
        <v>123</v>
      </c>
      <c r="B72" s="158" t="s">
        <v>54</v>
      </c>
      <c r="C72" s="158" t="s">
        <v>54</v>
      </c>
      <c r="D72" s="158" t="s">
        <v>61</v>
      </c>
      <c r="E72" s="158" t="s">
        <v>61</v>
      </c>
      <c r="F72" s="158" t="s">
        <v>61</v>
      </c>
      <c r="G72" s="158" t="s">
        <v>61</v>
      </c>
      <c r="H72" s="233"/>
      <c r="I72" s="158" t="s">
        <v>54</v>
      </c>
      <c r="J72" s="158" t="s">
        <v>54</v>
      </c>
      <c r="K72" s="158" t="s">
        <v>54</v>
      </c>
      <c r="L72" s="158" t="s">
        <v>54</v>
      </c>
      <c r="M72" s="158" t="s">
        <v>54</v>
      </c>
      <c r="N72" s="158" t="s">
        <v>54</v>
      </c>
      <c r="O72" s="233"/>
      <c r="P72" s="158" t="s">
        <v>54</v>
      </c>
      <c r="Q72" s="158" t="s">
        <v>54</v>
      </c>
      <c r="R72" s="158" t="s">
        <v>54</v>
      </c>
      <c r="S72" s="158" t="s">
        <v>54</v>
      </c>
      <c r="T72" s="158" t="s">
        <v>54</v>
      </c>
      <c r="U72" s="158" t="s">
        <v>54</v>
      </c>
      <c r="V72" s="233"/>
      <c r="W72" s="158" t="s">
        <v>54</v>
      </c>
      <c r="X72" s="158" t="s">
        <v>54</v>
      </c>
      <c r="Y72" s="202" t="s">
        <v>54</v>
      </c>
      <c r="Z72" s="235" t="s">
        <v>61</v>
      </c>
      <c r="AA72" s="202" t="s">
        <v>61</v>
      </c>
      <c r="AB72" s="158" t="s">
        <v>61</v>
      </c>
      <c r="AC72" s="233"/>
      <c r="AD72" s="158" t="s">
        <v>54</v>
      </c>
      <c r="AE72" s="158" t="s">
        <v>54</v>
      </c>
      <c r="AF72" s="158" t="s">
        <v>54</v>
      </c>
      <c r="AG72" s="158" t="s">
        <v>54</v>
      </c>
      <c r="AH72" s="158" t="s">
        <v>54</v>
      </c>
      <c r="AI72" s="158" t="s">
        <v>54</v>
      </c>
    </row>
    <row r="73" spans="1:35" ht="9" customHeight="1" x14ac:dyDescent="0.15">
      <c r="A73" s="62" t="s">
        <v>600</v>
      </c>
      <c r="B73" s="158" t="s">
        <v>61</v>
      </c>
      <c r="C73" s="158" t="s">
        <v>61</v>
      </c>
      <c r="D73" s="158" t="s">
        <v>61</v>
      </c>
      <c r="E73" s="158" t="s">
        <v>61</v>
      </c>
      <c r="F73" s="158" t="s">
        <v>61</v>
      </c>
      <c r="G73" s="158" t="s">
        <v>61</v>
      </c>
      <c r="H73" s="233"/>
      <c r="I73" s="158" t="s">
        <v>54</v>
      </c>
      <c r="J73" s="158" t="s">
        <v>54</v>
      </c>
      <c r="K73" s="158" t="s">
        <v>54</v>
      </c>
      <c r="L73" s="158" t="s">
        <v>54</v>
      </c>
      <c r="M73" s="158" t="s">
        <v>54</v>
      </c>
      <c r="N73" s="158" t="s">
        <v>54</v>
      </c>
      <c r="O73" s="233"/>
      <c r="P73" s="158" t="s">
        <v>61</v>
      </c>
      <c r="Q73" s="158" t="s">
        <v>54</v>
      </c>
      <c r="R73" s="158" t="s">
        <v>54</v>
      </c>
      <c r="S73" s="158" t="s">
        <v>54</v>
      </c>
      <c r="T73" s="158" t="s">
        <v>54</v>
      </c>
      <c r="U73" s="158" t="s">
        <v>54</v>
      </c>
      <c r="V73" s="233"/>
      <c r="W73" s="158" t="s">
        <v>61</v>
      </c>
      <c r="X73" s="158" t="s">
        <v>61</v>
      </c>
      <c r="Y73" s="158" t="s">
        <v>61</v>
      </c>
      <c r="Z73" s="158" t="s">
        <v>61</v>
      </c>
      <c r="AA73" s="158" t="s">
        <v>61</v>
      </c>
      <c r="AB73" s="158" t="s">
        <v>61</v>
      </c>
      <c r="AC73" s="233"/>
      <c r="AD73" s="158" t="s">
        <v>61</v>
      </c>
      <c r="AE73" s="158" t="s">
        <v>54</v>
      </c>
      <c r="AF73" s="158" t="s">
        <v>54</v>
      </c>
      <c r="AG73" s="158" t="s">
        <v>54</v>
      </c>
      <c r="AH73" s="158" t="s">
        <v>54</v>
      </c>
      <c r="AI73" s="158" t="s">
        <v>54</v>
      </c>
    </row>
    <row r="74" spans="1:35" ht="9" customHeight="1" x14ac:dyDescent="0.15">
      <c r="A74" s="62" t="s">
        <v>125</v>
      </c>
      <c r="B74" s="158" t="s">
        <v>61</v>
      </c>
      <c r="C74" s="158" t="s">
        <v>61</v>
      </c>
      <c r="D74" s="158" t="s">
        <v>61</v>
      </c>
      <c r="E74" s="158" t="s">
        <v>61</v>
      </c>
      <c r="F74" s="158" t="s">
        <v>61</v>
      </c>
      <c r="G74" s="158" t="s">
        <v>61</v>
      </c>
      <c r="H74" s="233"/>
      <c r="I74" s="158" t="s">
        <v>61</v>
      </c>
      <c r="J74" s="158" t="s">
        <v>61</v>
      </c>
      <c r="K74" s="158" t="s">
        <v>61</v>
      </c>
      <c r="L74" s="158" t="s">
        <v>61</v>
      </c>
      <c r="M74" s="158" t="s">
        <v>61</v>
      </c>
      <c r="N74" s="158" t="s">
        <v>61</v>
      </c>
      <c r="O74" s="233"/>
      <c r="P74" s="158" t="s">
        <v>61</v>
      </c>
      <c r="Q74" s="158" t="s">
        <v>61</v>
      </c>
      <c r="R74" s="158" t="s">
        <v>61</v>
      </c>
      <c r="S74" s="235" t="s">
        <v>61</v>
      </c>
      <c r="T74" s="158" t="s">
        <v>61</v>
      </c>
      <c r="U74" s="158" t="s">
        <v>61</v>
      </c>
      <c r="V74" s="233"/>
      <c r="W74" s="158" t="s">
        <v>61</v>
      </c>
      <c r="X74" s="158" t="s">
        <v>61</v>
      </c>
      <c r="Y74" s="158" t="s">
        <v>61</v>
      </c>
      <c r="Z74" s="158" t="s">
        <v>61</v>
      </c>
      <c r="AA74" s="158" t="s">
        <v>61</v>
      </c>
      <c r="AB74" s="158" t="s">
        <v>61</v>
      </c>
      <c r="AC74" s="233"/>
      <c r="AD74" s="158" t="s">
        <v>61</v>
      </c>
      <c r="AE74" s="158" t="s">
        <v>54</v>
      </c>
      <c r="AF74" s="158" t="s">
        <v>54</v>
      </c>
      <c r="AG74" s="235" t="s">
        <v>61</v>
      </c>
      <c r="AH74" s="158" t="s">
        <v>61</v>
      </c>
      <c r="AI74" s="158" t="s">
        <v>61</v>
      </c>
    </row>
    <row r="75" spans="1:35" ht="9" customHeight="1" x14ac:dyDescent="0.15">
      <c r="A75" s="62" t="s">
        <v>388</v>
      </c>
      <c r="B75" s="158" t="s">
        <v>61</v>
      </c>
      <c r="C75" s="158" t="s">
        <v>61</v>
      </c>
      <c r="D75" s="158" t="s">
        <v>61</v>
      </c>
      <c r="E75" s="158" t="s">
        <v>61</v>
      </c>
      <c r="F75" s="158" t="s">
        <v>61</v>
      </c>
      <c r="G75" s="158" t="s">
        <v>61</v>
      </c>
      <c r="H75" s="233"/>
      <c r="I75" s="158" t="s">
        <v>54</v>
      </c>
      <c r="J75" s="158" t="s">
        <v>54</v>
      </c>
      <c r="K75" s="158" t="s">
        <v>61</v>
      </c>
      <c r="L75" s="158" t="s">
        <v>61</v>
      </c>
      <c r="M75" s="158" t="s">
        <v>61</v>
      </c>
      <c r="N75" s="158" t="s">
        <v>61</v>
      </c>
      <c r="O75" s="233"/>
      <c r="P75" s="158" t="s">
        <v>54</v>
      </c>
      <c r="Q75" s="158" t="s">
        <v>54</v>
      </c>
      <c r="R75" s="158" t="s">
        <v>54</v>
      </c>
      <c r="S75" s="158" t="s">
        <v>54</v>
      </c>
      <c r="T75" s="158" t="s">
        <v>54</v>
      </c>
      <c r="U75" s="158" t="s">
        <v>54</v>
      </c>
      <c r="V75" s="233"/>
      <c r="W75" s="158" t="s">
        <v>54</v>
      </c>
      <c r="X75" s="158" t="s">
        <v>54</v>
      </c>
      <c r="Y75" s="202" t="s">
        <v>54</v>
      </c>
      <c r="Z75" s="158" t="s">
        <v>61</v>
      </c>
      <c r="AA75" s="158" t="s">
        <v>61</v>
      </c>
      <c r="AB75" s="158" t="s">
        <v>61</v>
      </c>
      <c r="AC75" s="233"/>
      <c r="AD75" s="158" t="s">
        <v>54</v>
      </c>
      <c r="AE75" s="158" t="s">
        <v>54</v>
      </c>
      <c r="AF75" s="158" t="s">
        <v>54</v>
      </c>
      <c r="AG75" s="235" t="s">
        <v>61</v>
      </c>
      <c r="AH75" s="235" t="s">
        <v>61</v>
      </c>
      <c r="AI75" s="158" t="s">
        <v>61</v>
      </c>
    </row>
    <row r="76" spans="1:35" ht="9" customHeight="1" x14ac:dyDescent="0.15">
      <c r="A76" s="62" t="s">
        <v>127</v>
      </c>
      <c r="B76" s="158" t="s">
        <v>54</v>
      </c>
      <c r="C76" s="158" t="s">
        <v>54</v>
      </c>
      <c r="D76" s="158" t="s">
        <v>54</v>
      </c>
      <c r="E76" s="158" t="s">
        <v>54</v>
      </c>
      <c r="F76" s="158" t="s">
        <v>54</v>
      </c>
      <c r="G76" s="158" t="s">
        <v>54</v>
      </c>
      <c r="H76" s="233"/>
      <c r="I76" s="158" t="s">
        <v>61</v>
      </c>
      <c r="J76" s="158" t="s">
        <v>61</v>
      </c>
      <c r="K76" s="158" t="s">
        <v>61</v>
      </c>
      <c r="L76" s="158" t="s">
        <v>61</v>
      </c>
      <c r="M76" s="158" t="s">
        <v>61</v>
      </c>
      <c r="N76" s="158" t="s">
        <v>61</v>
      </c>
      <c r="O76" s="233"/>
      <c r="P76" s="158" t="s">
        <v>54</v>
      </c>
      <c r="Q76" s="158" t="s">
        <v>54</v>
      </c>
      <c r="R76" s="158" t="s">
        <v>54</v>
      </c>
      <c r="S76" s="158" t="s">
        <v>54</v>
      </c>
      <c r="T76" s="158" t="s">
        <v>54</v>
      </c>
      <c r="U76" s="158" t="s">
        <v>61</v>
      </c>
      <c r="V76" s="233"/>
      <c r="W76" s="158" t="s">
        <v>54</v>
      </c>
      <c r="X76" s="202" t="s">
        <v>54</v>
      </c>
      <c r="Y76" s="202" t="s">
        <v>54</v>
      </c>
      <c r="Z76" s="234" t="s">
        <v>54</v>
      </c>
      <c r="AA76" s="202" t="s">
        <v>54</v>
      </c>
      <c r="AB76" s="158" t="s">
        <v>61</v>
      </c>
      <c r="AC76" s="233"/>
      <c r="AD76" s="158" t="s">
        <v>54</v>
      </c>
      <c r="AE76" s="158" t="s">
        <v>54</v>
      </c>
      <c r="AF76" s="158" t="s">
        <v>54</v>
      </c>
      <c r="AG76" s="158" t="s">
        <v>54</v>
      </c>
      <c r="AH76" s="158" t="s">
        <v>61</v>
      </c>
      <c r="AI76" s="158" t="s">
        <v>61</v>
      </c>
    </row>
    <row r="77" spans="1:35" ht="9" customHeight="1" x14ac:dyDescent="0.15">
      <c r="A77" s="62" t="s">
        <v>602</v>
      </c>
      <c r="B77" s="158" t="s">
        <v>54</v>
      </c>
      <c r="C77" s="158" t="s">
        <v>54</v>
      </c>
      <c r="D77" s="158" t="s">
        <v>54</v>
      </c>
      <c r="E77" s="158" t="s">
        <v>54</v>
      </c>
      <c r="F77" s="158" t="s">
        <v>54</v>
      </c>
      <c r="G77" s="158" t="s">
        <v>54</v>
      </c>
      <c r="H77" s="233"/>
      <c r="I77" s="158" t="s">
        <v>54</v>
      </c>
      <c r="J77" s="158" t="s">
        <v>54</v>
      </c>
      <c r="K77" s="158" t="s">
        <v>54</v>
      </c>
      <c r="L77" s="158" t="s">
        <v>54</v>
      </c>
      <c r="M77" s="158" t="s">
        <v>54</v>
      </c>
      <c r="N77" s="158" t="s">
        <v>54</v>
      </c>
      <c r="O77" s="233"/>
      <c r="P77" s="158" t="s">
        <v>54</v>
      </c>
      <c r="Q77" s="158" t="s">
        <v>54</v>
      </c>
      <c r="R77" s="158" t="s">
        <v>54</v>
      </c>
      <c r="S77" s="158" t="s">
        <v>54</v>
      </c>
      <c r="T77" s="158" t="s">
        <v>54</v>
      </c>
      <c r="U77" s="158" t="s">
        <v>54</v>
      </c>
      <c r="V77" s="233"/>
      <c r="W77" s="158" t="s">
        <v>54</v>
      </c>
      <c r="X77" s="158" t="s">
        <v>54</v>
      </c>
      <c r="Y77" s="158" t="s">
        <v>54</v>
      </c>
      <c r="Z77" s="157" t="s">
        <v>54</v>
      </c>
      <c r="AA77" s="157" t="s">
        <v>54</v>
      </c>
      <c r="AB77" s="157" t="s">
        <v>54</v>
      </c>
      <c r="AC77" s="233"/>
      <c r="AD77" s="158" t="s">
        <v>54</v>
      </c>
      <c r="AE77" s="158" t="s">
        <v>54</v>
      </c>
      <c r="AF77" s="158" t="s">
        <v>61</v>
      </c>
      <c r="AG77" s="158" t="s">
        <v>61</v>
      </c>
      <c r="AH77" s="158" t="s">
        <v>61</v>
      </c>
      <c r="AI77" s="158" t="s">
        <v>61</v>
      </c>
    </row>
    <row r="78" spans="1:35" ht="9" customHeight="1" x14ac:dyDescent="0.15">
      <c r="A78" s="62" t="s">
        <v>129</v>
      </c>
      <c r="B78" s="158" t="s">
        <v>54</v>
      </c>
      <c r="C78" s="158" t="s">
        <v>54</v>
      </c>
      <c r="D78" s="158" t="s">
        <v>61</v>
      </c>
      <c r="E78" s="158" t="s">
        <v>61</v>
      </c>
      <c r="F78" s="158" t="s">
        <v>61</v>
      </c>
      <c r="G78" s="158" t="s">
        <v>61</v>
      </c>
      <c r="H78" s="233"/>
      <c r="I78" s="158" t="s">
        <v>54</v>
      </c>
      <c r="J78" s="158" t="s">
        <v>54</v>
      </c>
      <c r="K78" s="158" t="s">
        <v>54</v>
      </c>
      <c r="L78" s="158" t="s">
        <v>54</v>
      </c>
      <c r="M78" s="158" t="s">
        <v>54</v>
      </c>
      <c r="N78" s="158" t="s">
        <v>54</v>
      </c>
      <c r="O78" s="233"/>
      <c r="P78" s="158" t="s">
        <v>54</v>
      </c>
      <c r="Q78" s="158" t="s">
        <v>54</v>
      </c>
      <c r="R78" s="158" t="s">
        <v>54</v>
      </c>
      <c r="S78" s="158" t="s">
        <v>54</v>
      </c>
      <c r="T78" s="158" t="s">
        <v>54</v>
      </c>
      <c r="U78" s="158" t="s">
        <v>61</v>
      </c>
      <c r="V78" s="233"/>
      <c r="W78" s="158" t="s">
        <v>54</v>
      </c>
      <c r="X78" s="158" t="s">
        <v>54</v>
      </c>
      <c r="Y78" s="202" t="s">
        <v>54</v>
      </c>
      <c r="Z78" s="202" t="s">
        <v>54</v>
      </c>
      <c r="AA78" s="158" t="s">
        <v>54</v>
      </c>
      <c r="AB78" s="202" t="s">
        <v>54</v>
      </c>
      <c r="AC78" s="233"/>
      <c r="AD78" s="158" t="s">
        <v>54</v>
      </c>
      <c r="AE78" s="158" t="s">
        <v>54</v>
      </c>
      <c r="AF78" s="158" t="s">
        <v>54</v>
      </c>
      <c r="AG78" s="158" t="s">
        <v>54</v>
      </c>
      <c r="AH78" s="158" t="s">
        <v>54</v>
      </c>
      <c r="AI78" s="158" t="s">
        <v>54</v>
      </c>
    </row>
    <row r="79" spans="1:35" ht="9" customHeight="1" x14ac:dyDescent="0.15">
      <c r="A79" s="62" t="s">
        <v>595</v>
      </c>
      <c r="B79" s="158" t="s">
        <v>61</v>
      </c>
      <c r="C79" s="158" t="s">
        <v>61</v>
      </c>
      <c r="D79" s="158" t="s">
        <v>61</v>
      </c>
      <c r="E79" s="158" t="s">
        <v>61</v>
      </c>
      <c r="F79" s="158" t="s">
        <v>61</v>
      </c>
      <c r="G79" s="158" t="s">
        <v>61</v>
      </c>
      <c r="H79" s="233"/>
      <c r="I79" s="158" t="s">
        <v>54</v>
      </c>
      <c r="J79" s="158" t="s">
        <v>54</v>
      </c>
      <c r="K79" s="158" t="s">
        <v>54</v>
      </c>
      <c r="L79" s="158" t="s">
        <v>54</v>
      </c>
      <c r="M79" s="158" t="s">
        <v>54</v>
      </c>
      <c r="N79" s="158" t="s">
        <v>54</v>
      </c>
      <c r="O79" s="233"/>
      <c r="P79" s="158" t="s">
        <v>54</v>
      </c>
      <c r="Q79" s="158" t="s">
        <v>54</v>
      </c>
      <c r="R79" s="158" t="s">
        <v>54</v>
      </c>
      <c r="S79" s="158" t="s">
        <v>54</v>
      </c>
      <c r="T79" s="158" t="s">
        <v>54</v>
      </c>
      <c r="U79" s="158" t="s">
        <v>54</v>
      </c>
      <c r="V79" s="233"/>
      <c r="W79" s="158" t="s">
        <v>54</v>
      </c>
      <c r="X79" s="158" t="s">
        <v>54</v>
      </c>
      <c r="Y79" s="202" t="s">
        <v>54</v>
      </c>
      <c r="Z79" s="202" t="s">
        <v>54</v>
      </c>
      <c r="AA79" s="158" t="s">
        <v>54</v>
      </c>
      <c r="AB79" s="158" t="s">
        <v>54</v>
      </c>
      <c r="AC79" s="233"/>
      <c r="AD79" s="158" t="s">
        <v>54</v>
      </c>
      <c r="AE79" s="158" t="s">
        <v>54</v>
      </c>
      <c r="AF79" s="158" t="s">
        <v>54</v>
      </c>
      <c r="AG79" s="158" t="s">
        <v>54</v>
      </c>
      <c r="AH79" s="158" t="s">
        <v>54</v>
      </c>
      <c r="AI79" s="158" t="s">
        <v>54</v>
      </c>
    </row>
    <row r="80" spans="1:35" ht="9" customHeight="1" x14ac:dyDescent="0.15">
      <c r="A80" s="62" t="s">
        <v>334</v>
      </c>
      <c r="B80" s="158" t="s">
        <v>54</v>
      </c>
      <c r="C80" s="158" t="s">
        <v>54</v>
      </c>
      <c r="D80" s="158" t="s">
        <v>54</v>
      </c>
      <c r="E80" s="158" t="s">
        <v>54</v>
      </c>
      <c r="F80" s="158" t="s">
        <v>54</v>
      </c>
      <c r="G80" s="158" t="s">
        <v>54</v>
      </c>
      <c r="H80" s="233"/>
      <c r="I80" s="158" t="s">
        <v>54</v>
      </c>
      <c r="J80" s="158" t="s">
        <v>54</v>
      </c>
      <c r="K80" s="158" t="s">
        <v>54</v>
      </c>
      <c r="L80" s="158" t="s">
        <v>54</v>
      </c>
      <c r="M80" s="158" t="s">
        <v>54</v>
      </c>
      <c r="N80" s="158" t="s">
        <v>54</v>
      </c>
      <c r="O80" s="233"/>
      <c r="P80" s="158" t="s">
        <v>54</v>
      </c>
      <c r="Q80" s="158" t="s">
        <v>54</v>
      </c>
      <c r="R80" s="158" t="s">
        <v>54</v>
      </c>
      <c r="S80" s="158" t="s">
        <v>54</v>
      </c>
      <c r="T80" s="158" t="s">
        <v>54</v>
      </c>
      <c r="U80" s="158" t="s">
        <v>54</v>
      </c>
      <c r="V80" s="233"/>
      <c r="W80" s="158" t="s">
        <v>54</v>
      </c>
      <c r="X80" s="158" t="s">
        <v>61</v>
      </c>
      <c r="Y80" s="158" t="s">
        <v>61</v>
      </c>
      <c r="Z80" s="158" t="s">
        <v>61</v>
      </c>
      <c r="AA80" s="158" t="s">
        <v>61</v>
      </c>
      <c r="AB80" s="158" t="s">
        <v>61</v>
      </c>
      <c r="AC80" s="233"/>
      <c r="AD80" s="158" t="s">
        <v>54</v>
      </c>
      <c r="AE80" s="158" t="s">
        <v>54</v>
      </c>
      <c r="AF80" s="158" t="s">
        <v>54</v>
      </c>
      <c r="AG80" s="158" t="s">
        <v>54</v>
      </c>
      <c r="AH80" s="158" t="s">
        <v>54</v>
      </c>
      <c r="AI80" s="158" t="s">
        <v>54</v>
      </c>
    </row>
    <row r="81" spans="1:35" ht="9" customHeight="1" x14ac:dyDescent="0.15">
      <c r="A81" s="62" t="s">
        <v>132</v>
      </c>
      <c r="B81" s="158" t="s">
        <v>54</v>
      </c>
      <c r="C81" s="158" t="s">
        <v>54</v>
      </c>
      <c r="D81" s="158" t="s">
        <v>61</v>
      </c>
      <c r="E81" s="158" t="s">
        <v>61</v>
      </c>
      <c r="F81" s="158" t="s">
        <v>61</v>
      </c>
      <c r="G81" s="157" t="s">
        <v>54</v>
      </c>
      <c r="H81" s="233"/>
      <c r="I81" s="158" t="s">
        <v>54</v>
      </c>
      <c r="J81" s="158" t="s">
        <v>54</v>
      </c>
      <c r="K81" s="158" t="s">
        <v>54</v>
      </c>
      <c r="L81" s="158" t="s">
        <v>54</v>
      </c>
      <c r="M81" s="158" t="s">
        <v>54</v>
      </c>
      <c r="N81" s="158" t="s">
        <v>54</v>
      </c>
      <c r="O81" s="233"/>
      <c r="P81" s="158" t="s">
        <v>54</v>
      </c>
      <c r="Q81" s="158" t="s">
        <v>54</v>
      </c>
      <c r="R81" s="158" t="s">
        <v>54</v>
      </c>
      <c r="S81" s="158" t="s">
        <v>54</v>
      </c>
      <c r="T81" s="158" t="s">
        <v>54</v>
      </c>
      <c r="U81" s="158" t="s">
        <v>54</v>
      </c>
      <c r="V81" s="233"/>
      <c r="W81" s="158" t="s">
        <v>54</v>
      </c>
      <c r="X81" s="158" t="s">
        <v>54</v>
      </c>
      <c r="Y81" s="202" t="s">
        <v>54</v>
      </c>
      <c r="Z81" s="202" t="s">
        <v>54</v>
      </c>
      <c r="AA81" s="158" t="s">
        <v>54</v>
      </c>
      <c r="AB81" s="158" t="s">
        <v>54</v>
      </c>
      <c r="AC81" s="233"/>
      <c r="AD81" s="158" t="s">
        <v>54</v>
      </c>
      <c r="AE81" s="158" t="s">
        <v>54</v>
      </c>
      <c r="AF81" s="158" t="s">
        <v>54</v>
      </c>
      <c r="AG81" s="158" t="s">
        <v>54</v>
      </c>
      <c r="AH81" s="158" t="s">
        <v>54</v>
      </c>
      <c r="AI81" s="158" t="s">
        <v>54</v>
      </c>
    </row>
    <row r="82" spans="1:35" ht="9" customHeight="1" x14ac:dyDescent="0.15">
      <c r="A82" s="62" t="s">
        <v>133</v>
      </c>
      <c r="B82" s="158" t="s">
        <v>61</v>
      </c>
      <c r="C82" s="158" t="s">
        <v>61</v>
      </c>
      <c r="D82" s="158" t="s">
        <v>61</v>
      </c>
      <c r="E82" s="158" t="s">
        <v>61</v>
      </c>
      <c r="F82" s="158" t="s">
        <v>61</v>
      </c>
      <c r="G82" s="158" t="s">
        <v>61</v>
      </c>
      <c r="H82" s="233"/>
      <c r="I82" s="158" t="s">
        <v>54</v>
      </c>
      <c r="J82" s="158" t="s">
        <v>54</v>
      </c>
      <c r="K82" s="158" t="s">
        <v>54</v>
      </c>
      <c r="L82" s="158" t="s">
        <v>54</v>
      </c>
      <c r="M82" s="158" t="s">
        <v>54</v>
      </c>
      <c r="N82" s="158" t="s">
        <v>54</v>
      </c>
      <c r="O82" s="233"/>
      <c r="P82" s="158" t="s">
        <v>54</v>
      </c>
      <c r="Q82" s="158" t="s">
        <v>54</v>
      </c>
      <c r="R82" s="158" t="s">
        <v>54</v>
      </c>
      <c r="S82" s="158" t="s">
        <v>54</v>
      </c>
      <c r="T82" s="158" t="s">
        <v>54</v>
      </c>
      <c r="U82" s="158" t="s">
        <v>54</v>
      </c>
      <c r="V82" s="233"/>
      <c r="W82" s="158" t="s">
        <v>54</v>
      </c>
      <c r="X82" s="158" t="s">
        <v>61</v>
      </c>
      <c r="Y82" s="158" t="s">
        <v>61</v>
      </c>
      <c r="Z82" s="202" t="s">
        <v>54</v>
      </c>
      <c r="AA82" s="158" t="s">
        <v>54</v>
      </c>
      <c r="AB82" s="158" t="s">
        <v>54</v>
      </c>
      <c r="AC82" s="233"/>
      <c r="AD82" s="158" t="s">
        <v>54</v>
      </c>
      <c r="AE82" s="158" t="s">
        <v>54</v>
      </c>
      <c r="AF82" s="158" t="s">
        <v>54</v>
      </c>
      <c r="AG82" s="158" t="s">
        <v>54</v>
      </c>
      <c r="AH82" s="158" t="s">
        <v>54</v>
      </c>
      <c r="AI82" s="158" t="s">
        <v>54</v>
      </c>
    </row>
    <row r="83" spans="1:35" ht="9" customHeight="1" x14ac:dyDescent="0.15">
      <c r="A83" s="62" t="s">
        <v>603</v>
      </c>
      <c r="B83" s="158" t="s">
        <v>54</v>
      </c>
      <c r="C83" s="158" t="s">
        <v>61</v>
      </c>
      <c r="D83" s="158" t="s">
        <v>61</v>
      </c>
      <c r="E83" s="158" t="s">
        <v>54</v>
      </c>
      <c r="F83" s="158" t="s">
        <v>61</v>
      </c>
      <c r="G83" s="158" t="s">
        <v>61</v>
      </c>
      <c r="H83" s="233"/>
      <c r="I83" s="158" t="s">
        <v>54</v>
      </c>
      <c r="J83" s="158" t="s">
        <v>54</v>
      </c>
      <c r="K83" s="158" t="s">
        <v>54</v>
      </c>
      <c r="L83" s="158" t="s">
        <v>54</v>
      </c>
      <c r="M83" s="158" t="s">
        <v>54</v>
      </c>
      <c r="N83" s="158" t="s">
        <v>54</v>
      </c>
      <c r="O83" s="233"/>
      <c r="P83" s="158" t="s">
        <v>54</v>
      </c>
      <c r="Q83" s="158" t="s">
        <v>54</v>
      </c>
      <c r="R83" s="158" t="s">
        <v>54</v>
      </c>
      <c r="S83" s="158" t="s">
        <v>54</v>
      </c>
      <c r="T83" s="158" t="s">
        <v>54</v>
      </c>
      <c r="U83" s="158" t="s">
        <v>54</v>
      </c>
      <c r="V83" s="233"/>
      <c r="W83" s="158" t="s">
        <v>54</v>
      </c>
      <c r="X83" s="158" t="s">
        <v>54</v>
      </c>
      <c r="Y83" s="202" t="s">
        <v>54</v>
      </c>
      <c r="Z83" s="202" t="s">
        <v>54</v>
      </c>
      <c r="AA83" s="158" t="s">
        <v>54</v>
      </c>
      <c r="AB83" s="202" t="s">
        <v>54</v>
      </c>
      <c r="AC83" s="233"/>
      <c r="AD83" s="158" t="s">
        <v>54</v>
      </c>
      <c r="AE83" s="158" t="s">
        <v>54</v>
      </c>
      <c r="AF83" s="158" t="s">
        <v>54</v>
      </c>
      <c r="AG83" s="235" t="s">
        <v>61</v>
      </c>
      <c r="AH83" s="158" t="s">
        <v>61</v>
      </c>
      <c r="AI83" s="158" t="s">
        <v>61</v>
      </c>
    </row>
    <row r="84" spans="1:35" ht="9" customHeight="1" x14ac:dyDescent="0.15">
      <c r="A84" s="62" t="s">
        <v>135</v>
      </c>
      <c r="B84" s="158" t="s">
        <v>61</v>
      </c>
      <c r="C84" s="158" t="s">
        <v>61</v>
      </c>
      <c r="D84" s="158" t="s">
        <v>61</v>
      </c>
      <c r="E84" s="158" t="s">
        <v>61</v>
      </c>
      <c r="F84" s="158" t="s">
        <v>61</v>
      </c>
      <c r="G84" s="158" t="s">
        <v>61</v>
      </c>
      <c r="H84" s="233"/>
      <c r="I84" s="158" t="s">
        <v>54</v>
      </c>
      <c r="J84" s="158" t="s">
        <v>54</v>
      </c>
      <c r="K84" s="158" t="s">
        <v>54</v>
      </c>
      <c r="L84" s="158" t="s">
        <v>54</v>
      </c>
      <c r="M84" s="158" t="s">
        <v>54</v>
      </c>
      <c r="N84" s="158" t="s">
        <v>54</v>
      </c>
      <c r="O84" s="233"/>
      <c r="P84" s="158" t="s">
        <v>54</v>
      </c>
      <c r="Q84" s="158" t="s">
        <v>54</v>
      </c>
      <c r="R84" s="158" t="s">
        <v>54</v>
      </c>
      <c r="S84" s="158" t="s">
        <v>54</v>
      </c>
      <c r="T84" s="158" t="s">
        <v>54</v>
      </c>
      <c r="U84" s="158" t="s">
        <v>54</v>
      </c>
      <c r="V84" s="233"/>
      <c r="W84" s="158" t="s">
        <v>54</v>
      </c>
      <c r="X84" s="158" t="s">
        <v>54</v>
      </c>
      <c r="Y84" s="202" t="s">
        <v>54</v>
      </c>
      <c r="Z84" s="202" t="s">
        <v>54</v>
      </c>
      <c r="AA84" s="158" t="s">
        <v>54</v>
      </c>
      <c r="AB84" s="158" t="s">
        <v>54</v>
      </c>
      <c r="AC84" s="233"/>
      <c r="AD84" s="158" t="s">
        <v>54</v>
      </c>
      <c r="AE84" s="158" t="s">
        <v>54</v>
      </c>
      <c r="AF84" s="158" t="s">
        <v>54</v>
      </c>
      <c r="AG84" s="158" t="s">
        <v>54</v>
      </c>
      <c r="AH84" s="158" t="s">
        <v>54</v>
      </c>
      <c r="AI84" s="158" t="s">
        <v>54</v>
      </c>
    </row>
    <row r="85" spans="1:35" ht="9" customHeight="1" x14ac:dyDescent="0.15">
      <c r="A85" s="62" t="s">
        <v>604</v>
      </c>
      <c r="B85" s="158" t="s">
        <v>61</v>
      </c>
      <c r="C85" s="158" t="s">
        <v>61</v>
      </c>
      <c r="D85" s="158" t="s">
        <v>61</v>
      </c>
      <c r="E85" s="158" t="s">
        <v>61</v>
      </c>
      <c r="F85" s="158" t="s">
        <v>61</v>
      </c>
      <c r="G85" s="158" t="s">
        <v>61</v>
      </c>
      <c r="H85" s="233"/>
      <c r="I85" s="158" t="s">
        <v>61</v>
      </c>
      <c r="J85" s="158" t="s">
        <v>61</v>
      </c>
      <c r="K85" s="158" t="s">
        <v>61</v>
      </c>
      <c r="L85" s="158" t="s">
        <v>61</v>
      </c>
      <c r="M85" s="158" t="s">
        <v>61</v>
      </c>
      <c r="N85" s="158" t="s">
        <v>61</v>
      </c>
      <c r="O85" s="233"/>
      <c r="P85" s="158" t="s">
        <v>54</v>
      </c>
      <c r="Q85" s="158" t="s">
        <v>61</v>
      </c>
      <c r="R85" s="158" t="s">
        <v>61</v>
      </c>
      <c r="S85" s="158" t="s">
        <v>61</v>
      </c>
      <c r="T85" s="157" t="s">
        <v>54</v>
      </c>
      <c r="U85" s="157" t="s">
        <v>54</v>
      </c>
      <c r="V85" s="233"/>
      <c r="W85" s="158" t="s">
        <v>54</v>
      </c>
      <c r="X85" s="158" t="s">
        <v>61</v>
      </c>
      <c r="Y85" s="158" t="s">
        <v>61</v>
      </c>
      <c r="Z85" s="158" t="s">
        <v>61</v>
      </c>
      <c r="AA85" s="158" t="s">
        <v>61</v>
      </c>
      <c r="AB85" s="158" t="s">
        <v>61</v>
      </c>
      <c r="AC85" s="233"/>
      <c r="AD85" s="158" t="s">
        <v>54</v>
      </c>
      <c r="AE85" s="158" t="s">
        <v>61</v>
      </c>
      <c r="AF85" s="158" t="s">
        <v>54</v>
      </c>
      <c r="AG85" s="235" t="s">
        <v>61</v>
      </c>
      <c r="AH85" s="158" t="s">
        <v>54</v>
      </c>
      <c r="AI85" s="158" t="s">
        <v>54</v>
      </c>
    </row>
    <row r="86" spans="1:35" ht="9" customHeight="1" x14ac:dyDescent="0.15">
      <c r="A86" s="62" t="s">
        <v>137</v>
      </c>
      <c r="B86" s="158" t="s">
        <v>61</v>
      </c>
      <c r="C86" s="158" t="s">
        <v>61</v>
      </c>
      <c r="D86" s="158" t="s">
        <v>61</v>
      </c>
      <c r="E86" s="158" t="s">
        <v>61</v>
      </c>
      <c r="F86" s="158" t="s">
        <v>61</v>
      </c>
      <c r="G86" s="158" t="s">
        <v>61</v>
      </c>
      <c r="H86" s="233"/>
      <c r="I86" s="158" t="s">
        <v>54</v>
      </c>
      <c r="J86" s="158" t="s">
        <v>54</v>
      </c>
      <c r="K86" s="158" t="s">
        <v>54</v>
      </c>
      <c r="L86" s="158" t="s">
        <v>54</v>
      </c>
      <c r="M86" s="158" t="s">
        <v>54</v>
      </c>
      <c r="N86" s="158" t="s">
        <v>54</v>
      </c>
      <c r="O86" s="233"/>
      <c r="P86" s="158" t="s">
        <v>54</v>
      </c>
      <c r="Q86" s="158" t="s">
        <v>54</v>
      </c>
      <c r="R86" s="158" t="s">
        <v>54</v>
      </c>
      <c r="S86" s="158" t="s">
        <v>54</v>
      </c>
      <c r="T86" s="158" t="s">
        <v>61</v>
      </c>
      <c r="U86" s="158" t="s">
        <v>61</v>
      </c>
      <c r="V86" s="233"/>
      <c r="W86" s="158" t="s">
        <v>54</v>
      </c>
      <c r="X86" s="158" t="s">
        <v>54</v>
      </c>
      <c r="Y86" s="202" t="s">
        <v>54</v>
      </c>
      <c r="Z86" s="202" t="s">
        <v>54</v>
      </c>
      <c r="AA86" s="202" t="s">
        <v>61</v>
      </c>
      <c r="AB86" s="158" t="s">
        <v>61</v>
      </c>
      <c r="AC86" s="233"/>
      <c r="AD86" s="158" t="s">
        <v>54</v>
      </c>
      <c r="AE86" s="158" t="s">
        <v>54</v>
      </c>
      <c r="AF86" s="158" t="s">
        <v>54</v>
      </c>
      <c r="AG86" s="158" t="s">
        <v>54</v>
      </c>
      <c r="AH86" s="158" t="s">
        <v>54</v>
      </c>
      <c r="AI86" s="158" t="s">
        <v>61</v>
      </c>
    </row>
    <row r="87" spans="1:35" ht="9" customHeight="1" x14ac:dyDescent="0.15">
      <c r="A87" s="62" t="s">
        <v>138</v>
      </c>
      <c r="B87" s="158" t="s">
        <v>61</v>
      </c>
      <c r="C87" s="158" t="s">
        <v>54</v>
      </c>
      <c r="D87" s="158" t="s">
        <v>61</v>
      </c>
      <c r="E87" s="158" t="s">
        <v>61</v>
      </c>
      <c r="F87" s="158" t="s">
        <v>61</v>
      </c>
      <c r="G87" s="158" t="s">
        <v>61</v>
      </c>
      <c r="H87" s="233"/>
      <c r="I87" s="158" t="s">
        <v>61</v>
      </c>
      <c r="J87" s="158" t="s">
        <v>61</v>
      </c>
      <c r="K87" s="158" t="s">
        <v>61</v>
      </c>
      <c r="L87" s="158" t="s">
        <v>54</v>
      </c>
      <c r="M87" s="158" t="s">
        <v>54</v>
      </c>
      <c r="N87" s="158" t="s">
        <v>54</v>
      </c>
      <c r="O87" s="233"/>
      <c r="P87" s="158" t="s">
        <v>54</v>
      </c>
      <c r="Q87" s="158" t="s">
        <v>54</v>
      </c>
      <c r="R87" s="158" t="s">
        <v>54</v>
      </c>
      <c r="S87" s="235" t="s">
        <v>61</v>
      </c>
      <c r="T87" s="158" t="s">
        <v>61</v>
      </c>
      <c r="U87" s="158" t="s">
        <v>61</v>
      </c>
      <c r="V87" s="233"/>
      <c r="W87" s="158" t="s">
        <v>54</v>
      </c>
      <c r="X87" s="202" t="s">
        <v>54</v>
      </c>
      <c r="Y87" s="202" t="s">
        <v>54</v>
      </c>
      <c r="Z87" s="235" t="s">
        <v>61</v>
      </c>
      <c r="AA87" s="202" t="s">
        <v>61</v>
      </c>
      <c r="AB87" s="158" t="s">
        <v>61</v>
      </c>
      <c r="AC87" s="233"/>
      <c r="AD87" s="158" t="s">
        <v>54</v>
      </c>
      <c r="AE87" s="158" t="s">
        <v>54</v>
      </c>
      <c r="AF87" s="158" t="s">
        <v>54</v>
      </c>
      <c r="AG87" s="235" t="s">
        <v>61</v>
      </c>
      <c r="AH87" s="158" t="s">
        <v>61</v>
      </c>
      <c r="AI87" s="158" t="s">
        <v>61</v>
      </c>
    </row>
    <row r="88" spans="1:35" ht="9" customHeight="1" x14ac:dyDescent="0.15">
      <c r="A88" s="62" t="s">
        <v>182</v>
      </c>
      <c r="B88" s="158" t="s">
        <v>54</v>
      </c>
      <c r="C88" s="158" t="s">
        <v>54</v>
      </c>
      <c r="D88" s="158" t="s">
        <v>54</v>
      </c>
      <c r="E88" s="158" t="s">
        <v>54</v>
      </c>
      <c r="F88" s="158" t="s">
        <v>61</v>
      </c>
      <c r="G88" s="158" t="s">
        <v>61</v>
      </c>
      <c r="H88" s="233"/>
      <c r="I88" s="158" t="s">
        <v>61</v>
      </c>
      <c r="J88" s="158" t="s">
        <v>61</v>
      </c>
      <c r="K88" s="158" t="s">
        <v>61</v>
      </c>
      <c r="L88" s="158" t="s">
        <v>61</v>
      </c>
      <c r="M88" s="158" t="s">
        <v>61</v>
      </c>
      <c r="N88" s="158" t="s">
        <v>61</v>
      </c>
      <c r="O88" s="233"/>
      <c r="P88" s="158" t="s">
        <v>54</v>
      </c>
      <c r="Q88" s="158" t="s">
        <v>54</v>
      </c>
      <c r="R88" s="158" t="s">
        <v>54</v>
      </c>
      <c r="S88" s="158" t="s">
        <v>54</v>
      </c>
      <c r="T88" s="158" t="s">
        <v>54</v>
      </c>
      <c r="U88" s="158" t="s">
        <v>54</v>
      </c>
      <c r="V88" s="233"/>
      <c r="W88" s="158" t="s">
        <v>54</v>
      </c>
      <c r="X88" s="158" t="s">
        <v>54</v>
      </c>
      <c r="Y88" s="202" t="s">
        <v>54</v>
      </c>
      <c r="Z88" s="202" t="s">
        <v>54</v>
      </c>
      <c r="AA88" s="202" t="s">
        <v>61</v>
      </c>
      <c r="AB88" s="158" t="s">
        <v>61</v>
      </c>
      <c r="AC88" s="233"/>
      <c r="AD88" s="158" t="s">
        <v>54</v>
      </c>
      <c r="AE88" s="158" t="s">
        <v>54</v>
      </c>
      <c r="AF88" s="158" t="s">
        <v>54</v>
      </c>
      <c r="AG88" s="158" t="s">
        <v>54</v>
      </c>
      <c r="AH88" s="158" t="s">
        <v>54</v>
      </c>
      <c r="AI88" s="158" t="s">
        <v>54</v>
      </c>
    </row>
    <row r="89" spans="1:35" ht="9" customHeight="1" x14ac:dyDescent="0.15">
      <c r="A89" s="62" t="s">
        <v>139</v>
      </c>
      <c r="B89" s="158" t="s">
        <v>61</v>
      </c>
      <c r="C89" s="158" t="s">
        <v>61</v>
      </c>
      <c r="D89" s="158" t="s">
        <v>61</v>
      </c>
      <c r="E89" s="158" t="s">
        <v>61</v>
      </c>
      <c r="F89" s="158" t="s">
        <v>61</v>
      </c>
      <c r="G89" s="158" t="s">
        <v>61</v>
      </c>
      <c r="H89" s="233"/>
      <c r="I89" s="158" t="s">
        <v>61</v>
      </c>
      <c r="J89" s="158" t="s">
        <v>54</v>
      </c>
      <c r="K89" s="158" t="s">
        <v>54</v>
      </c>
      <c r="L89" s="158" t="s">
        <v>54</v>
      </c>
      <c r="M89" s="158" t="s">
        <v>54</v>
      </c>
      <c r="N89" s="158" t="s">
        <v>54</v>
      </c>
      <c r="O89" s="233"/>
      <c r="P89" s="158" t="s">
        <v>54</v>
      </c>
      <c r="Q89" s="158" t="s">
        <v>54</v>
      </c>
      <c r="R89" s="158" t="s">
        <v>54</v>
      </c>
      <c r="S89" s="158" t="s">
        <v>54</v>
      </c>
      <c r="T89" s="158" t="s">
        <v>54</v>
      </c>
      <c r="U89" s="158" t="s">
        <v>54</v>
      </c>
      <c r="V89" s="233"/>
      <c r="W89" s="158" t="s">
        <v>54</v>
      </c>
      <c r="X89" s="158" t="s">
        <v>54</v>
      </c>
      <c r="Y89" s="202" t="s">
        <v>54</v>
      </c>
      <c r="Z89" s="202" t="s">
        <v>54</v>
      </c>
      <c r="AA89" s="158" t="s">
        <v>54</v>
      </c>
      <c r="AB89" s="158" t="s">
        <v>54</v>
      </c>
      <c r="AC89" s="233"/>
      <c r="AD89" s="158" t="s">
        <v>54</v>
      </c>
      <c r="AE89" s="158" t="s">
        <v>54</v>
      </c>
      <c r="AF89" s="158" t="s">
        <v>54</v>
      </c>
      <c r="AG89" s="158" t="s">
        <v>54</v>
      </c>
      <c r="AH89" s="158" t="s">
        <v>54</v>
      </c>
      <c r="AI89" s="158" t="s">
        <v>54</v>
      </c>
    </row>
    <row r="90" spans="1:35" ht="9" customHeight="1" x14ac:dyDescent="0.15">
      <c r="A90" s="62" t="s">
        <v>140</v>
      </c>
      <c r="B90" s="158" t="s">
        <v>54</v>
      </c>
      <c r="C90" s="158" t="s">
        <v>54</v>
      </c>
      <c r="D90" s="158" t="s">
        <v>54</v>
      </c>
      <c r="E90" s="158" t="s">
        <v>61</v>
      </c>
      <c r="F90" s="158" t="s">
        <v>61</v>
      </c>
      <c r="G90" s="158" t="s">
        <v>61</v>
      </c>
      <c r="H90" s="233"/>
      <c r="I90" s="158" t="s">
        <v>54</v>
      </c>
      <c r="J90" s="158" t="s">
        <v>54</v>
      </c>
      <c r="K90" s="158" t="s">
        <v>54</v>
      </c>
      <c r="L90" s="158" t="s">
        <v>54</v>
      </c>
      <c r="M90" s="158" t="s">
        <v>54</v>
      </c>
      <c r="N90" s="158" t="s">
        <v>54</v>
      </c>
      <c r="O90" s="233"/>
      <c r="P90" s="158" t="s">
        <v>54</v>
      </c>
      <c r="Q90" s="158" t="s">
        <v>54</v>
      </c>
      <c r="R90" s="158" t="s">
        <v>54</v>
      </c>
      <c r="S90" s="158" t="s">
        <v>54</v>
      </c>
      <c r="T90" s="158" t="s">
        <v>54</v>
      </c>
      <c r="U90" s="158" t="s">
        <v>54</v>
      </c>
      <c r="V90" s="233"/>
      <c r="W90" s="158" t="s">
        <v>54</v>
      </c>
      <c r="X90" s="158" t="s">
        <v>54</v>
      </c>
      <c r="Y90" s="202" t="s">
        <v>54</v>
      </c>
      <c r="Z90" s="202" t="s">
        <v>54</v>
      </c>
      <c r="AA90" s="158" t="s">
        <v>54</v>
      </c>
      <c r="AB90" s="158" t="s">
        <v>54</v>
      </c>
      <c r="AC90" s="233"/>
      <c r="AD90" s="158" t="s">
        <v>54</v>
      </c>
      <c r="AE90" s="158" t="s">
        <v>54</v>
      </c>
      <c r="AF90" s="158" t="s">
        <v>54</v>
      </c>
      <c r="AG90" s="158" t="s">
        <v>54</v>
      </c>
      <c r="AH90" s="158" t="s">
        <v>54</v>
      </c>
      <c r="AI90" s="158" t="s">
        <v>54</v>
      </c>
    </row>
    <row r="91" spans="1:35" ht="9" customHeight="1" x14ac:dyDescent="0.15">
      <c r="A91" s="62" t="s">
        <v>605</v>
      </c>
      <c r="B91" s="158" t="s">
        <v>61</v>
      </c>
      <c r="C91" s="158" t="s">
        <v>61</v>
      </c>
      <c r="D91" s="158" t="s">
        <v>61</v>
      </c>
      <c r="E91" s="158" t="s">
        <v>61</v>
      </c>
      <c r="F91" s="158" t="s">
        <v>61</v>
      </c>
      <c r="G91" s="158" t="s">
        <v>61</v>
      </c>
      <c r="H91" s="233"/>
      <c r="I91" s="158" t="s">
        <v>54</v>
      </c>
      <c r="J91" s="158" t="s">
        <v>61</v>
      </c>
      <c r="K91" s="158" t="s">
        <v>61</v>
      </c>
      <c r="L91" s="158" t="s">
        <v>54</v>
      </c>
      <c r="M91" s="158" t="s">
        <v>54</v>
      </c>
      <c r="N91" s="158" t="s">
        <v>54</v>
      </c>
      <c r="O91" s="233"/>
      <c r="P91" s="158" t="s">
        <v>54</v>
      </c>
      <c r="Q91" s="158" t="s">
        <v>54</v>
      </c>
      <c r="R91" s="158" t="s">
        <v>54</v>
      </c>
      <c r="S91" s="158" t="s">
        <v>54</v>
      </c>
      <c r="T91" s="158" t="s">
        <v>54</v>
      </c>
      <c r="U91" s="158" t="s">
        <v>54</v>
      </c>
      <c r="V91" s="233"/>
      <c r="W91" s="158" t="s">
        <v>54</v>
      </c>
      <c r="X91" s="158" t="s">
        <v>54</v>
      </c>
      <c r="Y91" s="202" t="s">
        <v>54</v>
      </c>
      <c r="Z91" s="202" t="s">
        <v>54</v>
      </c>
      <c r="AA91" s="158" t="s">
        <v>54</v>
      </c>
      <c r="AB91" s="158" t="s">
        <v>54</v>
      </c>
      <c r="AC91" s="233"/>
      <c r="AD91" s="158" t="s">
        <v>54</v>
      </c>
      <c r="AE91" s="158" t="s">
        <v>54</v>
      </c>
      <c r="AF91" s="158" t="s">
        <v>54</v>
      </c>
      <c r="AG91" s="158" t="s">
        <v>54</v>
      </c>
      <c r="AH91" s="158" t="s">
        <v>54</v>
      </c>
      <c r="AI91" s="158" t="s">
        <v>54</v>
      </c>
    </row>
    <row r="92" spans="1:35" ht="9" customHeight="1" x14ac:dyDescent="0.15">
      <c r="A92" s="62" t="s">
        <v>599</v>
      </c>
      <c r="B92" s="158" t="s">
        <v>61</v>
      </c>
      <c r="C92" s="158" t="s">
        <v>61</v>
      </c>
      <c r="D92" s="158" t="s">
        <v>61</v>
      </c>
      <c r="E92" s="158" t="s">
        <v>61</v>
      </c>
      <c r="F92" s="158" t="s">
        <v>61</v>
      </c>
      <c r="G92" s="158" t="s">
        <v>61</v>
      </c>
      <c r="H92" s="233"/>
      <c r="I92" s="158" t="s">
        <v>61</v>
      </c>
      <c r="J92" s="158" t="s">
        <v>61</v>
      </c>
      <c r="K92" s="158" t="s">
        <v>61</v>
      </c>
      <c r="L92" s="158" t="s">
        <v>61</v>
      </c>
      <c r="M92" s="158" t="s">
        <v>61</v>
      </c>
      <c r="N92" s="158" t="s">
        <v>61</v>
      </c>
      <c r="O92" s="233"/>
      <c r="P92" s="158" t="s">
        <v>54</v>
      </c>
      <c r="Q92" s="158" t="s">
        <v>54</v>
      </c>
      <c r="R92" s="158" t="s">
        <v>54</v>
      </c>
      <c r="S92" s="158" t="s">
        <v>54</v>
      </c>
      <c r="T92" s="158" t="s">
        <v>61</v>
      </c>
      <c r="U92" s="158" t="s">
        <v>61</v>
      </c>
      <c r="V92" s="233"/>
      <c r="W92" s="158" t="s">
        <v>54</v>
      </c>
      <c r="X92" s="158" t="s">
        <v>61</v>
      </c>
      <c r="Y92" s="158" t="s">
        <v>61</v>
      </c>
      <c r="Z92" s="158" t="s">
        <v>61</v>
      </c>
      <c r="AA92" s="158" t="s">
        <v>61</v>
      </c>
      <c r="AB92" s="158" t="s">
        <v>61</v>
      </c>
      <c r="AC92" s="233"/>
      <c r="AD92" s="158" t="s">
        <v>54</v>
      </c>
      <c r="AE92" s="158" t="s">
        <v>54</v>
      </c>
      <c r="AF92" s="158" t="s">
        <v>54</v>
      </c>
      <c r="AG92" s="158" t="s">
        <v>54</v>
      </c>
      <c r="AH92" s="157" t="s">
        <v>54</v>
      </c>
      <c r="AI92" s="157" t="s">
        <v>54</v>
      </c>
    </row>
    <row r="93" spans="1:35" ht="9" customHeight="1" x14ac:dyDescent="0.15">
      <c r="A93" s="62" t="s">
        <v>335</v>
      </c>
      <c r="B93" s="158" t="s">
        <v>61</v>
      </c>
      <c r="C93" s="158" t="s">
        <v>61</v>
      </c>
      <c r="D93" s="158" t="s">
        <v>61</v>
      </c>
      <c r="E93" s="158" t="s">
        <v>61</v>
      </c>
      <c r="F93" s="158" t="s">
        <v>61</v>
      </c>
      <c r="G93" s="158" t="s">
        <v>61</v>
      </c>
      <c r="H93" s="233"/>
      <c r="I93" s="158" t="s">
        <v>54</v>
      </c>
      <c r="J93" s="158" t="s">
        <v>54</v>
      </c>
      <c r="K93" s="158" t="s">
        <v>54</v>
      </c>
      <c r="L93" s="158" t="s">
        <v>54</v>
      </c>
      <c r="M93" s="158" t="s">
        <v>54</v>
      </c>
      <c r="N93" s="158" t="s">
        <v>61</v>
      </c>
      <c r="O93" s="233"/>
      <c r="P93" s="158" t="s">
        <v>54</v>
      </c>
      <c r="Q93" s="158" t="s">
        <v>54</v>
      </c>
      <c r="R93" s="158" t="s">
        <v>61</v>
      </c>
      <c r="S93" s="158" t="s">
        <v>54</v>
      </c>
      <c r="T93" s="158" t="s">
        <v>54</v>
      </c>
      <c r="U93" s="158" t="s">
        <v>54</v>
      </c>
      <c r="V93" s="233"/>
      <c r="W93" s="158" t="s">
        <v>54</v>
      </c>
      <c r="X93" s="158" t="s">
        <v>61</v>
      </c>
      <c r="Y93" s="158" t="s">
        <v>61</v>
      </c>
      <c r="Z93" s="158" t="s">
        <v>61</v>
      </c>
      <c r="AA93" s="158" t="s">
        <v>61</v>
      </c>
      <c r="AB93" s="158" t="s">
        <v>61</v>
      </c>
      <c r="AC93" s="233"/>
      <c r="AD93" s="158" t="s">
        <v>54</v>
      </c>
      <c r="AE93" s="158" t="s">
        <v>54</v>
      </c>
      <c r="AF93" s="158" t="s">
        <v>54</v>
      </c>
      <c r="AG93" s="235" t="s">
        <v>61</v>
      </c>
      <c r="AH93" s="235" t="s">
        <v>61</v>
      </c>
      <c r="AI93" s="158" t="s">
        <v>61</v>
      </c>
    </row>
    <row r="94" spans="1:35" ht="9" customHeight="1" x14ac:dyDescent="0.15">
      <c r="A94" s="62" t="s">
        <v>597</v>
      </c>
      <c r="B94" s="158" t="s">
        <v>54</v>
      </c>
      <c r="C94" s="158" t="s">
        <v>54</v>
      </c>
      <c r="D94" s="158" t="s">
        <v>61</v>
      </c>
      <c r="E94" s="158" t="s">
        <v>54</v>
      </c>
      <c r="F94" s="157" t="s">
        <v>54</v>
      </c>
      <c r="G94" s="157" t="s">
        <v>54</v>
      </c>
      <c r="H94" s="233"/>
      <c r="I94" s="158" t="s">
        <v>54</v>
      </c>
      <c r="J94" s="158" t="s">
        <v>54</v>
      </c>
      <c r="K94" s="158" t="s">
        <v>54</v>
      </c>
      <c r="L94" s="158" t="s">
        <v>54</v>
      </c>
      <c r="M94" s="158" t="s">
        <v>54</v>
      </c>
      <c r="N94" s="158" t="s">
        <v>54</v>
      </c>
      <c r="O94" s="233"/>
      <c r="P94" s="158" t="s">
        <v>54</v>
      </c>
      <c r="Q94" s="158" t="s">
        <v>54</v>
      </c>
      <c r="R94" s="158" t="s">
        <v>54</v>
      </c>
      <c r="S94" s="158" t="s">
        <v>54</v>
      </c>
      <c r="T94" s="158" t="s">
        <v>54</v>
      </c>
      <c r="U94" s="158" t="s">
        <v>54</v>
      </c>
      <c r="V94" s="233"/>
      <c r="W94" s="158" t="s">
        <v>54</v>
      </c>
      <c r="X94" s="158" t="s">
        <v>61</v>
      </c>
      <c r="Y94" s="158" t="s">
        <v>61</v>
      </c>
      <c r="Z94" s="158" t="s">
        <v>61</v>
      </c>
      <c r="AA94" s="158" t="s">
        <v>61</v>
      </c>
      <c r="AB94" s="158" t="s">
        <v>54</v>
      </c>
      <c r="AC94" s="233"/>
      <c r="AD94" s="158" t="s">
        <v>54</v>
      </c>
      <c r="AE94" s="158" t="s">
        <v>54</v>
      </c>
      <c r="AF94" s="158" t="s">
        <v>54</v>
      </c>
      <c r="AG94" s="158" t="s">
        <v>54</v>
      </c>
      <c r="AH94" s="158" t="s">
        <v>54</v>
      </c>
      <c r="AI94" s="158" t="s">
        <v>54</v>
      </c>
    </row>
    <row r="95" spans="1:35" ht="9" customHeight="1" x14ac:dyDescent="0.15">
      <c r="A95" s="62" t="s">
        <v>144</v>
      </c>
      <c r="B95" s="158" t="s">
        <v>61</v>
      </c>
      <c r="C95" s="158" t="s">
        <v>61</v>
      </c>
      <c r="D95" s="158" t="s">
        <v>61</v>
      </c>
      <c r="E95" s="158" t="s">
        <v>61</v>
      </c>
      <c r="F95" s="158" t="s">
        <v>61</v>
      </c>
      <c r="G95" s="158" t="s">
        <v>61</v>
      </c>
      <c r="H95" s="233"/>
      <c r="I95" s="158" t="s">
        <v>61</v>
      </c>
      <c r="J95" s="158" t="s">
        <v>54</v>
      </c>
      <c r="K95" s="158" t="s">
        <v>54</v>
      </c>
      <c r="L95" s="158" t="s">
        <v>54</v>
      </c>
      <c r="M95" s="158" t="s">
        <v>54</v>
      </c>
      <c r="N95" s="158" t="s">
        <v>54</v>
      </c>
      <c r="O95" s="233"/>
      <c r="P95" s="158" t="s">
        <v>54</v>
      </c>
      <c r="Q95" s="158" t="s">
        <v>54</v>
      </c>
      <c r="R95" s="158" t="s">
        <v>54</v>
      </c>
      <c r="S95" s="158" t="s">
        <v>54</v>
      </c>
      <c r="T95" s="158" t="s">
        <v>54</v>
      </c>
      <c r="U95" s="158" t="s">
        <v>54</v>
      </c>
      <c r="V95" s="233"/>
      <c r="W95" s="158" t="s">
        <v>54</v>
      </c>
      <c r="X95" s="158" t="s">
        <v>54</v>
      </c>
      <c r="Y95" s="202" t="s">
        <v>54</v>
      </c>
      <c r="Z95" s="202" t="s">
        <v>54</v>
      </c>
      <c r="AA95" s="158" t="s">
        <v>54</v>
      </c>
      <c r="AB95" s="158" t="s">
        <v>61</v>
      </c>
      <c r="AC95" s="233"/>
      <c r="AD95" s="158" t="s">
        <v>54</v>
      </c>
      <c r="AE95" s="158" t="s">
        <v>54</v>
      </c>
      <c r="AF95" s="158" t="s">
        <v>54</v>
      </c>
      <c r="AG95" s="158" t="s">
        <v>54</v>
      </c>
      <c r="AH95" s="158" t="s">
        <v>54</v>
      </c>
      <c r="AI95" s="158" t="s">
        <v>54</v>
      </c>
    </row>
    <row r="96" spans="1:35" ht="9" customHeight="1" x14ac:dyDescent="0.15">
      <c r="A96" s="62" t="s">
        <v>145</v>
      </c>
      <c r="B96" s="202" t="s">
        <v>54</v>
      </c>
      <c r="C96" s="158" t="s">
        <v>54</v>
      </c>
      <c r="D96" s="158" t="s">
        <v>54</v>
      </c>
      <c r="E96" s="158" t="s">
        <v>61</v>
      </c>
      <c r="F96" s="158" t="s">
        <v>61</v>
      </c>
      <c r="G96" s="158" t="s">
        <v>61</v>
      </c>
      <c r="H96" s="233"/>
      <c r="I96" s="158" t="s">
        <v>54</v>
      </c>
      <c r="J96" s="158" t="s">
        <v>54</v>
      </c>
      <c r="K96" s="158" t="s">
        <v>54</v>
      </c>
      <c r="L96" s="158" t="s">
        <v>54</v>
      </c>
      <c r="M96" s="158" t="s">
        <v>54</v>
      </c>
      <c r="N96" s="158" t="s">
        <v>54</v>
      </c>
      <c r="O96" s="233"/>
      <c r="P96" s="158" t="s">
        <v>61</v>
      </c>
      <c r="Q96" s="158" t="s">
        <v>61</v>
      </c>
      <c r="R96" s="158" t="s">
        <v>61</v>
      </c>
      <c r="S96" s="158" t="s">
        <v>61</v>
      </c>
      <c r="T96" s="158" t="s">
        <v>61</v>
      </c>
      <c r="U96" s="158" t="s">
        <v>61</v>
      </c>
      <c r="V96" s="233"/>
      <c r="W96" s="202" t="s">
        <v>54</v>
      </c>
      <c r="X96" s="202" t="s">
        <v>54</v>
      </c>
      <c r="Y96" s="202" t="s">
        <v>54</v>
      </c>
      <c r="Z96" s="202" t="s">
        <v>54</v>
      </c>
      <c r="AA96" s="202" t="s">
        <v>54</v>
      </c>
      <c r="AB96" s="202" t="s">
        <v>61</v>
      </c>
      <c r="AC96" s="233"/>
      <c r="AD96" s="158" t="s">
        <v>54</v>
      </c>
      <c r="AE96" s="158" t="s">
        <v>54</v>
      </c>
      <c r="AF96" s="158" t="s">
        <v>54</v>
      </c>
      <c r="AG96" s="158" t="s">
        <v>54</v>
      </c>
      <c r="AH96" s="158" t="s">
        <v>54</v>
      </c>
      <c r="AI96" s="158" t="s">
        <v>54</v>
      </c>
    </row>
    <row r="97" spans="1:35" ht="9" customHeight="1" x14ac:dyDescent="0.15">
      <c r="A97" s="62" t="s">
        <v>146</v>
      </c>
      <c r="B97" s="158" t="s">
        <v>54</v>
      </c>
      <c r="C97" s="158" t="s">
        <v>54</v>
      </c>
      <c r="D97" s="158" t="s">
        <v>54</v>
      </c>
      <c r="E97" s="158" t="s">
        <v>54</v>
      </c>
      <c r="F97" s="158" t="s">
        <v>54</v>
      </c>
      <c r="G97" s="158" t="s">
        <v>61</v>
      </c>
      <c r="H97" s="233"/>
      <c r="I97" s="158" t="s">
        <v>61</v>
      </c>
      <c r="J97" s="158" t="s">
        <v>61</v>
      </c>
      <c r="K97" s="158" t="s">
        <v>61</v>
      </c>
      <c r="L97" s="158" t="s">
        <v>61</v>
      </c>
      <c r="M97" s="158" t="s">
        <v>61</v>
      </c>
      <c r="N97" s="158" t="s">
        <v>61</v>
      </c>
      <c r="O97" s="233"/>
      <c r="P97" s="158" t="s">
        <v>61</v>
      </c>
      <c r="Q97" s="158" t="s">
        <v>61</v>
      </c>
      <c r="R97" s="158" t="s">
        <v>61</v>
      </c>
      <c r="S97" s="158" t="s">
        <v>61</v>
      </c>
      <c r="T97" s="158" t="s">
        <v>61</v>
      </c>
      <c r="U97" s="158" t="s">
        <v>61</v>
      </c>
      <c r="V97" s="233"/>
      <c r="W97" s="158" t="s">
        <v>54</v>
      </c>
      <c r="X97" s="202" t="s">
        <v>54</v>
      </c>
      <c r="Y97" s="202" t="s">
        <v>54</v>
      </c>
      <c r="Z97" s="202" t="s">
        <v>54</v>
      </c>
      <c r="AA97" s="202" t="s">
        <v>61</v>
      </c>
      <c r="AB97" s="158" t="s">
        <v>61</v>
      </c>
      <c r="AC97" s="233"/>
      <c r="AD97" s="158" t="s">
        <v>54</v>
      </c>
      <c r="AE97" s="158" t="s">
        <v>54</v>
      </c>
      <c r="AF97" s="158" t="s">
        <v>54</v>
      </c>
      <c r="AG97" s="158" t="s">
        <v>54</v>
      </c>
      <c r="AH97" s="158" t="s">
        <v>54</v>
      </c>
      <c r="AI97" s="158" t="s">
        <v>54</v>
      </c>
    </row>
    <row r="98" spans="1:35" ht="9" customHeight="1" x14ac:dyDescent="0.15">
      <c r="A98" s="62" t="s">
        <v>147</v>
      </c>
      <c r="B98" s="158" t="s">
        <v>61</v>
      </c>
      <c r="C98" s="158" t="s">
        <v>61</v>
      </c>
      <c r="D98" s="158" t="s">
        <v>61</v>
      </c>
      <c r="E98" s="158" t="s">
        <v>61</v>
      </c>
      <c r="F98" s="158" t="s">
        <v>61</v>
      </c>
      <c r="G98" s="158" t="s">
        <v>61</v>
      </c>
      <c r="H98" s="236"/>
      <c r="I98" s="158" t="s">
        <v>61</v>
      </c>
      <c r="J98" s="158" t="s">
        <v>61</v>
      </c>
      <c r="K98" s="158" t="s">
        <v>61</v>
      </c>
      <c r="L98" s="158" t="s">
        <v>61</v>
      </c>
      <c r="M98" s="158" t="s">
        <v>61</v>
      </c>
      <c r="N98" s="158" t="s">
        <v>61</v>
      </c>
      <c r="O98" s="233"/>
      <c r="P98" s="158" t="s">
        <v>54</v>
      </c>
      <c r="Q98" s="158" t="s">
        <v>61</v>
      </c>
      <c r="R98" s="158" t="s">
        <v>61</v>
      </c>
      <c r="S98" s="158" t="s">
        <v>61</v>
      </c>
      <c r="T98" s="158" t="s">
        <v>61</v>
      </c>
      <c r="U98" s="158" t="s">
        <v>61</v>
      </c>
      <c r="V98" s="233"/>
      <c r="W98" s="158" t="s">
        <v>54</v>
      </c>
      <c r="X98" s="202" t="s">
        <v>54</v>
      </c>
      <c r="Y98" s="158" t="s">
        <v>61</v>
      </c>
      <c r="Z98" s="158" t="s">
        <v>61</v>
      </c>
      <c r="AA98" s="158" t="s">
        <v>61</v>
      </c>
      <c r="AB98" s="158" t="s">
        <v>61</v>
      </c>
      <c r="AC98" s="233"/>
      <c r="AD98" s="158" t="s">
        <v>54</v>
      </c>
      <c r="AE98" s="158" t="s">
        <v>54</v>
      </c>
      <c r="AF98" s="158" t="s">
        <v>54</v>
      </c>
      <c r="AG98" s="158" t="s">
        <v>54</v>
      </c>
      <c r="AH98" s="158" t="s">
        <v>54</v>
      </c>
      <c r="AI98" s="158" t="s">
        <v>54</v>
      </c>
    </row>
    <row r="99" spans="1:35" ht="9" customHeight="1" x14ac:dyDescent="0.15">
      <c r="A99" s="62" t="s">
        <v>598</v>
      </c>
      <c r="B99" s="158" t="s">
        <v>54</v>
      </c>
      <c r="C99" s="158" t="s">
        <v>54</v>
      </c>
      <c r="D99" s="158" t="s">
        <v>61</v>
      </c>
      <c r="E99" s="158" t="s">
        <v>61</v>
      </c>
      <c r="F99" s="158" t="s">
        <v>61</v>
      </c>
      <c r="G99" s="158" t="s">
        <v>61</v>
      </c>
      <c r="H99" s="233"/>
      <c r="I99" s="158" t="s">
        <v>54</v>
      </c>
      <c r="J99" s="158" t="s">
        <v>54</v>
      </c>
      <c r="K99" s="158" t="s">
        <v>54</v>
      </c>
      <c r="L99" s="158" t="s">
        <v>54</v>
      </c>
      <c r="M99" s="158" t="s">
        <v>54</v>
      </c>
      <c r="N99" s="158" t="s">
        <v>54</v>
      </c>
      <c r="O99" s="233"/>
      <c r="P99" s="158" t="s">
        <v>54</v>
      </c>
      <c r="Q99" s="158" t="s">
        <v>54</v>
      </c>
      <c r="R99" s="158" t="s">
        <v>54</v>
      </c>
      <c r="S99" s="158" t="s">
        <v>54</v>
      </c>
      <c r="T99" s="158" t="s">
        <v>54</v>
      </c>
      <c r="U99" s="158" t="s">
        <v>54</v>
      </c>
      <c r="V99" s="233"/>
      <c r="W99" s="158" t="s">
        <v>54</v>
      </c>
      <c r="X99" s="158" t="s">
        <v>54</v>
      </c>
      <c r="Y99" s="202" t="s">
        <v>54</v>
      </c>
      <c r="Z99" s="202" t="s">
        <v>54</v>
      </c>
      <c r="AA99" s="158" t="s">
        <v>54</v>
      </c>
      <c r="AB99" s="158" t="s">
        <v>54</v>
      </c>
      <c r="AC99" s="233"/>
      <c r="AD99" s="158" t="s">
        <v>54</v>
      </c>
      <c r="AE99" s="158" t="s">
        <v>54</v>
      </c>
      <c r="AF99" s="158" t="s">
        <v>54</v>
      </c>
      <c r="AG99" s="158" t="s">
        <v>54</v>
      </c>
      <c r="AH99" s="158" t="s">
        <v>54</v>
      </c>
      <c r="AI99" s="158" t="s">
        <v>54</v>
      </c>
    </row>
    <row r="100" spans="1:35" ht="9" customHeight="1" x14ac:dyDescent="0.15">
      <c r="A100" s="62" t="s">
        <v>149</v>
      </c>
      <c r="B100" s="158" t="s">
        <v>54</v>
      </c>
      <c r="C100" s="158" t="s">
        <v>61</v>
      </c>
      <c r="D100" s="158" t="s">
        <v>61</v>
      </c>
      <c r="E100" s="158" t="s">
        <v>61</v>
      </c>
      <c r="F100" s="158" t="s">
        <v>61</v>
      </c>
      <c r="G100" s="158" t="s">
        <v>61</v>
      </c>
      <c r="H100" s="233"/>
      <c r="I100" s="158" t="s">
        <v>54</v>
      </c>
      <c r="J100" s="158" t="s">
        <v>61</v>
      </c>
      <c r="K100" s="158" t="s">
        <v>61</v>
      </c>
      <c r="L100" s="158" t="s">
        <v>61</v>
      </c>
      <c r="M100" s="158" t="s">
        <v>61</v>
      </c>
      <c r="N100" s="158" t="s">
        <v>61</v>
      </c>
      <c r="O100" s="233"/>
      <c r="P100" s="158" t="s">
        <v>54</v>
      </c>
      <c r="Q100" s="158" t="s">
        <v>54</v>
      </c>
      <c r="R100" s="158" t="s">
        <v>54</v>
      </c>
      <c r="S100" s="158" t="s">
        <v>54</v>
      </c>
      <c r="T100" s="158" t="s">
        <v>54</v>
      </c>
      <c r="U100" s="158" t="s">
        <v>54</v>
      </c>
      <c r="V100" s="233"/>
      <c r="W100" s="158" t="s">
        <v>54</v>
      </c>
      <c r="X100" s="158" t="s">
        <v>61</v>
      </c>
      <c r="Y100" s="158" t="s">
        <v>61</v>
      </c>
      <c r="Z100" s="158" t="s">
        <v>61</v>
      </c>
      <c r="AA100" s="158" t="s">
        <v>61</v>
      </c>
      <c r="AB100" s="158" t="s">
        <v>61</v>
      </c>
      <c r="AC100" s="233"/>
      <c r="AD100" s="158" t="s">
        <v>54</v>
      </c>
      <c r="AE100" s="158" t="s">
        <v>61</v>
      </c>
      <c r="AF100" s="158" t="s">
        <v>61</v>
      </c>
      <c r="AG100" s="158" t="s">
        <v>61</v>
      </c>
      <c r="AH100" s="158" t="s">
        <v>61</v>
      </c>
      <c r="AI100" s="158" t="s">
        <v>61</v>
      </c>
    </row>
    <row r="101" spans="1:35" ht="9" customHeight="1" x14ac:dyDescent="0.15">
      <c r="A101" s="62" t="s">
        <v>150</v>
      </c>
      <c r="B101" s="158" t="s">
        <v>54</v>
      </c>
      <c r="C101" s="158" t="s">
        <v>54</v>
      </c>
      <c r="D101" s="158" t="s">
        <v>54</v>
      </c>
      <c r="E101" s="158" t="s">
        <v>54</v>
      </c>
      <c r="F101" s="158" t="s">
        <v>54</v>
      </c>
      <c r="G101" s="158" t="s">
        <v>61</v>
      </c>
      <c r="H101" s="233"/>
      <c r="I101" s="158" t="s">
        <v>54</v>
      </c>
      <c r="J101" s="158" t="s">
        <v>54</v>
      </c>
      <c r="K101" s="158" t="s">
        <v>54</v>
      </c>
      <c r="L101" s="158" t="s">
        <v>54</v>
      </c>
      <c r="M101" s="158" t="s">
        <v>54</v>
      </c>
      <c r="N101" s="158" t="s">
        <v>54</v>
      </c>
      <c r="O101" s="233"/>
      <c r="P101" s="158" t="s">
        <v>54</v>
      </c>
      <c r="Q101" s="158" t="s">
        <v>54</v>
      </c>
      <c r="R101" s="158" t="s">
        <v>54</v>
      </c>
      <c r="S101" s="158" t="s">
        <v>54</v>
      </c>
      <c r="T101" s="158" t="s">
        <v>54</v>
      </c>
      <c r="U101" s="158" t="s">
        <v>54</v>
      </c>
      <c r="V101" s="233"/>
      <c r="W101" s="158" t="s">
        <v>61</v>
      </c>
      <c r="X101" s="158" t="s">
        <v>61</v>
      </c>
      <c r="Y101" s="158" t="s">
        <v>61</v>
      </c>
      <c r="Z101" s="158" t="s">
        <v>61</v>
      </c>
      <c r="AA101" s="158" t="s">
        <v>61</v>
      </c>
      <c r="AB101" s="158" t="s">
        <v>54</v>
      </c>
      <c r="AC101" s="233"/>
      <c r="AD101" s="158" t="s">
        <v>61</v>
      </c>
      <c r="AE101" s="158" t="s">
        <v>61</v>
      </c>
      <c r="AF101" s="158" t="s">
        <v>61</v>
      </c>
      <c r="AG101" s="158" t="s">
        <v>61</v>
      </c>
      <c r="AH101" s="158" t="s">
        <v>61</v>
      </c>
      <c r="AI101" s="158" t="s">
        <v>54</v>
      </c>
    </row>
    <row r="102" spans="1:35" ht="9" customHeight="1" x14ac:dyDescent="0.15">
      <c r="A102" s="62" t="s">
        <v>184</v>
      </c>
      <c r="B102" s="158" t="s">
        <v>61</v>
      </c>
      <c r="C102" s="158" t="s">
        <v>61</v>
      </c>
      <c r="D102" s="158" t="s">
        <v>61</v>
      </c>
      <c r="E102" s="158" t="s">
        <v>61</v>
      </c>
      <c r="F102" s="158" t="s">
        <v>61</v>
      </c>
      <c r="G102" s="158" t="s">
        <v>61</v>
      </c>
      <c r="H102" s="233"/>
      <c r="I102" s="158" t="s">
        <v>61</v>
      </c>
      <c r="J102" s="158" t="s">
        <v>61</v>
      </c>
      <c r="K102" s="158" t="s">
        <v>61</v>
      </c>
      <c r="L102" s="158" t="s">
        <v>61</v>
      </c>
      <c r="M102" s="158" t="s">
        <v>61</v>
      </c>
      <c r="N102" s="158" t="s">
        <v>61</v>
      </c>
      <c r="O102" s="233"/>
      <c r="P102" s="158" t="s">
        <v>54</v>
      </c>
      <c r="Q102" s="158" t="s">
        <v>61</v>
      </c>
      <c r="R102" s="158" t="s">
        <v>61</v>
      </c>
      <c r="S102" s="235" t="s">
        <v>61</v>
      </c>
      <c r="T102" s="158" t="s">
        <v>61</v>
      </c>
      <c r="U102" s="158" t="s">
        <v>61</v>
      </c>
      <c r="V102" s="233"/>
      <c r="W102" s="158" t="s">
        <v>54</v>
      </c>
      <c r="X102" s="158" t="s">
        <v>61</v>
      </c>
      <c r="Y102" s="158" t="s">
        <v>61</v>
      </c>
      <c r="Z102" s="158" t="s">
        <v>61</v>
      </c>
      <c r="AA102" s="158" t="s">
        <v>61</v>
      </c>
      <c r="AB102" s="158" t="s">
        <v>61</v>
      </c>
      <c r="AC102" s="233"/>
      <c r="AD102" s="158" t="s">
        <v>54</v>
      </c>
      <c r="AE102" s="158" t="s">
        <v>61</v>
      </c>
      <c r="AF102" s="158" t="s">
        <v>54</v>
      </c>
      <c r="AG102" s="158" t="s">
        <v>54</v>
      </c>
      <c r="AH102" s="158" t="s">
        <v>54</v>
      </c>
      <c r="AI102" s="158" t="s">
        <v>54</v>
      </c>
    </row>
    <row r="103" spans="1:35" ht="9" customHeight="1" x14ac:dyDescent="0.15">
      <c r="A103" s="62" t="s">
        <v>151</v>
      </c>
      <c r="B103" s="158" t="s">
        <v>54</v>
      </c>
      <c r="C103" s="158" t="s">
        <v>54</v>
      </c>
      <c r="D103" s="202" t="s">
        <v>61</v>
      </c>
      <c r="E103" s="158" t="s">
        <v>61</v>
      </c>
      <c r="F103" s="157" t="s">
        <v>54</v>
      </c>
      <c r="G103" s="157" t="s">
        <v>54</v>
      </c>
      <c r="H103" s="233"/>
      <c r="I103" s="158" t="s">
        <v>61</v>
      </c>
      <c r="J103" s="158" t="s">
        <v>61</v>
      </c>
      <c r="K103" s="158" t="s">
        <v>61</v>
      </c>
      <c r="L103" s="158" t="s">
        <v>61</v>
      </c>
      <c r="M103" s="158" t="s">
        <v>61</v>
      </c>
      <c r="N103" s="158" t="s">
        <v>61</v>
      </c>
      <c r="O103" s="233"/>
      <c r="P103" s="158" t="s">
        <v>54</v>
      </c>
      <c r="Q103" s="158" t="s">
        <v>54</v>
      </c>
      <c r="R103" s="158" t="s">
        <v>54</v>
      </c>
      <c r="S103" s="158" t="s">
        <v>54</v>
      </c>
      <c r="T103" s="158" t="s">
        <v>54</v>
      </c>
      <c r="U103" s="158" t="s">
        <v>54</v>
      </c>
      <c r="V103" s="233"/>
      <c r="W103" s="158" t="s">
        <v>54</v>
      </c>
      <c r="X103" s="158" t="s">
        <v>54</v>
      </c>
      <c r="Y103" s="202" t="s">
        <v>54</v>
      </c>
      <c r="Z103" s="202" t="s">
        <v>54</v>
      </c>
      <c r="AA103" s="158" t="s">
        <v>54</v>
      </c>
      <c r="AB103" s="158" t="s">
        <v>54</v>
      </c>
      <c r="AC103" s="233"/>
      <c r="AD103" s="158" t="s">
        <v>54</v>
      </c>
      <c r="AE103" s="158" t="s">
        <v>54</v>
      </c>
      <c r="AF103" s="158" t="s">
        <v>54</v>
      </c>
      <c r="AG103" s="158" t="s">
        <v>54</v>
      </c>
      <c r="AH103" s="158" t="s">
        <v>54</v>
      </c>
      <c r="AI103" s="158" t="s">
        <v>54</v>
      </c>
    </row>
    <row r="104" spans="1:35" ht="9" customHeight="1" x14ac:dyDescent="0.15">
      <c r="A104" s="62" t="s">
        <v>152</v>
      </c>
      <c r="B104" s="202" t="s">
        <v>61</v>
      </c>
      <c r="C104" s="202" t="s">
        <v>61</v>
      </c>
      <c r="D104" s="202" t="s">
        <v>61</v>
      </c>
      <c r="E104" s="158" t="s">
        <v>61</v>
      </c>
      <c r="F104" s="202" t="s">
        <v>61</v>
      </c>
      <c r="G104" s="158" t="s">
        <v>61</v>
      </c>
      <c r="H104" s="233"/>
      <c r="I104" s="158" t="s">
        <v>61</v>
      </c>
      <c r="J104" s="158" t="s">
        <v>61</v>
      </c>
      <c r="K104" s="158" t="s">
        <v>61</v>
      </c>
      <c r="L104" s="158" t="s">
        <v>61</v>
      </c>
      <c r="M104" s="158" t="s">
        <v>61</v>
      </c>
      <c r="N104" s="158" t="s">
        <v>61</v>
      </c>
      <c r="O104" s="233"/>
      <c r="P104" s="158" t="s">
        <v>54</v>
      </c>
      <c r="Q104" s="158" t="s">
        <v>54</v>
      </c>
      <c r="R104" s="158" t="s">
        <v>54</v>
      </c>
      <c r="S104" s="158" t="s">
        <v>54</v>
      </c>
      <c r="T104" s="158" t="s">
        <v>54</v>
      </c>
      <c r="U104" s="158" t="s">
        <v>54</v>
      </c>
      <c r="V104" s="233"/>
      <c r="W104" s="158" t="s">
        <v>54</v>
      </c>
      <c r="X104" s="158" t="s">
        <v>54</v>
      </c>
      <c r="Y104" s="202" t="s">
        <v>54</v>
      </c>
      <c r="Z104" s="202" t="s">
        <v>54</v>
      </c>
      <c r="AA104" s="158" t="s">
        <v>54</v>
      </c>
      <c r="AB104" s="158" t="s">
        <v>61</v>
      </c>
      <c r="AC104" s="233"/>
      <c r="AD104" s="158" t="s">
        <v>54</v>
      </c>
      <c r="AE104" s="158" t="s">
        <v>54</v>
      </c>
      <c r="AF104" s="158" t="s">
        <v>54</v>
      </c>
      <c r="AG104" s="158" t="s">
        <v>54</v>
      </c>
      <c r="AH104" s="158" t="s">
        <v>54</v>
      </c>
      <c r="AI104" s="158" t="s">
        <v>54</v>
      </c>
    </row>
    <row r="105" spans="1:35" ht="9" customHeight="1" x14ac:dyDescent="0.15">
      <c r="A105" s="62" t="s">
        <v>197</v>
      </c>
      <c r="B105" s="158" t="s">
        <v>61</v>
      </c>
      <c r="C105" s="158" t="s">
        <v>61</v>
      </c>
      <c r="D105" s="158" t="s">
        <v>61</v>
      </c>
      <c r="E105" s="158" t="s">
        <v>61</v>
      </c>
      <c r="F105" s="158" t="s">
        <v>61</v>
      </c>
      <c r="G105" s="158" t="s">
        <v>61</v>
      </c>
      <c r="H105" s="233"/>
      <c r="I105" s="158" t="s">
        <v>54</v>
      </c>
      <c r="J105" s="158" t="s">
        <v>54</v>
      </c>
      <c r="K105" s="158" t="s">
        <v>54</v>
      </c>
      <c r="L105" s="158" t="s">
        <v>54</v>
      </c>
      <c r="M105" s="158" t="s">
        <v>61</v>
      </c>
      <c r="N105" s="158" t="s">
        <v>61</v>
      </c>
      <c r="O105" s="233"/>
      <c r="P105" s="158" t="s">
        <v>54</v>
      </c>
      <c r="Q105" s="158" t="s">
        <v>54</v>
      </c>
      <c r="R105" s="158" t="s">
        <v>54</v>
      </c>
      <c r="S105" s="158" t="s">
        <v>54</v>
      </c>
      <c r="T105" s="158" t="s">
        <v>54</v>
      </c>
      <c r="U105" s="158" t="s">
        <v>61</v>
      </c>
      <c r="V105" s="233"/>
      <c r="W105" s="158" t="s">
        <v>54</v>
      </c>
      <c r="X105" s="158" t="s">
        <v>61</v>
      </c>
      <c r="Y105" s="158" t="s">
        <v>61</v>
      </c>
      <c r="Z105" s="158" t="s">
        <v>61</v>
      </c>
      <c r="AA105" s="158" t="s">
        <v>61</v>
      </c>
      <c r="AB105" s="158" t="s">
        <v>61</v>
      </c>
      <c r="AC105" s="233"/>
      <c r="AD105" s="158" t="s">
        <v>54</v>
      </c>
      <c r="AE105" s="158" t="s">
        <v>54</v>
      </c>
      <c r="AF105" s="158" t="s">
        <v>54</v>
      </c>
      <c r="AG105" s="158" t="s">
        <v>54</v>
      </c>
      <c r="AH105" s="158" t="s">
        <v>54</v>
      </c>
      <c r="AI105" s="158" t="s">
        <v>54</v>
      </c>
    </row>
    <row r="106" spans="1:35" ht="9" customHeight="1" x14ac:dyDescent="0.15">
      <c r="A106" s="62" t="s">
        <v>592</v>
      </c>
      <c r="B106" s="158" t="s">
        <v>54</v>
      </c>
      <c r="C106" s="158" t="s">
        <v>54</v>
      </c>
      <c r="D106" s="158" t="s">
        <v>54</v>
      </c>
      <c r="E106" s="158" t="s">
        <v>54</v>
      </c>
      <c r="F106" s="158" t="s">
        <v>54</v>
      </c>
      <c r="G106" s="158" t="s">
        <v>54</v>
      </c>
      <c r="H106" s="233"/>
      <c r="I106" s="158" t="s">
        <v>54</v>
      </c>
      <c r="J106" s="158" t="s">
        <v>54</v>
      </c>
      <c r="K106" s="158" t="s">
        <v>54</v>
      </c>
      <c r="L106" s="158" t="s">
        <v>54</v>
      </c>
      <c r="M106" s="158" t="s">
        <v>54</v>
      </c>
      <c r="N106" s="158" t="s">
        <v>54</v>
      </c>
      <c r="O106" s="233"/>
      <c r="P106" s="158" t="s">
        <v>54</v>
      </c>
      <c r="Q106" s="158" t="s">
        <v>54</v>
      </c>
      <c r="R106" s="158" t="s">
        <v>54</v>
      </c>
      <c r="S106" s="158" t="s">
        <v>54</v>
      </c>
      <c r="T106" s="158" t="s">
        <v>54</v>
      </c>
      <c r="U106" s="158" t="s">
        <v>54</v>
      </c>
      <c r="V106" s="233"/>
      <c r="W106" s="158" t="s">
        <v>54</v>
      </c>
      <c r="X106" s="158" t="s">
        <v>54</v>
      </c>
      <c r="Y106" s="202" t="s">
        <v>54</v>
      </c>
      <c r="Z106" s="202" t="s">
        <v>54</v>
      </c>
      <c r="AA106" s="202" t="s">
        <v>54</v>
      </c>
      <c r="AB106" s="202" t="s">
        <v>54</v>
      </c>
      <c r="AC106" s="233"/>
      <c r="AD106" s="158" t="s">
        <v>54</v>
      </c>
      <c r="AE106" s="158" t="s">
        <v>54</v>
      </c>
      <c r="AF106" s="158" t="s">
        <v>54</v>
      </c>
      <c r="AG106" s="158" t="s">
        <v>54</v>
      </c>
      <c r="AH106" s="158" t="s">
        <v>54</v>
      </c>
      <c r="AI106" s="158" t="s">
        <v>54</v>
      </c>
    </row>
    <row r="107" spans="1:35" ht="9" customHeight="1" x14ac:dyDescent="0.15">
      <c r="A107" s="62" t="s">
        <v>154</v>
      </c>
      <c r="B107" s="158" t="s">
        <v>61</v>
      </c>
      <c r="C107" s="158" t="s">
        <v>61</v>
      </c>
      <c r="D107" s="158" t="s">
        <v>61</v>
      </c>
      <c r="E107" s="157" t="s">
        <v>54</v>
      </c>
      <c r="F107" s="157" t="s">
        <v>54</v>
      </c>
      <c r="G107" s="157" t="s">
        <v>54</v>
      </c>
      <c r="H107" s="233"/>
      <c r="I107" s="158" t="s">
        <v>54</v>
      </c>
      <c r="J107" s="158" t="s">
        <v>54</v>
      </c>
      <c r="K107" s="158" t="s">
        <v>54</v>
      </c>
      <c r="L107" s="158" t="s">
        <v>54</v>
      </c>
      <c r="M107" s="158" t="s">
        <v>54</v>
      </c>
      <c r="N107" s="158" t="s">
        <v>54</v>
      </c>
      <c r="O107" s="233"/>
      <c r="P107" s="158" t="s">
        <v>54</v>
      </c>
      <c r="Q107" s="158" t="s">
        <v>54</v>
      </c>
      <c r="R107" s="158" t="s">
        <v>54</v>
      </c>
      <c r="S107" s="158" t="s">
        <v>54</v>
      </c>
      <c r="T107" s="158" t="s">
        <v>54</v>
      </c>
      <c r="U107" s="158" t="s">
        <v>54</v>
      </c>
      <c r="V107" s="233"/>
      <c r="W107" s="158" t="s">
        <v>54</v>
      </c>
      <c r="X107" s="158" t="s">
        <v>54</v>
      </c>
      <c r="Y107" s="202" t="s">
        <v>54</v>
      </c>
      <c r="Z107" s="202" t="s">
        <v>54</v>
      </c>
      <c r="AA107" s="158" t="s">
        <v>54</v>
      </c>
      <c r="AB107" s="158" t="s">
        <v>54</v>
      </c>
      <c r="AC107" s="233"/>
      <c r="AD107" s="158" t="s">
        <v>54</v>
      </c>
      <c r="AE107" s="158" t="s">
        <v>54</v>
      </c>
      <c r="AF107" s="158" t="s">
        <v>54</v>
      </c>
      <c r="AG107" s="158" t="s">
        <v>54</v>
      </c>
      <c r="AH107" s="158" t="s">
        <v>54</v>
      </c>
      <c r="AI107" s="158" t="s">
        <v>54</v>
      </c>
    </row>
    <row r="108" spans="1:35" ht="9" customHeight="1" x14ac:dyDescent="0.15">
      <c r="A108" s="62" t="s">
        <v>155</v>
      </c>
      <c r="B108" s="158" t="s">
        <v>54</v>
      </c>
      <c r="C108" s="158" t="s">
        <v>61</v>
      </c>
      <c r="D108" s="158" t="s">
        <v>61</v>
      </c>
      <c r="E108" s="158" t="s">
        <v>61</v>
      </c>
      <c r="F108" s="158" t="s">
        <v>61</v>
      </c>
      <c r="G108" s="158" t="s">
        <v>61</v>
      </c>
      <c r="H108" s="233"/>
      <c r="I108" s="158" t="s">
        <v>54</v>
      </c>
      <c r="J108" s="158" t="s">
        <v>54</v>
      </c>
      <c r="K108" s="158" t="s">
        <v>54</v>
      </c>
      <c r="L108" s="158" t="s">
        <v>54</v>
      </c>
      <c r="M108" s="158" t="s">
        <v>54</v>
      </c>
      <c r="N108" s="158" t="s">
        <v>54</v>
      </c>
      <c r="O108" s="233"/>
      <c r="P108" s="158" t="s">
        <v>54</v>
      </c>
      <c r="Q108" s="158" t="s">
        <v>54</v>
      </c>
      <c r="R108" s="158" t="s">
        <v>54</v>
      </c>
      <c r="S108" s="158" t="s">
        <v>54</v>
      </c>
      <c r="T108" s="158" t="s">
        <v>54</v>
      </c>
      <c r="U108" s="158" t="s">
        <v>54</v>
      </c>
      <c r="V108" s="233"/>
      <c r="W108" s="158" t="s">
        <v>54</v>
      </c>
      <c r="X108" s="202" t="s">
        <v>54</v>
      </c>
      <c r="Y108" s="202" t="s">
        <v>54</v>
      </c>
      <c r="Z108" s="202" t="s">
        <v>54</v>
      </c>
      <c r="AA108" s="158" t="s">
        <v>54</v>
      </c>
      <c r="AB108" s="158" t="s">
        <v>54</v>
      </c>
      <c r="AC108" s="233"/>
      <c r="AD108" s="158" t="s">
        <v>54</v>
      </c>
      <c r="AE108" s="158" t="s">
        <v>54</v>
      </c>
      <c r="AF108" s="158" t="s">
        <v>54</v>
      </c>
      <c r="AG108" s="158" t="s">
        <v>54</v>
      </c>
      <c r="AH108" s="158" t="s">
        <v>54</v>
      </c>
      <c r="AI108" s="158" t="s">
        <v>54</v>
      </c>
    </row>
    <row r="109" spans="1:35" ht="9" customHeight="1" x14ac:dyDescent="0.15">
      <c r="A109" s="62" t="s">
        <v>593</v>
      </c>
      <c r="B109" s="158" t="s">
        <v>61</v>
      </c>
      <c r="C109" s="158" t="s">
        <v>61</v>
      </c>
      <c r="D109" s="158" t="s">
        <v>61</v>
      </c>
      <c r="E109" s="158" t="s">
        <v>61</v>
      </c>
      <c r="F109" s="158" t="s">
        <v>61</v>
      </c>
      <c r="G109" s="158" t="s">
        <v>61</v>
      </c>
      <c r="H109" s="233"/>
      <c r="I109" s="158" t="s">
        <v>61</v>
      </c>
      <c r="J109" s="158" t="s">
        <v>61</v>
      </c>
      <c r="K109" s="158" t="s">
        <v>61</v>
      </c>
      <c r="L109" s="158" t="s">
        <v>61</v>
      </c>
      <c r="M109" s="158" t="s">
        <v>61</v>
      </c>
      <c r="N109" s="158" t="s">
        <v>61</v>
      </c>
      <c r="O109" s="233"/>
      <c r="P109" s="158" t="s">
        <v>54</v>
      </c>
      <c r="Q109" s="158" t="s">
        <v>61</v>
      </c>
      <c r="R109" s="158" t="s">
        <v>61</v>
      </c>
      <c r="S109" s="158" t="s">
        <v>61</v>
      </c>
      <c r="T109" s="158" t="s">
        <v>61</v>
      </c>
      <c r="U109" s="158" t="s">
        <v>61</v>
      </c>
      <c r="V109" s="233"/>
      <c r="W109" s="158" t="s">
        <v>61</v>
      </c>
      <c r="X109" s="158" t="s">
        <v>61</v>
      </c>
      <c r="Y109" s="158" t="s">
        <v>61</v>
      </c>
      <c r="Z109" s="158" t="s">
        <v>61</v>
      </c>
      <c r="AA109" s="158" t="s">
        <v>61</v>
      </c>
      <c r="AB109" s="158" t="s">
        <v>61</v>
      </c>
      <c r="AC109" s="233"/>
      <c r="AD109" s="158" t="s">
        <v>61</v>
      </c>
      <c r="AE109" s="158" t="s">
        <v>61</v>
      </c>
      <c r="AF109" s="158" t="s">
        <v>61</v>
      </c>
      <c r="AG109" s="157" t="s">
        <v>54</v>
      </c>
      <c r="AH109" s="157" t="s">
        <v>54</v>
      </c>
      <c r="AI109" s="157" t="s">
        <v>54</v>
      </c>
    </row>
    <row r="110" spans="1:35" ht="9" customHeight="1" x14ac:dyDescent="0.15">
      <c r="A110" s="62" t="s">
        <v>594</v>
      </c>
      <c r="B110" s="158" t="s">
        <v>61</v>
      </c>
      <c r="C110" s="158" t="s">
        <v>61</v>
      </c>
      <c r="D110" s="158" t="s">
        <v>61</v>
      </c>
      <c r="E110" s="158" t="s">
        <v>61</v>
      </c>
      <c r="F110" s="158" t="s">
        <v>61</v>
      </c>
      <c r="G110" s="158" t="s">
        <v>61</v>
      </c>
      <c r="H110" s="233"/>
      <c r="I110" s="158" t="s">
        <v>54</v>
      </c>
      <c r="J110" s="158" t="s">
        <v>54</v>
      </c>
      <c r="K110" s="158" t="s">
        <v>54</v>
      </c>
      <c r="L110" s="158" t="s">
        <v>54</v>
      </c>
      <c r="M110" s="158" t="s">
        <v>54</v>
      </c>
      <c r="N110" s="158" t="s">
        <v>54</v>
      </c>
      <c r="O110" s="233"/>
      <c r="P110" s="158" t="s">
        <v>54</v>
      </c>
      <c r="Q110" s="158" t="s">
        <v>54</v>
      </c>
      <c r="R110" s="158" t="s">
        <v>54</v>
      </c>
      <c r="S110" s="158" t="s">
        <v>54</v>
      </c>
      <c r="T110" s="158" t="s">
        <v>54</v>
      </c>
      <c r="U110" s="158" t="s">
        <v>54</v>
      </c>
      <c r="V110" s="233"/>
      <c r="W110" s="158" t="s">
        <v>54</v>
      </c>
      <c r="X110" s="158" t="s">
        <v>54</v>
      </c>
      <c r="Y110" s="158" t="s">
        <v>61</v>
      </c>
      <c r="Z110" s="158" t="s">
        <v>61</v>
      </c>
      <c r="AA110" s="158" t="s">
        <v>61</v>
      </c>
      <c r="AB110" s="158" t="s">
        <v>61</v>
      </c>
      <c r="AC110" s="233"/>
      <c r="AD110" s="158" t="s">
        <v>54</v>
      </c>
      <c r="AE110" s="158" t="s">
        <v>54</v>
      </c>
      <c r="AF110" s="158" t="s">
        <v>54</v>
      </c>
      <c r="AG110" s="235" t="s">
        <v>61</v>
      </c>
      <c r="AH110" s="158" t="s">
        <v>61</v>
      </c>
      <c r="AI110" s="158" t="s">
        <v>61</v>
      </c>
    </row>
    <row r="111" spans="1:35" ht="9" customHeight="1" x14ac:dyDescent="0.15">
      <c r="A111" s="62" t="s">
        <v>158</v>
      </c>
      <c r="B111" s="158" t="s">
        <v>61</v>
      </c>
      <c r="C111" s="158" t="s">
        <v>61</v>
      </c>
      <c r="D111" s="158" t="s">
        <v>61</v>
      </c>
      <c r="E111" s="158" t="s">
        <v>61</v>
      </c>
      <c r="F111" s="158" t="s">
        <v>61</v>
      </c>
      <c r="G111" s="158" t="s">
        <v>61</v>
      </c>
      <c r="H111" s="233"/>
      <c r="I111" s="158" t="s">
        <v>54</v>
      </c>
      <c r="J111" s="158" t="s">
        <v>54</v>
      </c>
      <c r="K111" s="158" t="s">
        <v>54</v>
      </c>
      <c r="L111" s="158" t="s">
        <v>54</v>
      </c>
      <c r="M111" s="158" t="s">
        <v>54</v>
      </c>
      <c r="N111" s="158" t="s">
        <v>54</v>
      </c>
      <c r="O111" s="233"/>
      <c r="P111" s="158" t="s">
        <v>54</v>
      </c>
      <c r="Q111" s="158" t="s">
        <v>54</v>
      </c>
      <c r="R111" s="158" t="s">
        <v>54</v>
      </c>
      <c r="S111" s="158" t="s">
        <v>54</v>
      </c>
      <c r="T111" s="158" t="s">
        <v>54</v>
      </c>
      <c r="U111" s="158" t="s">
        <v>54</v>
      </c>
      <c r="V111" s="233"/>
      <c r="W111" s="158" t="s">
        <v>54</v>
      </c>
      <c r="X111" s="158" t="s">
        <v>61</v>
      </c>
      <c r="Y111" s="158" t="s">
        <v>61</v>
      </c>
      <c r="Z111" s="202" t="s">
        <v>54</v>
      </c>
      <c r="AA111" s="158" t="s">
        <v>54</v>
      </c>
      <c r="AB111" s="158" t="s">
        <v>54</v>
      </c>
      <c r="AC111" s="233"/>
      <c r="AD111" s="158" t="s">
        <v>54</v>
      </c>
      <c r="AE111" s="158" t="s">
        <v>54</v>
      </c>
      <c r="AF111" s="158" t="s">
        <v>54</v>
      </c>
      <c r="AG111" s="158" t="s">
        <v>54</v>
      </c>
      <c r="AH111" s="158" t="s">
        <v>54</v>
      </c>
      <c r="AI111" s="158" t="s">
        <v>54</v>
      </c>
    </row>
    <row r="112" spans="1:35" ht="9" customHeight="1" x14ac:dyDescent="0.15">
      <c r="A112" s="62" t="s">
        <v>601</v>
      </c>
      <c r="B112" s="158" t="s">
        <v>54</v>
      </c>
      <c r="C112" s="158" t="s">
        <v>54</v>
      </c>
      <c r="D112" s="158" t="s">
        <v>54</v>
      </c>
      <c r="E112" s="158" t="s">
        <v>54</v>
      </c>
      <c r="F112" s="158" t="s">
        <v>54</v>
      </c>
      <c r="G112" s="158" t="s">
        <v>54</v>
      </c>
      <c r="H112" s="233"/>
      <c r="I112" s="158" t="s">
        <v>61</v>
      </c>
      <c r="J112" s="158" t="s">
        <v>61</v>
      </c>
      <c r="K112" s="158" t="s">
        <v>61</v>
      </c>
      <c r="L112" s="158" t="s">
        <v>61</v>
      </c>
      <c r="M112" s="158" t="s">
        <v>61</v>
      </c>
      <c r="N112" s="158" t="s">
        <v>61</v>
      </c>
      <c r="O112" s="233"/>
      <c r="P112" s="158" t="s">
        <v>54</v>
      </c>
      <c r="Q112" s="158" t="s">
        <v>54</v>
      </c>
      <c r="R112" s="158" t="s">
        <v>54</v>
      </c>
      <c r="S112" s="158" t="s">
        <v>54</v>
      </c>
      <c r="T112" s="158" t="s">
        <v>54</v>
      </c>
      <c r="U112" s="158" t="s">
        <v>54</v>
      </c>
      <c r="V112" s="233"/>
      <c r="W112" s="158" t="s">
        <v>54</v>
      </c>
      <c r="X112" s="158" t="s">
        <v>61</v>
      </c>
      <c r="Y112" s="158" t="s">
        <v>61</v>
      </c>
      <c r="Z112" s="158" t="s">
        <v>61</v>
      </c>
      <c r="AA112" s="158" t="s">
        <v>61</v>
      </c>
      <c r="AB112" s="158" t="s">
        <v>61</v>
      </c>
      <c r="AC112" s="233"/>
      <c r="AD112" s="158" t="s">
        <v>54</v>
      </c>
      <c r="AE112" s="158" t="s">
        <v>54</v>
      </c>
      <c r="AF112" s="158" t="s">
        <v>54</v>
      </c>
      <c r="AG112" s="158" t="s">
        <v>54</v>
      </c>
      <c r="AH112" s="158" t="s">
        <v>54</v>
      </c>
      <c r="AI112" s="158" t="s">
        <v>61</v>
      </c>
    </row>
    <row r="113" spans="1:35" ht="9" customHeight="1" x14ac:dyDescent="0.15">
      <c r="A113" s="62" t="s">
        <v>160</v>
      </c>
      <c r="B113" s="158" t="s">
        <v>54</v>
      </c>
      <c r="C113" s="158" t="s">
        <v>61</v>
      </c>
      <c r="D113" s="158" t="s">
        <v>61</v>
      </c>
      <c r="E113" s="158" t="s">
        <v>61</v>
      </c>
      <c r="F113" s="158" t="s">
        <v>61</v>
      </c>
      <c r="G113" s="158" t="s">
        <v>61</v>
      </c>
      <c r="H113" s="233"/>
      <c r="I113" s="158" t="s">
        <v>61</v>
      </c>
      <c r="J113" s="158" t="s">
        <v>61</v>
      </c>
      <c r="K113" s="158" t="s">
        <v>61</v>
      </c>
      <c r="L113" s="158" t="s">
        <v>61</v>
      </c>
      <c r="M113" s="158" t="s">
        <v>61</v>
      </c>
      <c r="N113" s="158" t="s">
        <v>61</v>
      </c>
      <c r="O113" s="233"/>
      <c r="P113" s="158" t="s">
        <v>54</v>
      </c>
      <c r="Q113" s="158" t="s">
        <v>61</v>
      </c>
      <c r="R113" s="158" t="s">
        <v>54</v>
      </c>
      <c r="S113" s="158" t="s">
        <v>54</v>
      </c>
      <c r="T113" s="158" t="s">
        <v>61</v>
      </c>
      <c r="U113" s="158" t="s">
        <v>61</v>
      </c>
      <c r="V113" s="233"/>
      <c r="W113" s="158" t="s">
        <v>54</v>
      </c>
      <c r="X113" s="202" t="s">
        <v>54</v>
      </c>
      <c r="Y113" s="158" t="s">
        <v>61</v>
      </c>
      <c r="Z113" s="158" t="s">
        <v>61</v>
      </c>
      <c r="AA113" s="158" t="s">
        <v>61</v>
      </c>
      <c r="AB113" s="158" t="s">
        <v>61</v>
      </c>
      <c r="AC113" s="233"/>
      <c r="AD113" s="158" t="s">
        <v>54</v>
      </c>
      <c r="AE113" s="158" t="s">
        <v>54</v>
      </c>
      <c r="AF113" s="158" t="s">
        <v>54</v>
      </c>
      <c r="AG113" s="158" t="s">
        <v>54</v>
      </c>
      <c r="AH113" s="158" t="s">
        <v>54</v>
      </c>
      <c r="AI113" s="158" t="s">
        <v>54</v>
      </c>
    </row>
    <row r="114" spans="1:35" ht="9" customHeight="1" x14ac:dyDescent="0.15">
      <c r="A114" s="62" t="s">
        <v>269</v>
      </c>
      <c r="B114" s="158" t="s">
        <v>61</v>
      </c>
      <c r="C114" s="158" t="s">
        <v>54</v>
      </c>
      <c r="D114" s="158" t="s">
        <v>54</v>
      </c>
      <c r="E114" s="158" t="s">
        <v>54</v>
      </c>
      <c r="F114" s="158" t="s">
        <v>61</v>
      </c>
      <c r="G114" s="158" t="s">
        <v>61</v>
      </c>
      <c r="H114" s="233"/>
      <c r="I114" s="158" t="s">
        <v>61</v>
      </c>
      <c r="J114" s="158" t="s">
        <v>61</v>
      </c>
      <c r="K114" s="158" t="s">
        <v>61</v>
      </c>
      <c r="L114" s="158" t="s">
        <v>61</v>
      </c>
      <c r="M114" s="158" t="s">
        <v>61</v>
      </c>
      <c r="N114" s="158" t="s">
        <v>61</v>
      </c>
      <c r="O114" s="233"/>
      <c r="P114" s="158" t="s">
        <v>54</v>
      </c>
      <c r="Q114" s="158" t="s">
        <v>54</v>
      </c>
      <c r="R114" s="158" t="s">
        <v>54</v>
      </c>
      <c r="S114" s="158" t="s">
        <v>61</v>
      </c>
      <c r="T114" s="158" t="s">
        <v>61</v>
      </c>
      <c r="U114" s="158" t="s">
        <v>61</v>
      </c>
      <c r="V114" s="233"/>
      <c r="W114" s="158" t="s">
        <v>54</v>
      </c>
      <c r="X114" s="158" t="s">
        <v>54</v>
      </c>
      <c r="Y114" s="202" t="s">
        <v>54</v>
      </c>
      <c r="Z114" s="158" t="s">
        <v>61</v>
      </c>
      <c r="AA114" s="158" t="s">
        <v>61</v>
      </c>
      <c r="AB114" s="158" t="s">
        <v>61</v>
      </c>
      <c r="AC114" s="233"/>
      <c r="AD114" s="158" t="s">
        <v>54</v>
      </c>
      <c r="AE114" s="158" t="s">
        <v>54</v>
      </c>
      <c r="AF114" s="158" t="s">
        <v>54</v>
      </c>
      <c r="AG114" s="235" t="s">
        <v>61</v>
      </c>
      <c r="AH114" s="158" t="s">
        <v>61</v>
      </c>
      <c r="AI114" s="158" t="s">
        <v>61</v>
      </c>
    </row>
    <row r="115" spans="1:35" ht="9" customHeight="1" x14ac:dyDescent="0.15">
      <c r="A115" s="62" t="s">
        <v>162</v>
      </c>
      <c r="B115" s="158" t="s">
        <v>61</v>
      </c>
      <c r="C115" s="158" t="s">
        <v>61</v>
      </c>
      <c r="D115" s="158" t="s">
        <v>61</v>
      </c>
      <c r="E115" s="158" t="s">
        <v>61</v>
      </c>
      <c r="F115" s="158" t="s">
        <v>61</v>
      </c>
      <c r="G115" s="158" t="s">
        <v>61</v>
      </c>
      <c r="H115" s="233"/>
      <c r="I115" s="158" t="s">
        <v>61</v>
      </c>
      <c r="J115" s="158" t="s">
        <v>61</v>
      </c>
      <c r="K115" s="158" t="s">
        <v>61</v>
      </c>
      <c r="L115" s="158" t="s">
        <v>61</v>
      </c>
      <c r="M115" s="158" t="s">
        <v>61</v>
      </c>
      <c r="N115" s="158" t="s">
        <v>61</v>
      </c>
      <c r="O115" s="233"/>
      <c r="P115" s="158" t="s">
        <v>61</v>
      </c>
      <c r="Q115" s="158" t="s">
        <v>61</v>
      </c>
      <c r="R115" s="158" t="s">
        <v>61</v>
      </c>
      <c r="S115" s="158" t="s">
        <v>61</v>
      </c>
      <c r="T115" s="158" t="s">
        <v>61</v>
      </c>
      <c r="U115" s="158" t="s">
        <v>61</v>
      </c>
      <c r="V115" s="233"/>
      <c r="W115" s="158" t="s">
        <v>61</v>
      </c>
      <c r="X115" s="158" t="s">
        <v>61</v>
      </c>
      <c r="Y115" s="158" t="s">
        <v>61</v>
      </c>
      <c r="Z115" s="158" t="s">
        <v>61</v>
      </c>
      <c r="AA115" s="158" t="s">
        <v>61</v>
      </c>
      <c r="AB115" s="158" t="s">
        <v>61</v>
      </c>
      <c r="AC115" s="233"/>
      <c r="AD115" s="158" t="s">
        <v>54</v>
      </c>
      <c r="AE115" s="158" t="s">
        <v>61</v>
      </c>
      <c r="AF115" s="158" t="s">
        <v>61</v>
      </c>
      <c r="AG115" s="235" t="s">
        <v>61</v>
      </c>
      <c r="AH115" s="158" t="s">
        <v>61</v>
      </c>
      <c r="AI115" s="158" t="s">
        <v>61</v>
      </c>
    </row>
    <row r="116" spans="1:35" ht="9" customHeight="1" x14ac:dyDescent="0.15">
      <c r="A116" s="62" t="s">
        <v>624</v>
      </c>
      <c r="B116" s="158" t="s">
        <v>54</v>
      </c>
      <c r="C116" s="158" t="s">
        <v>54</v>
      </c>
      <c r="D116" s="158" t="s">
        <v>54</v>
      </c>
      <c r="E116" s="158" t="s">
        <v>54</v>
      </c>
      <c r="F116" s="158" t="s">
        <v>54</v>
      </c>
      <c r="G116" s="158" t="s">
        <v>54</v>
      </c>
      <c r="H116" s="233"/>
      <c r="I116" s="158" t="s">
        <v>61</v>
      </c>
      <c r="J116" s="158" t="s">
        <v>61</v>
      </c>
      <c r="K116" s="158" t="s">
        <v>61</v>
      </c>
      <c r="L116" s="158" t="s">
        <v>61</v>
      </c>
      <c r="M116" s="158" t="s">
        <v>61</v>
      </c>
      <c r="N116" s="158" t="s">
        <v>61</v>
      </c>
      <c r="O116" s="233"/>
      <c r="P116" s="158" t="s">
        <v>54</v>
      </c>
      <c r="Q116" s="158" t="s">
        <v>54</v>
      </c>
      <c r="R116" s="158" t="s">
        <v>54</v>
      </c>
      <c r="S116" s="158" t="s">
        <v>54</v>
      </c>
      <c r="T116" s="158" t="s">
        <v>54</v>
      </c>
      <c r="U116" s="158" t="s">
        <v>54</v>
      </c>
      <c r="V116" s="233"/>
      <c r="W116" s="158" t="s">
        <v>61</v>
      </c>
      <c r="X116" s="158" t="s">
        <v>61</v>
      </c>
      <c r="Y116" s="158" t="s">
        <v>61</v>
      </c>
      <c r="Z116" s="158" t="s">
        <v>61</v>
      </c>
      <c r="AA116" s="158" t="s">
        <v>61</v>
      </c>
      <c r="AB116" s="158" t="s">
        <v>61</v>
      </c>
      <c r="AC116" s="233"/>
      <c r="AD116" s="158" t="s">
        <v>61</v>
      </c>
      <c r="AE116" s="158" t="s">
        <v>61</v>
      </c>
      <c r="AF116" s="158" t="s">
        <v>61</v>
      </c>
      <c r="AG116" s="235" t="s">
        <v>61</v>
      </c>
      <c r="AH116" s="158" t="s">
        <v>61</v>
      </c>
      <c r="AI116" s="158" t="s">
        <v>61</v>
      </c>
    </row>
    <row r="117" spans="1:35" ht="4.5" customHeight="1" x14ac:dyDescent="0.15">
      <c r="A117" s="62"/>
      <c r="B117" s="158"/>
      <c r="C117" s="158"/>
      <c r="D117" s="158"/>
      <c r="E117" s="158"/>
      <c r="F117" s="158"/>
      <c r="G117" s="158"/>
      <c r="H117" s="233"/>
      <c r="I117" s="158"/>
      <c r="J117" s="158"/>
      <c r="K117" s="158"/>
      <c r="L117" s="158"/>
      <c r="M117" s="158"/>
      <c r="N117" s="158"/>
      <c r="O117" s="233"/>
      <c r="P117" s="158"/>
      <c r="Q117" s="158"/>
      <c r="R117" s="158"/>
      <c r="S117" s="158"/>
      <c r="T117" s="222"/>
      <c r="U117" s="158"/>
      <c r="V117" s="233"/>
      <c r="W117" s="158"/>
      <c r="X117" s="158"/>
      <c r="Y117" s="158"/>
      <c r="Z117" s="158"/>
      <c r="AA117" s="222"/>
      <c r="AB117" s="158"/>
      <c r="AC117" s="233"/>
      <c r="AD117" s="158"/>
      <c r="AE117" s="158"/>
      <c r="AF117" s="158"/>
      <c r="AG117" s="158"/>
      <c r="AH117" s="222"/>
      <c r="AI117" s="158"/>
    </row>
    <row r="118" spans="1:35" x14ac:dyDescent="0.15">
      <c r="A118" s="161" t="s">
        <v>53</v>
      </c>
      <c r="B118" s="114">
        <v>36</v>
      </c>
      <c r="C118" s="114">
        <v>41</v>
      </c>
      <c r="D118" s="114">
        <v>43</v>
      </c>
      <c r="E118" s="114">
        <v>44</v>
      </c>
      <c r="F118" s="114">
        <v>45</v>
      </c>
      <c r="G118" s="114">
        <v>45</v>
      </c>
      <c r="H118" s="235"/>
      <c r="I118" s="114">
        <v>32</v>
      </c>
      <c r="J118" s="114">
        <v>32</v>
      </c>
      <c r="K118" s="114">
        <v>32</v>
      </c>
      <c r="L118" s="114">
        <v>31</v>
      </c>
      <c r="M118" s="114">
        <v>32</v>
      </c>
      <c r="N118" s="114">
        <v>31</v>
      </c>
      <c r="O118" s="235"/>
      <c r="P118" s="114">
        <v>25</v>
      </c>
      <c r="Q118" s="114">
        <v>26</v>
      </c>
      <c r="R118" s="114">
        <v>27</v>
      </c>
      <c r="S118" s="114">
        <v>24</v>
      </c>
      <c r="T118" s="114">
        <v>24</v>
      </c>
      <c r="U118" s="114">
        <v>26</v>
      </c>
      <c r="V118" s="235"/>
      <c r="W118" s="114">
        <v>27</v>
      </c>
      <c r="X118" s="114">
        <v>35</v>
      </c>
      <c r="Y118" s="114">
        <v>36</v>
      </c>
      <c r="Z118" s="114">
        <v>36</v>
      </c>
      <c r="AA118" s="114">
        <v>39</v>
      </c>
      <c r="AB118" s="114">
        <v>39</v>
      </c>
      <c r="AC118" s="235"/>
      <c r="AD118" s="114">
        <v>26</v>
      </c>
      <c r="AE118" s="114">
        <v>27</v>
      </c>
      <c r="AF118" s="114">
        <v>27</v>
      </c>
      <c r="AG118" s="114">
        <v>29</v>
      </c>
      <c r="AH118" s="114">
        <v>31</v>
      </c>
      <c r="AI118" s="114">
        <v>36</v>
      </c>
    </row>
    <row r="119" spans="1:35" x14ac:dyDescent="0.15">
      <c r="A119" s="42" t="s">
        <v>164</v>
      </c>
      <c r="B119" s="179">
        <v>15</v>
      </c>
      <c r="C119" s="179">
        <v>19</v>
      </c>
      <c r="D119" s="179">
        <v>21</v>
      </c>
      <c r="E119" s="179">
        <v>22</v>
      </c>
      <c r="F119" s="179">
        <v>23</v>
      </c>
      <c r="G119" s="179">
        <v>23</v>
      </c>
      <c r="H119" s="235"/>
      <c r="I119" s="179">
        <v>13</v>
      </c>
      <c r="J119" s="179">
        <v>13</v>
      </c>
      <c r="K119" s="179">
        <v>13</v>
      </c>
      <c r="L119" s="179">
        <v>12</v>
      </c>
      <c r="M119" s="179">
        <v>13</v>
      </c>
      <c r="N119" s="179">
        <v>12</v>
      </c>
      <c r="O119" s="235"/>
      <c r="P119" s="179">
        <v>8</v>
      </c>
      <c r="Q119" s="179">
        <v>8</v>
      </c>
      <c r="R119" s="179">
        <v>9</v>
      </c>
      <c r="S119" s="179">
        <v>8</v>
      </c>
      <c r="T119" s="179">
        <v>9</v>
      </c>
      <c r="U119" s="179">
        <v>9</v>
      </c>
      <c r="V119" s="235"/>
      <c r="W119" s="179">
        <v>8</v>
      </c>
      <c r="X119" s="179">
        <v>14</v>
      </c>
      <c r="Y119" s="179">
        <v>14</v>
      </c>
      <c r="Z119" s="179">
        <v>15</v>
      </c>
      <c r="AA119" s="179">
        <v>18</v>
      </c>
      <c r="AB119" s="179">
        <v>18</v>
      </c>
      <c r="AC119" s="235"/>
      <c r="AD119" s="179">
        <v>7</v>
      </c>
      <c r="AE119" s="179">
        <v>9</v>
      </c>
      <c r="AF119" s="179">
        <v>10</v>
      </c>
      <c r="AG119" s="179">
        <v>12</v>
      </c>
      <c r="AH119" s="179">
        <v>15</v>
      </c>
      <c r="AI119" s="179">
        <v>17</v>
      </c>
    </row>
    <row r="120" spans="1:35" x14ac:dyDescent="0.15">
      <c r="A120" s="42" t="s">
        <v>55</v>
      </c>
      <c r="B120" s="179">
        <v>21</v>
      </c>
      <c r="C120" s="179">
        <v>22</v>
      </c>
      <c r="D120" s="179">
        <v>22</v>
      </c>
      <c r="E120" s="179">
        <v>22</v>
      </c>
      <c r="F120" s="179">
        <v>22</v>
      </c>
      <c r="G120" s="179">
        <v>22</v>
      </c>
      <c r="H120" s="235"/>
      <c r="I120" s="179">
        <v>19</v>
      </c>
      <c r="J120" s="179">
        <v>19</v>
      </c>
      <c r="K120" s="179">
        <v>19</v>
      </c>
      <c r="L120" s="179">
        <v>19</v>
      </c>
      <c r="M120" s="179">
        <v>19</v>
      </c>
      <c r="N120" s="179">
        <v>19</v>
      </c>
      <c r="O120" s="235"/>
      <c r="P120" s="179">
        <v>17</v>
      </c>
      <c r="Q120" s="179">
        <v>18</v>
      </c>
      <c r="R120" s="179">
        <v>18</v>
      </c>
      <c r="S120" s="179">
        <v>16</v>
      </c>
      <c r="T120" s="179">
        <v>15</v>
      </c>
      <c r="U120" s="179">
        <v>17</v>
      </c>
      <c r="V120" s="235"/>
      <c r="W120" s="179">
        <v>19</v>
      </c>
      <c r="X120" s="179">
        <v>21</v>
      </c>
      <c r="Y120" s="179">
        <v>22</v>
      </c>
      <c r="Z120" s="179">
        <v>21</v>
      </c>
      <c r="AA120" s="179">
        <v>21</v>
      </c>
      <c r="AB120" s="179">
        <v>21</v>
      </c>
      <c r="AC120" s="235"/>
      <c r="AD120" s="179">
        <v>19</v>
      </c>
      <c r="AE120" s="179">
        <v>18</v>
      </c>
      <c r="AF120" s="179">
        <v>17</v>
      </c>
      <c r="AG120" s="179">
        <v>17</v>
      </c>
      <c r="AH120" s="179">
        <v>16</v>
      </c>
      <c r="AI120" s="179">
        <v>19</v>
      </c>
    </row>
    <row r="121" spans="1:35" x14ac:dyDescent="0.15">
      <c r="A121" s="161" t="s">
        <v>165</v>
      </c>
      <c r="B121" s="114">
        <v>14</v>
      </c>
      <c r="C121" s="114">
        <v>17</v>
      </c>
      <c r="D121" s="114">
        <v>19</v>
      </c>
      <c r="E121" s="114">
        <v>18</v>
      </c>
      <c r="F121" s="114">
        <v>20</v>
      </c>
      <c r="G121" s="114">
        <v>20</v>
      </c>
      <c r="H121" s="235"/>
      <c r="I121" s="114">
        <v>11</v>
      </c>
      <c r="J121" s="114">
        <v>16</v>
      </c>
      <c r="K121" s="114">
        <v>17</v>
      </c>
      <c r="L121" s="114">
        <v>17</v>
      </c>
      <c r="M121" s="114">
        <v>18</v>
      </c>
      <c r="N121" s="114">
        <v>17</v>
      </c>
      <c r="O121" s="235"/>
      <c r="P121" s="114">
        <v>8</v>
      </c>
      <c r="Q121" s="114">
        <v>10</v>
      </c>
      <c r="R121" s="114">
        <v>9</v>
      </c>
      <c r="S121" s="114">
        <v>10</v>
      </c>
      <c r="T121" s="114">
        <v>8</v>
      </c>
      <c r="U121" s="114">
        <v>6</v>
      </c>
      <c r="V121" s="235"/>
      <c r="W121" s="114">
        <v>9</v>
      </c>
      <c r="X121" s="114">
        <v>12</v>
      </c>
      <c r="Y121" s="114">
        <v>13</v>
      </c>
      <c r="Z121" s="114">
        <v>15</v>
      </c>
      <c r="AA121" s="114">
        <v>17</v>
      </c>
      <c r="AB121" s="114">
        <v>16</v>
      </c>
      <c r="AC121" s="235"/>
      <c r="AD121" s="114">
        <v>8</v>
      </c>
      <c r="AE121" s="114">
        <v>7</v>
      </c>
      <c r="AF121" s="114">
        <v>5</v>
      </c>
      <c r="AG121" s="114">
        <v>13</v>
      </c>
      <c r="AH121" s="114">
        <v>14</v>
      </c>
      <c r="AI121" s="114">
        <v>15</v>
      </c>
    </row>
    <row r="122" spans="1:35" x14ac:dyDescent="0.15">
      <c r="A122" s="161" t="s">
        <v>166</v>
      </c>
      <c r="B122" s="114">
        <v>21</v>
      </c>
      <c r="C122" s="114">
        <v>23</v>
      </c>
      <c r="D122" s="114">
        <v>29</v>
      </c>
      <c r="E122" s="114">
        <v>28</v>
      </c>
      <c r="F122" s="114">
        <v>30</v>
      </c>
      <c r="G122" s="114">
        <v>31</v>
      </c>
      <c r="H122" s="235"/>
      <c r="I122" s="114">
        <v>17</v>
      </c>
      <c r="J122" s="114">
        <v>17</v>
      </c>
      <c r="K122" s="114">
        <v>17</v>
      </c>
      <c r="L122" s="114">
        <v>15</v>
      </c>
      <c r="M122" s="114">
        <v>16</v>
      </c>
      <c r="N122" s="114">
        <v>17</v>
      </c>
      <c r="O122" s="235"/>
      <c r="P122" s="114">
        <v>3</v>
      </c>
      <c r="Q122" s="114">
        <v>8</v>
      </c>
      <c r="R122" s="114">
        <v>8</v>
      </c>
      <c r="S122" s="114">
        <v>9</v>
      </c>
      <c r="T122" s="114">
        <v>11</v>
      </c>
      <c r="U122" s="114">
        <v>13</v>
      </c>
      <c r="V122" s="235"/>
      <c r="W122" s="114">
        <v>4</v>
      </c>
      <c r="X122" s="114">
        <v>15</v>
      </c>
      <c r="Y122" s="114">
        <v>18</v>
      </c>
      <c r="Z122" s="114">
        <v>18</v>
      </c>
      <c r="AA122" s="114">
        <v>21</v>
      </c>
      <c r="AB122" s="114">
        <v>22</v>
      </c>
      <c r="AC122" s="235"/>
      <c r="AD122" s="114">
        <v>3</v>
      </c>
      <c r="AE122" s="114">
        <v>7</v>
      </c>
      <c r="AF122" s="114">
        <v>6</v>
      </c>
      <c r="AG122" s="114">
        <v>11</v>
      </c>
      <c r="AH122" s="114">
        <v>10</v>
      </c>
      <c r="AI122" s="114">
        <v>11</v>
      </c>
    </row>
    <row r="123" spans="1:35" x14ac:dyDescent="0.15">
      <c r="A123" s="42" t="s">
        <v>167</v>
      </c>
      <c r="B123" s="179">
        <v>13</v>
      </c>
      <c r="C123" s="179">
        <v>14</v>
      </c>
      <c r="D123" s="179">
        <v>19</v>
      </c>
      <c r="E123" s="179">
        <v>19</v>
      </c>
      <c r="F123" s="179">
        <v>21</v>
      </c>
      <c r="G123" s="179">
        <v>22</v>
      </c>
      <c r="H123" s="235"/>
      <c r="I123" s="179">
        <v>9</v>
      </c>
      <c r="J123" s="179">
        <v>9</v>
      </c>
      <c r="K123" s="179">
        <v>9</v>
      </c>
      <c r="L123" s="179">
        <v>7</v>
      </c>
      <c r="M123" s="179">
        <v>7</v>
      </c>
      <c r="N123" s="179">
        <v>8</v>
      </c>
      <c r="O123" s="235"/>
      <c r="P123" s="179">
        <v>2</v>
      </c>
      <c r="Q123" s="179">
        <v>5</v>
      </c>
      <c r="R123" s="179">
        <v>6</v>
      </c>
      <c r="S123" s="179">
        <v>6</v>
      </c>
      <c r="T123" s="179">
        <v>7</v>
      </c>
      <c r="U123" s="179">
        <v>8</v>
      </c>
      <c r="V123" s="235"/>
      <c r="W123" s="179">
        <v>1</v>
      </c>
      <c r="X123" s="179">
        <v>9</v>
      </c>
      <c r="Y123" s="179">
        <v>10</v>
      </c>
      <c r="Z123" s="179">
        <v>10</v>
      </c>
      <c r="AA123" s="179">
        <v>13</v>
      </c>
      <c r="AB123" s="179">
        <v>13</v>
      </c>
      <c r="AC123" s="235"/>
      <c r="AD123" s="179">
        <v>1</v>
      </c>
      <c r="AE123" s="179">
        <v>4</v>
      </c>
      <c r="AF123" s="179">
        <v>3</v>
      </c>
      <c r="AG123" s="179">
        <v>7</v>
      </c>
      <c r="AH123" s="179">
        <v>6</v>
      </c>
      <c r="AI123" s="179">
        <v>6</v>
      </c>
    </row>
    <row r="124" spans="1:35" x14ac:dyDescent="0.15">
      <c r="A124" s="42" t="s">
        <v>168</v>
      </c>
      <c r="B124" s="179">
        <v>8</v>
      </c>
      <c r="C124" s="179">
        <v>9</v>
      </c>
      <c r="D124" s="179">
        <v>10</v>
      </c>
      <c r="E124" s="179">
        <v>9</v>
      </c>
      <c r="F124" s="179">
        <v>9</v>
      </c>
      <c r="G124" s="179">
        <v>9</v>
      </c>
      <c r="H124" s="235"/>
      <c r="I124" s="179">
        <v>8</v>
      </c>
      <c r="J124" s="179">
        <v>8</v>
      </c>
      <c r="K124" s="179">
        <v>8</v>
      </c>
      <c r="L124" s="179">
        <v>8</v>
      </c>
      <c r="M124" s="179">
        <v>9</v>
      </c>
      <c r="N124" s="179">
        <v>9</v>
      </c>
      <c r="O124" s="235"/>
      <c r="P124" s="179">
        <v>1</v>
      </c>
      <c r="Q124" s="179">
        <v>3</v>
      </c>
      <c r="R124" s="179">
        <v>2</v>
      </c>
      <c r="S124" s="179">
        <v>3</v>
      </c>
      <c r="T124" s="179">
        <v>4</v>
      </c>
      <c r="U124" s="179">
        <v>5</v>
      </c>
      <c r="V124" s="235"/>
      <c r="W124" s="179">
        <v>3</v>
      </c>
      <c r="X124" s="179">
        <v>6</v>
      </c>
      <c r="Y124" s="179">
        <v>8</v>
      </c>
      <c r="Z124" s="179">
        <v>8</v>
      </c>
      <c r="AA124" s="179">
        <v>8</v>
      </c>
      <c r="AB124" s="179">
        <v>9</v>
      </c>
      <c r="AC124" s="235"/>
      <c r="AD124" s="179">
        <v>2</v>
      </c>
      <c r="AE124" s="179">
        <v>3</v>
      </c>
      <c r="AF124" s="179">
        <v>3</v>
      </c>
      <c r="AG124" s="179">
        <v>4</v>
      </c>
      <c r="AH124" s="179">
        <v>4</v>
      </c>
      <c r="AI124" s="179">
        <v>5</v>
      </c>
    </row>
    <row r="125" spans="1:35" ht="4.5" customHeight="1" x14ac:dyDescent="0.15">
      <c r="A125" s="161"/>
      <c r="B125" s="114"/>
      <c r="C125" s="114"/>
      <c r="D125" s="114"/>
      <c r="E125" s="114"/>
      <c r="F125" s="114"/>
      <c r="G125" s="114"/>
      <c r="H125" s="235"/>
      <c r="I125" s="114"/>
      <c r="J125" s="114"/>
      <c r="K125" s="114"/>
      <c r="L125" s="114"/>
      <c r="M125" s="114"/>
      <c r="N125" s="114"/>
      <c r="O125" s="235"/>
      <c r="P125" s="114"/>
      <c r="Q125" s="114"/>
      <c r="R125" s="114"/>
      <c r="S125" s="114"/>
      <c r="T125" s="114"/>
      <c r="U125" s="114"/>
      <c r="V125" s="235"/>
      <c r="W125" s="114"/>
      <c r="X125" s="114"/>
      <c r="Y125" s="114"/>
      <c r="Z125" s="114"/>
      <c r="AA125" s="114"/>
      <c r="AB125" s="114"/>
      <c r="AC125" s="235"/>
      <c r="AD125" s="114"/>
      <c r="AE125" s="114"/>
      <c r="AF125" s="114"/>
      <c r="AG125" s="114"/>
      <c r="AH125" s="114"/>
      <c r="AI125" s="114"/>
    </row>
    <row r="126" spans="1:35" ht="18" x14ac:dyDescent="0.15">
      <c r="A126" s="160" t="s">
        <v>353</v>
      </c>
      <c r="B126" s="114">
        <v>13</v>
      </c>
      <c r="C126" s="114">
        <v>14</v>
      </c>
      <c r="D126" s="114">
        <v>14</v>
      </c>
      <c r="E126" s="114">
        <v>14</v>
      </c>
      <c r="F126" s="114">
        <v>14</v>
      </c>
      <c r="G126" s="114">
        <v>14</v>
      </c>
      <c r="H126" s="235"/>
      <c r="I126" s="114">
        <v>13</v>
      </c>
      <c r="J126" s="114">
        <v>13</v>
      </c>
      <c r="K126" s="114">
        <v>13</v>
      </c>
      <c r="L126" s="114">
        <v>13</v>
      </c>
      <c r="M126" s="114">
        <v>14</v>
      </c>
      <c r="N126" s="114">
        <v>14</v>
      </c>
      <c r="O126" s="235"/>
      <c r="P126" s="114">
        <v>7</v>
      </c>
      <c r="Q126" s="114">
        <v>11</v>
      </c>
      <c r="R126" s="114">
        <v>11</v>
      </c>
      <c r="S126" s="114">
        <v>10</v>
      </c>
      <c r="T126" s="114">
        <v>10</v>
      </c>
      <c r="U126" s="114">
        <v>11</v>
      </c>
      <c r="V126" s="235"/>
      <c r="W126" s="114">
        <v>8</v>
      </c>
      <c r="X126" s="114">
        <v>13</v>
      </c>
      <c r="Y126" s="114">
        <v>13</v>
      </c>
      <c r="Z126" s="114">
        <v>13</v>
      </c>
      <c r="AA126" s="114">
        <v>13</v>
      </c>
      <c r="AB126" s="114">
        <v>14</v>
      </c>
      <c r="AC126" s="235"/>
      <c r="AD126" s="114">
        <v>8</v>
      </c>
      <c r="AE126" s="114">
        <v>10</v>
      </c>
      <c r="AF126" s="114">
        <v>8</v>
      </c>
      <c r="AG126" s="114">
        <v>9</v>
      </c>
      <c r="AH126" s="114">
        <v>8</v>
      </c>
      <c r="AI126" s="114">
        <v>8</v>
      </c>
    </row>
    <row r="127" spans="1:35" ht="18" x14ac:dyDescent="0.15">
      <c r="A127" s="167" t="s">
        <v>57</v>
      </c>
      <c r="B127" s="114">
        <v>58</v>
      </c>
      <c r="C127" s="114">
        <v>67</v>
      </c>
      <c r="D127" s="114">
        <v>77</v>
      </c>
      <c r="E127" s="114">
        <v>76</v>
      </c>
      <c r="F127" s="114">
        <v>81</v>
      </c>
      <c r="G127" s="114">
        <v>82</v>
      </c>
      <c r="H127" s="235"/>
      <c r="I127" s="114">
        <v>48</v>
      </c>
      <c r="J127" s="114">
        <v>53</v>
      </c>
      <c r="K127" s="114">
        <v>54</v>
      </c>
      <c r="L127" s="114">
        <v>51</v>
      </c>
      <c r="M127" s="114">
        <v>53</v>
      </c>
      <c r="N127" s="114">
        <v>52</v>
      </c>
      <c r="O127" s="235"/>
      <c r="P127" s="114">
        <v>29</v>
      </c>
      <c r="Q127" s="114">
        <v>33</v>
      </c>
      <c r="R127" s="114">
        <v>33</v>
      </c>
      <c r="S127" s="114">
        <v>33</v>
      </c>
      <c r="T127" s="114">
        <v>33</v>
      </c>
      <c r="U127" s="114">
        <v>35</v>
      </c>
      <c r="V127" s="235"/>
      <c r="W127" s="114">
        <v>32</v>
      </c>
      <c r="X127" s="114">
        <v>49</v>
      </c>
      <c r="Y127" s="114">
        <v>54</v>
      </c>
      <c r="Z127" s="114">
        <v>56</v>
      </c>
      <c r="AA127" s="114">
        <v>64</v>
      </c>
      <c r="AB127" s="114">
        <v>64</v>
      </c>
      <c r="AC127" s="235"/>
      <c r="AD127" s="114">
        <v>29</v>
      </c>
      <c r="AE127" s="114">
        <v>31</v>
      </c>
      <c r="AF127" s="114">
        <v>30</v>
      </c>
      <c r="AG127" s="114">
        <v>44</v>
      </c>
      <c r="AH127" s="114">
        <v>48</v>
      </c>
      <c r="AI127" s="114">
        <v>55</v>
      </c>
    </row>
    <row r="128" spans="1:35" ht="4.5" customHeight="1" x14ac:dyDescent="0.15">
      <c r="A128" s="161"/>
      <c r="B128" s="158"/>
      <c r="C128" s="158"/>
      <c r="D128" s="158"/>
      <c r="E128" s="158"/>
      <c r="F128" s="158"/>
      <c r="G128" s="158"/>
      <c r="H128" s="235"/>
      <c r="I128" s="158"/>
      <c r="J128" s="158"/>
      <c r="K128" s="158"/>
      <c r="L128" s="158"/>
      <c r="M128" s="158"/>
      <c r="N128" s="158"/>
      <c r="O128" s="235"/>
      <c r="P128" s="158"/>
      <c r="Q128" s="158"/>
      <c r="R128" s="158"/>
      <c r="S128" s="158"/>
      <c r="T128" s="158"/>
      <c r="U128" s="158"/>
      <c r="V128" s="235"/>
      <c r="W128" s="158"/>
      <c r="X128" s="158"/>
      <c r="Y128" s="158"/>
      <c r="Z128" s="158"/>
      <c r="AA128" s="158"/>
      <c r="AB128" s="158"/>
      <c r="AC128" s="235"/>
      <c r="AD128" s="158"/>
      <c r="AE128" s="158"/>
      <c r="AF128" s="158"/>
      <c r="AG128" s="158"/>
      <c r="AH128" s="158"/>
      <c r="AI128" s="158"/>
    </row>
    <row r="129" spans="1:35" x14ac:dyDescent="0.15">
      <c r="A129" s="43" t="s">
        <v>58</v>
      </c>
      <c r="B129" s="180">
        <v>71</v>
      </c>
      <c r="C129" s="180">
        <v>81</v>
      </c>
      <c r="D129" s="180">
        <v>91</v>
      </c>
      <c r="E129" s="180">
        <v>90</v>
      </c>
      <c r="F129" s="180">
        <v>95</v>
      </c>
      <c r="G129" s="180">
        <v>96</v>
      </c>
      <c r="H129" s="237"/>
      <c r="I129" s="180">
        <v>61</v>
      </c>
      <c r="J129" s="180">
        <v>66</v>
      </c>
      <c r="K129" s="180">
        <v>67</v>
      </c>
      <c r="L129" s="180">
        <v>64</v>
      </c>
      <c r="M129" s="180">
        <v>67</v>
      </c>
      <c r="N129" s="180">
        <v>66</v>
      </c>
      <c r="O129" s="237"/>
      <c r="P129" s="180">
        <v>36</v>
      </c>
      <c r="Q129" s="180">
        <v>44</v>
      </c>
      <c r="R129" s="180">
        <v>44</v>
      </c>
      <c r="S129" s="180">
        <v>43</v>
      </c>
      <c r="T129" s="180">
        <v>43</v>
      </c>
      <c r="U129" s="180">
        <v>46</v>
      </c>
      <c r="V129" s="237"/>
      <c r="W129" s="180">
        <v>40</v>
      </c>
      <c r="X129" s="180">
        <v>62</v>
      </c>
      <c r="Y129" s="180">
        <v>67</v>
      </c>
      <c r="Z129" s="180">
        <v>69</v>
      </c>
      <c r="AA129" s="180">
        <v>77</v>
      </c>
      <c r="AB129" s="180">
        <v>78</v>
      </c>
      <c r="AC129" s="237"/>
      <c r="AD129" s="180">
        <v>37</v>
      </c>
      <c r="AE129" s="180">
        <v>41</v>
      </c>
      <c r="AF129" s="180">
        <v>38</v>
      </c>
      <c r="AG129" s="180">
        <v>53</v>
      </c>
      <c r="AH129" s="180">
        <v>56</v>
      </c>
      <c r="AI129" s="180">
        <v>63</v>
      </c>
    </row>
    <row r="130" spans="1:35" ht="4.5" customHeight="1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</row>
    <row r="131" spans="1:35" ht="4.5" customHeight="1" x14ac:dyDescent="0.15">
      <c r="A131" s="60"/>
    </row>
    <row r="132" spans="1:35" x14ac:dyDescent="0.15">
      <c r="A132" s="287" t="s">
        <v>198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7"/>
      <c r="AG132" s="287"/>
      <c r="AH132" s="287"/>
      <c r="AI132" s="287"/>
    </row>
    <row r="133" spans="1:35" x14ac:dyDescent="0.15">
      <c r="A133" s="292" t="s">
        <v>608</v>
      </c>
      <c r="B133" s="292"/>
      <c r="C133" s="292"/>
      <c r="D133" s="292"/>
      <c r="E133" s="292"/>
      <c r="F133" s="292"/>
      <c r="G133" s="292"/>
      <c r="H133" s="292"/>
      <c r="I133" s="292"/>
      <c r="J133" s="292"/>
      <c r="K133" s="292"/>
      <c r="L133" s="292"/>
      <c r="M133" s="292"/>
      <c r="N133" s="292"/>
      <c r="O133" s="292"/>
      <c r="P133" s="292"/>
      <c r="Q133" s="292"/>
      <c r="R133" s="292"/>
      <c r="S133" s="292"/>
      <c r="T133" s="292"/>
      <c r="U133" s="292"/>
      <c r="V133" s="292"/>
      <c r="W133" s="292"/>
      <c r="X133" s="292"/>
      <c r="Y133" s="292"/>
      <c r="Z133" s="292"/>
      <c r="AA133" s="292"/>
      <c r="AB133" s="292"/>
      <c r="AC133" s="292"/>
      <c r="AD133" s="292"/>
      <c r="AE133" s="292"/>
      <c r="AF133" s="292"/>
      <c r="AG133" s="292"/>
      <c r="AH133" s="292"/>
      <c r="AI133" s="292"/>
    </row>
    <row r="134" spans="1:35" ht="9" customHeight="1" x14ac:dyDescent="0.15">
      <c r="A134" s="292" t="s">
        <v>609</v>
      </c>
      <c r="B134" s="292"/>
      <c r="C134" s="292"/>
      <c r="D134" s="292"/>
      <c r="E134" s="292"/>
      <c r="F134" s="292"/>
      <c r="G134" s="292"/>
      <c r="H134" s="292"/>
      <c r="I134" s="292"/>
      <c r="J134" s="292"/>
      <c r="K134" s="292"/>
      <c r="L134" s="292"/>
      <c r="M134" s="292"/>
      <c r="N134" s="292"/>
      <c r="O134" s="292"/>
      <c r="P134" s="292"/>
      <c r="Q134" s="292"/>
      <c r="R134" s="292"/>
      <c r="S134" s="292"/>
      <c r="T134" s="292"/>
      <c r="U134" s="292"/>
      <c r="V134" s="292"/>
      <c r="W134" s="292"/>
      <c r="X134" s="292"/>
      <c r="Y134" s="292"/>
      <c r="Z134" s="292"/>
      <c r="AA134" s="292"/>
      <c r="AB134" s="292"/>
      <c r="AC134" s="292"/>
      <c r="AD134" s="292"/>
      <c r="AE134" s="292"/>
      <c r="AF134" s="292"/>
      <c r="AG134" s="292"/>
      <c r="AH134" s="292"/>
      <c r="AI134" s="292"/>
    </row>
    <row r="135" spans="1:35" x14ac:dyDescent="0.15">
      <c r="A135" s="292" t="s">
        <v>610</v>
      </c>
      <c r="B135" s="292"/>
      <c r="C135" s="292"/>
      <c r="D135" s="292"/>
      <c r="E135" s="292"/>
      <c r="F135" s="292"/>
      <c r="G135" s="292"/>
      <c r="H135" s="292"/>
      <c r="I135" s="292"/>
      <c r="J135" s="292"/>
      <c r="K135" s="292"/>
      <c r="L135" s="292"/>
      <c r="M135" s="292"/>
      <c r="N135" s="292"/>
      <c r="O135" s="292"/>
      <c r="P135" s="292"/>
      <c r="Q135" s="292"/>
      <c r="R135" s="292"/>
      <c r="S135" s="292"/>
      <c r="T135" s="292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292"/>
      <c r="AE135" s="292"/>
      <c r="AF135" s="292"/>
      <c r="AG135" s="292"/>
      <c r="AH135" s="292"/>
      <c r="AI135" s="292"/>
    </row>
    <row r="136" spans="1:35" x14ac:dyDescent="0.15">
      <c r="A136" s="292" t="s">
        <v>611</v>
      </c>
      <c r="B136" s="292"/>
      <c r="C136" s="292"/>
      <c r="D136" s="292"/>
      <c r="E136" s="292"/>
      <c r="F136" s="292"/>
      <c r="G136" s="292"/>
      <c r="H136" s="292"/>
      <c r="I136" s="292"/>
      <c r="J136" s="292"/>
      <c r="K136" s="292"/>
      <c r="L136" s="292"/>
      <c r="M136" s="292"/>
      <c r="N136" s="292"/>
      <c r="O136" s="292"/>
      <c r="P136" s="292"/>
      <c r="Q136" s="292"/>
      <c r="R136" s="292"/>
      <c r="S136" s="292"/>
      <c r="T136" s="292"/>
      <c r="U136" s="292"/>
      <c r="V136" s="292"/>
      <c r="W136" s="292"/>
      <c r="X136" s="292"/>
      <c r="Y136" s="292"/>
      <c r="Z136" s="292"/>
      <c r="AA136" s="292"/>
      <c r="AB136" s="292"/>
      <c r="AC136" s="292"/>
      <c r="AD136" s="292"/>
      <c r="AE136" s="292"/>
      <c r="AF136" s="292"/>
      <c r="AG136" s="292"/>
      <c r="AH136" s="292"/>
      <c r="AI136" s="292"/>
    </row>
    <row r="137" spans="1:35" ht="9" customHeight="1" x14ac:dyDescent="0.15">
      <c r="A137" s="292" t="s">
        <v>612</v>
      </c>
      <c r="B137" s="292"/>
      <c r="C137" s="292"/>
      <c r="D137" s="292"/>
      <c r="E137" s="292"/>
      <c r="F137" s="292"/>
      <c r="G137" s="292"/>
      <c r="H137" s="292"/>
      <c r="I137" s="292"/>
      <c r="J137" s="292"/>
      <c r="K137" s="292"/>
      <c r="L137" s="292"/>
      <c r="M137" s="292"/>
      <c r="N137" s="292"/>
      <c r="O137" s="292"/>
      <c r="P137" s="292"/>
      <c r="Q137" s="292"/>
      <c r="R137" s="292"/>
      <c r="S137" s="292"/>
      <c r="T137" s="292"/>
      <c r="U137" s="292"/>
      <c r="V137" s="292"/>
      <c r="W137" s="292"/>
      <c r="X137" s="292"/>
      <c r="Y137" s="292"/>
      <c r="Z137" s="292"/>
      <c r="AA137" s="292"/>
      <c r="AB137" s="292"/>
      <c r="AC137" s="292"/>
      <c r="AD137" s="292"/>
      <c r="AE137" s="292"/>
      <c r="AF137" s="292"/>
      <c r="AG137" s="292"/>
      <c r="AH137" s="292"/>
      <c r="AI137" s="292"/>
    </row>
    <row r="138" spans="1:35" x14ac:dyDescent="0.15">
      <c r="A138" s="292" t="s">
        <v>591</v>
      </c>
      <c r="B138" s="292"/>
      <c r="C138" s="292"/>
      <c r="D138" s="292"/>
      <c r="E138" s="292"/>
      <c r="F138" s="292"/>
      <c r="G138" s="292"/>
      <c r="H138" s="292"/>
      <c r="I138" s="292"/>
      <c r="J138" s="292"/>
      <c r="K138" s="292"/>
      <c r="L138" s="292"/>
      <c r="M138" s="292"/>
      <c r="N138" s="292"/>
      <c r="O138" s="292"/>
      <c r="P138" s="292"/>
      <c r="Q138" s="292"/>
      <c r="R138" s="292"/>
      <c r="S138" s="292"/>
      <c r="T138" s="292"/>
      <c r="U138" s="292"/>
      <c r="V138" s="292"/>
      <c r="W138" s="292"/>
      <c r="X138" s="292"/>
      <c r="Y138" s="292"/>
      <c r="Z138" s="292"/>
      <c r="AA138" s="292"/>
      <c r="AB138" s="292"/>
      <c r="AC138" s="292"/>
      <c r="AD138" s="292"/>
      <c r="AE138" s="292"/>
      <c r="AF138" s="292"/>
      <c r="AG138" s="292"/>
      <c r="AH138" s="292"/>
      <c r="AI138" s="292"/>
    </row>
    <row r="139" spans="1:35" ht="9" customHeight="1" x14ac:dyDescent="0.15">
      <c r="A139" s="292" t="s">
        <v>613</v>
      </c>
      <c r="B139" s="292"/>
      <c r="C139" s="292"/>
      <c r="D139" s="292"/>
      <c r="E139" s="292"/>
      <c r="F139" s="292"/>
      <c r="G139" s="292"/>
      <c r="H139" s="292"/>
      <c r="I139" s="292"/>
      <c r="J139" s="292"/>
      <c r="K139" s="292"/>
      <c r="L139" s="292"/>
      <c r="M139" s="292"/>
      <c r="N139" s="292"/>
      <c r="O139" s="292"/>
      <c r="P139" s="292"/>
      <c r="Q139" s="292"/>
      <c r="R139" s="292"/>
      <c r="S139" s="292"/>
      <c r="T139" s="292"/>
      <c r="U139" s="292"/>
      <c r="V139" s="292"/>
      <c r="W139" s="292"/>
      <c r="X139" s="292"/>
      <c r="Y139" s="292"/>
      <c r="Z139" s="292"/>
      <c r="AA139" s="292"/>
      <c r="AB139" s="292"/>
      <c r="AC139" s="292"/>
      <c r="AD139" s="292"/>
      <c r="AE139" s="292"/>
      <c r="AF139" s="292"/>
      <c r="AG139" s="292"/>
      <c r="AH139" s="292"/>
      <c r="AI139" s="292"/>
    </row>
    <row r="140" spans="1:35" ht="9" customHeight="1" x14ac:dyDescent="0.15">
      <c r="A140" s="292" t="s">
        <v>614</v>
      </c>
      <c r="B140" s="292"/>
      <c r="C140" s="292"/>
      <c r="D140" s="292"/>
      <c r="E140" s="292"/>
      <c r="F140" s="292"/>
      <c r="G140" s="292"/>
      <c r="H140" s="292"/>
      <c r="I140" s="292"/>
      <c r="J140" s="292"/>
      <c r="K140" s="292"/>
      <c r="L140" s="292"/>
      <c r="M140" s="292"/>
      <c r="N140" s="292"/>
      <c r="O140" s="292"/>
      <c r="P140" s="292"/>
      <c r="Q140" s="292"/>
      <c r="R140" s="292"/>
      <c r="S140" s="292"/>
      <c r="T140" s="292"/>
      <c r="U140" s="292"/>
      <c r="V140" s="292"/>
      <c r="W140" s="292"/>
      <c r="X140" s="292"/>
      <c r="Y140" s="292"/>
      <c r="Z140" s="292"/>
      <c r="AA140" s="292"/>
      <c r="AB140" s="292"/>
      <c r="AC140" s="292"/>
      <c r="AD140" s="292"/>
      <c r="AE140" s="292"/>
      <c r="AF140" s="292"/>
      <c r="AG140" s="292"/>
      <c r="AH140" s="292"/>
      <c r="AI140" s="292"/>
    </row>
    <row r="141" spans="1:35" x14ac:dyDescent="0.15">
      <c r="A141" s="292" t="s">
        <v>615</v>
      </c>
      <c r="B141" s="292"/>
      <c r="C141" s="292"/>
      <c r="D141" s="292"/>
      <c r="E141" s="292"/>
      <c r="F141" s="292"/>
      <c r="G141" s="292"/>
      <c r="H141" s="292"/>
      <c r="I141" s="292"/>
      <c r="J141" s="292"/>
      <c r="K141" s="292"/>
      <c r="L141" s="292"/>
      <c r="M141" s="292"/>
      <c r="N141" s="292"/>
      <c r="O141" s="292"/>
      <c r="P141" s="292"/>
      <c r="Q141" s="292"/>
      <c r="R141" s="292"/>
      <c r="S141" s="292"/>
      <c r="T141" s="292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292"/>
      <c r="AE141" s="292"/>
      <c r="AF141" s="292"/>
      <c r="AG141" s="292"/>
      <c r="AH141" s="292"/>
      <c r="AI141" s="292"/>
    </row>
    <row r="142" spans="1:35" x14ac:dyDescent="0.15">
      <c r="A142" s="292" t="s">
        <v>616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292"/>
      <c r="AA142" s="292"/>
      <c r="AB142" s="292"/>
      <c r="AC142" s="292"/>
      <c r="AD142" s="292"/>
      <c r="AE142" s="292"/>
      <c r="AF142" s="292"/>
      <c r="AG142" s="292"/>
      <c r="AH142" s="292"/>
      <c r="AI142" s="292"/>
    </row>
    <row r="143" spans="1:35" ht="9" customHeight="1" x14ac:dyDescent="0.15">
      <c r="A143" s="292" t="s">
        <v>617</v>
      </c>
      <c r="B143" s="292"/>
      <c r="C143" s="292"/>
      <c r="D143" s="292"/>
      <c r="E143" s="292"/>
      <c r="F143" s="292"/>
      <c r="G143" s="292"/>
      <c r="H143" s="292"/>
      <c r="I143" s="292"/>
      <c r="J143" s="292"/>
      <c r="K143" s="292"/>
      <c r="L143" s="292"/>
      <c r="M143" s="292"/>
      <c r="N143" s="292"/>
      <c r="O143" s="292"/>
      <c r="P143" s="292"/>
      <c r="Q143" s="292"/>
      <c r="R143" s="292"/>
      <c r="S143" s="292"/>
      <c r="T143" s="292"/>
      <c r="U143" s="292"/>
      <c r="V143" s="292"/>
      <c r="W143" s="292"/>
      <c r="X143" s="292"/>
      <c r="Y143" s="292"/>
      <c r="Z143" s="292"/>
      <c r="AA143" s="292"/>
      <c r="AB143" s="292"/>
      <c r="AC143" s="292"/>
      <c r="AD143" s="292"/>
      <c r="AE143" s="292"/>
      <c r="AF143" s="292"/>
      <c r="AG143" s="292"/>
      <c r="AH143" s="292"/>
      <c r="AI143" s="292"/>
    </row>
    <row r="144" spans="1:35" x14ac:dyDescent="0.15">
      <c r="A144" s="292" t="s">
        <v>618</v>
      </c>
      <c r="B144" s="292"/>
      <c r="C144" s="292"/>
      <c r="D144" s="292"/>
      <c r="E144" s="292"/>
      <c r="F144" s="292"/>
      <c r="G144" s="292"/>
      <c r="H144" s="292"/>
      <c r="I144" s="292"/>
      <c r="J144" s="292"/>
      <c r="K144" s="292"/>
      <c r="L144" s="292"/>
      <c r="M144" s="292"/>
      <c r="N144" s="292"/>
      <c r="O144" s="292"/>
      <c r="P144" s="292"/>
      <c r="Q144" s="292"/>
      <c r="R144" s="292"/>
      <c r="S144" s="292"/>
      <c r="T144" s="292"/>
      <c r="U144" s="292"/>
      <c r="V144" s="292"/>
      <c r="W144" s="292"/>
      <c r="X144" s="292"/>
      <c r="Y144" s="292"/>
      <c r="Z144" s="292"/>
      <c r="AA144" s="292"/>
      <c r="AB144" s="292"/>
      <c r="AC144" s="292"/>
      <c r="AD144" s="292"/>
      <c r="AE144" s="292"/>
      <c r="AF144" s="292"/>
      <c r="AG144" s="292"/>
      <c r="AH144" s="292"/>
      <c r="AI144" s="292"/>
    </row>
    <row r="145" spans="1:35" x14ac:dyDescent="0.15">
      <c r="A145" s="292" t="s">
        <v>619</v>
      </c>
      <c r="B145" s="292"/>
      <c r="C145" s="292"/>
      <c r="D145" s="292"/>
      <c r="E145" s="292"/>
      <c r="F145" s="292"/>
      <c r="G145" s="292"/>
      <c r="H145" s="292"/>
      <c r="I145" s="292"/>
      <c r="J145" s="292"/>
      <c r="K145" s="292"/>
      <c r="L145" s="292"/>
      <c r="M145" s="292"/>
      <c r="N145" s="292"/>
      <c r="O145" s="292"/>
      <c r="P145" s="292"/>
      <c r="Q145" s="292"/>
      <c r="R145" s="292"/>
      <c r="S145" s="292"/>
      <c r="T145" s="292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292"/>
      <c r="AE145" s="292"/>
      <c r="AF145" s="292"/>
      <c r="AG145" s="292"/>
      <c r="AH145" s="292"/>
      <c r="AI145" s="292"/>
    </row>
    <row r="146" spans="1:35" x14ac:dyDescent="0.15">
      <c r="A146" s="292" t="s">
        <v>620</v>
      </c>
      <c r="B146" s="292"/>
      <c r="C146" s="292"/>
      <c r="D146" s="292"/>
      <c r="E146" s="292"/>
      <c r="F146" s="292"/>
      <c r="G146" s="292"/>
      <c r="H146" s="292"/>
      <c r="I146" s="292"/>
      <c r="J146" s="292"/>
      <c r="K146" s="292"/>
      <c r="L146" s="292"/>
      <c r="M146" s="292"/>
      <c r="N146" s="292"/>
      <c r="O146" s="292"/>
      <c r="P146" s="292"/>
      <c r="Q146" s="292"/>
      <c r="R146" s="292"/>
      <c r="S146" s="292"/>
      <c r="T146" s="292"/>
      <c r="U146" s="292"/>
      <c r="V146" s="292"/>
      <c r="W146" s="292"/>
      <c r="X146" s="292"/>
      <c r="Y146" s="292"/>
      <c r="Z146" s="292"/>
      <c r="AA146" s="292"/>
      <c r="AB146" s="292"/>
      <c r="AC146" s="292"/>
      <c r="AD146" s="292"/>
      <c r="AE146" s="292"/>
      <c r="AF146" s="292"/>
      <c r="AG146" s="292"/>
      <c r="AH146" s="292"/>
      <c r="AI146" s="292"/>
    </row>
    <row r="147" spans="1:35" x14ac:dyDescent="0.15">
      <c r="A147" s="292" t="s">
        <v>621</v>
      </c>
      <c r="B147" s="292"/>
      <c r="C147" s="292"/>
      <c r="D147" s="292"/>
      <c r="E147" s="292"/>
      <c r="F147" s="292"/>
      <c r="G147" s="292"/>
      <c r="H147" s="292"/>
      <c r="I147" s="292"/>
      <c r="J147" s="292"/>
      <c r="K147" s="292"/>
      <c r="L147" s="292"/>
      <c r="M147" s="292"/>
      <c r="N147" s="292"/>
      <c r="O147" s="292"/>
      <c r="P147" s="292"/>
      <c r="Q147" s="292"/>
      <c r="R147" s="292"/>
      <c r="S147" s="292"/>
      <c r="T147" s="292"/>
      <c r="U147" s="292"/>
      <c r="V147" s="292"/>
      <c r="W147" s="292"/>
      <c r="X147" s="292"/>
      <c r="Y147" s="292"/>
      <c r="Z147" s="292"/>
      <c r="AA147" s="292"/>
      <c r="AB147" s="292"/>
      <c r="AC147" s="292"/>
      <c r="AD147" s="292"/>
      <c r="AE147" s="292"/>
      <c r="AF147" s="292"/>
      <c r="AG147" s="292"/>
      <c r="AH147" s="292"/>
      <c r="AI147" s="292"/>
    </row>
    <row r="148" spans="1:35" x14ac:dyDescent="0.15">
      <c r="A148" s="292" t="s">
        <v>606</v>
      </c>
      <c r="B148" s="292"/>
      <c r="C148" s="292"/>
      <c r="D148" s="292"/>
      <c r="E148" s="292"/>
      <c r="F148" s="292"/>
      <c r="G148" s="292"/>
      <c r="H148" s="292"/>
      <c r="I148" s="292"/>
      <c r="J148" s="292"/>
      <c r="K148" s="292"/>
      <c r="L148" s="292"/>
      <c r="M148" s="292"/>
      <c r="N148" s="292"/>
      <c r="O148" s="292"/>
      <c r="P148" s="292"/>
      <c r="Q148" s="292"/>
      <c r="R148" s="292"/>
      <c r="S148" s="292"/>
      <c r="T148" s="292"/>
      <c r="U148" s="292"/>
      <c r="V148" s="292"/>
      <c r="W148" s="292"/>
      <c r="X148" s="292"/>
      <c r="Y148" s="292"/>
      <c r="Z148" s="292"/>
      <c r="AA148" s="292"/>
      <c r="AB148" s="292"/>
      <c r="AC148" s="292"/>
      <c r="AD148" s="292"/>
      <c r="AE148" s="292"/>
      <c r="AF148" s="292"/>
      <c r="AG148" s="292"/>
      <c r="AH148" s="292"/>
      <c r="AI148" s="292"/>
    </row>
    <row r="149" spans="1:35" x14ac:dyDescent="0.15">
      <c r="A149" s="292" t="s">
        <v>607</v>
      </c>
      <c r="B149" s="292"/>
      <c r="C149" s="292"/>
      <c r="D149" s="292"/>
      <c r="E149" s="292"/>
      <c r="F149" s="292"/>
      <c r="G149" s="292"/>
      <c r="H149" s="292"/>
      <c r="I149" s="292"/>
      <c r="J149" s="292"/>
      <c r="K149" s="292"/>
      <c r="L149" s="292"/>
      <c r="M149" s="292"/>
      <c r="N149" s="292"/>
      <c r="O149" s="292"/>
      <c r="P149" s="292"/>
      <c r="Q149" s="292"/>
      <c r="R149" s="292"/>
      <c r="S149" s="292"/>
      <c r="T149" s="292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292"/>
      <c r="AE149" s="292"/>
      <c r="AF149" s="292"/>
      <c r="AG149" s="292"/>
      <c r="AH149" s="292"/>
      <c r="AI149" s="292"/>
    </row>
    <row r="150" spans="1:35" x14ac:dyDescent="0.15">
      <c r="A150" s="292" t="s">
        <v>622</v>
      </c>
      <c r="B150" s="292"/>
      <c r="C150" s="292"/>
      <c r="D150" s="292"/>
      <c r="E150" s="292"/>
      <c r="F150" s="292"/>
      <c r="G150" s="292"/>
      <c r="H150" s="292"/>
      <c r="I150" s="292"/>
      <c r="J150" s="292"/>
      <c r="K150" s="292"/>
      <c r="L150" s="292"/>
      <c r="M150" s="292"/>
      <c r="N150" s="292"/>
      <c r="O150" s="292"/>
      <c r="P150" s="292"/>
      <c r="Q150" s="292"/>
      <c r="R150" s="292"/>
      <c r="S150" s="292"/>
      <c r="T150" s="292"/>
      <c r="U150" s="292"/>
      <c r="V150" s="292"/>
      <c r="W150" s="292"/>
      <c r="X150" s="292"/>
      <c r="Y150" s="292"/>
      <c r="Z150" s="292"/>
      <c r="AA150" s="292"/>
      <c r="AB150" s="292"/>
      <c r="AC150" s="292"/>
      <c r="AD150" s="292"/>
      <c r="AE150" s="292"/>
      <c r="AF150" s="292"/>
      <c r="AG150" s="292"/>
      <c r="AH150" s="292"/>
      <c r="AI150" s="292"/>
    </row>
    <row r="151" spans="1:35" ht="9" customHeight="1" x14ac:dyDescent="0.15">
      <c r="A151" s="292" t="s">
        <v>623</v>
      </c>
      <c r="B151" s="292"/>
      <c r="C151" s="292"/>
      <c r="D151" s="292"/>
      <c r="E151" s="292"/>
      <c r="F151" s="292"/>
      <c r="G151" s="292"/>
      <c r="H151" s="292"/>
      <c r="I151" s="292"/>
      <c r="J151" s="292"/>
      <c r="K151" s="292"/>
      <c r="L151" s="292"/>
      <c r="M151" s="292"/>
      <c r="N151" s="292"/>
      <c r="O151" s="292"/>
      <c r="P151" s="292"/>
      <c r="Q151" s="292"/>
      <c r="R151" s="292"/>
      <c r="S151" s="292"/>
      <c r="T151" s="292"/>
      <c r="U151" s="292"/>
      <c r="V151" s="292"/>
      <c r="W151" s="292"/>
      <c r="X151" s="292"/>
      <c r="Y151" s="292"/>
      <c r="Z151" s="292"/>
      <c r="AA151" s="292"/>
      <c r="AB151" s="292"/>
      <c r="AC151" s="292"/>
      <c r="AD151" s="292"/>
      <c r="AE151" s="292"/>
      <c r="AF151" s="292"/>
      <c r="AG151" s="292"/>
      <c r="AH151" s="292"/>
      <c r="AI151" s="292"/>
    </row>
    <row r="152" spans="1:35" x14ac:dyDescent="0.15">
      <c r="A152" s="292" t="s">
        <v>870</v>
      </c>
      <c r="B152" s="292"/>
      <c r="C152" s="292"/>
      <c r="D152" s="292"/>
      <c r="E152" s="292"/>
      <c r="F152" s="292"/>
      <c r="G152" s="292"/>
      <c r="H152" s="292"/>
      <c r="I152" s="292"/>
      <c r="J152" s="292"/>
      <c r="K152" s="292"/>
      <c r="L152" s="292"/>
      <c r="M152" s="292"/>
      <c r="N152" s="292"/>
      <c r="O152" s="292"/>
      <c r="P152" s="292"/>
      <c r="Q152" s="292"/>
      <c r="R152" s="292"/>
      <c r="S152" s="292"/>
      <c r="T152" s="292"/>
      <c r="U152" s="292"/>
      <c r="V152" s="292"/>
      <c r="W152" s="292"/>
      <c r="X152" s="292"/>
      <c r="Y152" s="292"/>
      <c r="Z152" s="292"/>
      <c r="AA152" s="292"/>
      <c r="AB152" s="292"/>
      <c r="AC152" s="292"/>
      <c r="AD152" s="292"/>
      <c r="AE152" s="292"/>
      <c r="AF152" s="292"/>
      <c r="AG152" s="292"/>
      <c r="AH152" s="292"/>
      <c r="AI152" s="292"/>
    </row>
    <row r="153" spans="1:35" x14ac:dyDescent="0.15">
      <c r="A153" s="292"/>
      <c r="B153" s="292"/>
      <c r="C153" s="292"/>
      <c r="D153" s="292"/>
      <c r="E153" s="292"/>
      <c r="F153" s="292"/>
      <c r="G153" s="292"/>
      <c r="H153" s="292"/>
      <c r="I153" s="292"/>
      <c r="J153" s="292"/>
      <c r="K153" s="292"/>
      <c r="L153" s="292"/>
      <c r="M153" s="292"/>
      <c r="N153" s="292"/>
      <c r="O153" s="292"/>
      <c r="P153" s="292"/>
      <c r="Q153" s="292"/>
      <c r="R153" s="292"/>
      <c r="S153" s="292"/>
      <c r="T153" s="292"/>
      <c r="U153" s="292"/>
      <c r="V153" s="292"/>
      <c r="W153" s="292"/>
      <c r="X153" s="292"/>
      <c r="Y153" s="292"/>
      <c r="Z153" s="292"/>
      <c r="AA153" s="292"/>
      <c r="AB153" s="292"/>
      <c r="AC153" s="292"/>
      <c r="AD153" s="292"/>
      <c r="AE153" s="292"/>
      <c r="AF153" s="292"/>
      <c r="AG153" s="292"/>
      <c r="AH153" s="292"/>
      <c r="AI153" s="292"/>
    </row>
    <row r="154" spans="1:35" x14ac:dyDescent="0.15">
      <c r="A154" s="292"/>
      <c r="B154" s="292"/>
      <c r="C154" s="292"/>
      <c r="D154" s="292"/>
      <c r="E154" s="292"/>
      <c r="F154" s="292"/>
      <c r="G154" s="292"/>
      <c r="H154" s="292"/>
      <c r="I154" s="292"/>
      <c r="J154" s="292"/>
      <c r="K154" s="292"/>
      <c r="L154" s="292"/>
      <c r="M154" s="292"/>
      <c r="N154" s="292"/>
      <c r="O154" s="292"/>
      <c r="P154" s="292"/>
      <c r="Q154" s="292"/>
      <c r="R154" s="292"/>
      <c r="S154" s="292"/>
      <c r="T154" s="292"/>
      <c r="U154" s="292"/>
      <c r="V154" s="292"/>
      <c r="W154" s="292"/>
      <c r="X154" s="292"/>
      <c r="Y154" s="292"/>
      <c r="Z154" s="292"/>
      <c r="AA154" s="292"/>
      <c r="AB154" s="292"/>
      <c r="AC154" s="292"/>
      <c r="AD154" s="292"/>
      <c r="AE154" s="292"/>
      <c r="AF154" s="292"/>
      <c r="AG154" s="292"/>
      <c r="AH154" s="292"/>
      <c r="AI154" s="292"/>
    </row>
    <row r="155" spans="1:35" x14ac:dyDescent="0.15">
      <c r="A155" s="292"/>
      <c r="B155" s="292"/>
      <c r="C155" s="292"/>
      <c r="D155" s="292"/>
      <c r="E155" s="292"/>
      <c r="F155" s="292"/>
      <c r="G155" s="292"/>
      <c r="H155" s="292"/>
      <c r="I155" s="292"/>
      <c r="J155" s="292"/>
      <c r="K155" s="292"/>
      <c r="L155" s="292"/>
      <c r="M155" s="292"/>
      <c r="N155" s="292"/>
      <c r="O155" s="292"/>
      <c r="P155" s="292"/>
      <c r="Q155" s="292"/>
      <c r="R155" s="292"/>
      <c r="S155" s="292"/>
      <c r="T155" s="292"/>
      <c r="U155" s="292"/>
      <c r="V155" s="292"/>
      <c r="W155" s="292"/>
      <c r="X155" s="292"/>
      <c r="Y155" s="292"/>
      <c r="Z155" s="292"/>
      <c r="AA155" s="292"/>
      <c r="AB155" s="292"/>
      <c r="AC155" s="292"/>
      <c r="AD155" s="292"/>
      <c r="AE155" s="292"/>
      <c r="AF155" s="292"/>
      <c r="AG155" s="292"/>
      <c r="AH155" s="292"/>
      <c r="AI155" s="292"/>
    </row>
    <row r="156" spans="1:35" x14ac:dyDescent="0.15">
      <c r="A156" s="292"/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292"/>
      <c r="W156" s="292"/>
      <c r="X156" s="292"/>
      <c r="Y156" s="292"/>
      <c r="Z156" s="292"/>
      <c r="AA156" s="292"/>
      <c r="AB156" s="292"/>
      <c r="AC156" s="292"/>
      <c r="AD156" s="292"/>
      <c r="AE156" s="292"/>
      <c r="AF156" s="292"/>
      <c r="AG156" s="292"/>
      <c r="AH156" s="292"/>
      <c r="AI156" s="292"/>
    </row>
  </sheetData>
  <mergeCells count="33">
    <mergeCell ref="A153:AI153"/>
    <mergeCell ref="A154:AI154"/>
    <mergeCell ref="A155:AI155"/>
    <mergeCell ref="A156:AI156"/>
    <mergeCell ref="A144:AI144"/>
    <mergeCell ref="A147:AI147"/>
    <mergeCell ref="A146:AI146"/>
    <mergeCell ref="A151:AI151"/>
    <mergeCell ref="A152:AI152"/>
    <mergeCell ref="A138:AI138"/>
    <mergeCell ref="A148:AI148"/>
    <mergeCell ref="A149:AI149"/>
    <mergeCell ref="A150:AI150"/>
    <mergeCell ref="A145:AI145"/>
    <mergeCell ref="A139:AI139"/>
    <mergeCell ref="A140:AI140"/>
    <mergeCell ref="A141:AI141"/>
    <mergeCell ref="A142:AI142"/>
    <mergeCell ref="A143:AI143"/>
    <mergeCell ref="A137:AI137"/>
    <mergeCell ref="A1:AI1"/>
    <mergeCell ref="A3:A5"/>
    <mergeCell ref="B3:G4"/>
    <mergeCell ref="I3:N4"/>
    <mergeCell ref="P3:AI3"/>
    <mergeCell ref="P4:U4"/>
    <mergeCell ref="W4:AB4"/>
    <mergeCell ref="AD4:AI4"/>
    <mergeCell ref="A132:AI132"/>
    <mergeCell ref="A133:AI133"/>
    <mergeCell ref="A134:AI134"/>
    <mergeCell ref="A135:AI135"/>
    <mergeCell ref="A136:AI136"/>
  </mergeCells>
  <conditionalFormatting sqref="B118:G124 B129:G129">
    <cfRule type="cellIs" priority="10" operator="notEqual">
      <formula>#REF!</formula>
    </cfRule>
  </conditionalFormatting>
  <conditionalFormatting sqref="B126:G127">
    <cfRule type="cellIs" priority="9" operator="notEqual">
      <formula>#REF!</formula>
    </cfRule>
  </conditionalFormatting>
  <conditionalFormatting sqref="I118:N124 I129:N129">
    <cfRule type="cellIs" priority="8" operator="notEqual">
      <formula>#REF!</formula>
    </cfRule>
  </conditionalFormatting>
  <conditionalFormatting sqref="I126:N127">
    <cfRule type="cellIs" priority="7" operator="notEqual">
      <formula>#REF!</formula>
    </cfRule>
  </conditionalFormatting>
  <conditionalFormatting sqref="P118:U124 P129:U129">
    <cfRule type="cellIs" priority="6" operator="notEqual">
      <formula>#REF!</formula>
    </cfRule>
  </conditionalFormatting>
  <conditionalFormatting sqref="P126:U127">
    <cfRule type="cellIs" priority="5" operator="notEqual">
      <formula>#REF!</formula>
    </cfRule>
  </conditionalFormatting>
  <conditionalFormatting sqref="W118:AB124 W129:AB129">
    <cfRule type="cellIs" priority="4" operator="notEqual">
      <formula>#REF!</formula>
    </cfRule>
  </conditionalFormatting>
  <conditionalFormatting sqref="W126:AB127">
    <cfRule type="cellIs" priority="3" operator="notEqual">
      <formula>#REF!</formula>
    </cfRule>
  </conditionalFormatting>
  <conditionalFormatting sqref="AD118:AI124 AD129:AI129">
    <cfRule type="cellIs" priority="2" operator="notEqual">
      <formula>#REF!</formula>
    </cfRule>
  </conditionalFormatting>
  <conditionalFormatting sqref="AD126:AI127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showGridLines="0" zoomScaleNormal="100" workbookViewId="0">
      <selection activeCell="H127" sqref="H127"/>
    </sheetView>
  </sheetViews>
  <sheetFormatPr defaultColWidth="9.140625" defaultRowHeight="9" x14ac:dyDescent="0.15"/>
  <cols>
    <col min="1" max="1" width="20.85546875" style="2" customWidth="1"/>
    <col min="2" max="7" width="13" style="2" customWidth="1"/>
    <col min="8" max="16384" width="9.140625" style="2"/>
  </cols>
  <sheetData>
    <row r="1" spans="1:7" s="14" customFormat="1" ht="27" customHeight="1" x14ac:dyDescent="0.15">
      <c r="A1" s="252" t="s">
        <v>391</v>
      </c>
      <c r="B1" s="252"/>
      <c r="C1" s="252"/>
      <c r="D1" s="252"/>
      <c r="E1" s="252"/>
      <c r="F1" s="252"/>
      <c r="G1" s="252"/>
    </row>
    <row r="2" spans="1:7" ht="4.5" customHeight="1" x14ac:dyDescent="0.15"/>
    <row r="3" spans="1:7" s="17" customFormat="1" ht="33" customHeight="1" x14ac:dyDescent="0.25">
      <c r="A3" s="15" t="s">
        <v>169</v>
      </c>
      <c r="B3" s="16">
        <v>2017</v>
      </c>
      <c r="C3" s="16">
        <v>2018</v>
      </c>
      <c r="D3" s="16">
        <v>2019</v>
      </c>
      <c r="E3" s="16">
        <v>2020</v>
      </c>
      <c r="F3" s="16">
        <v>2021</v>
      </c>
      <c r="G3" s="16">
        <v>2022</v>
      </c>
    </row>
    <row r="4" spans="1:7" ht="4.5" customHeight="1" x14ac:dyDescent="0.15"/>
    <row r="5" spans="1:7" ht="9" customHeight="1" x14ac:dyDescent="0.15">
      <c r="A5" s="100" t="s">
        <v>170</v>
      </c>
      <c r="B5" s="192">
        <v>283.19600000000003</v>
      </c>
      <c r="C5" s="192">
        <v>280.86700000000002</v>
      </c>
      <c r="D5" s="192">
        <v>287</v>
      </c>
      <c r="E5" s="192">
        <v>194.58099999999999</v>
      </c>
      <c r="F5" s="192">
        <v>143.33000000000001</v>
      </c>
      <c r="G5" s="192">
        <v>224</v>
      </c>
    </row>
    <row r="6" spans="1:7" ht="9" customHeight="1" x14ac:dyDescent="0.15">
      <c r="A6" s="100" t="s">
        <v>62</v>
      </c>
      <c r="B6" s="110">
        <v>0.54400000000000004</v>
      </c>
      <c r="C6" s="110">
        <v>0.6</v>
      </c>
      <c r="D6" s="110">
        <v>0.56499999999999995</v>
      </c>
      <c r="E6" s="110">
        <v>0.30599999999999999</v>
      </c>
      <c r="F6" s="192">
        <v>0.313</v>
      </c>
      <c r="G6" s="110">
        <v>0.499</v>
      </c>
    </row>
    <row r="7" spans="1:7" ht="9" customHeight="1" x14ac:dyDescent="0.15">
      <c r="A7" s="100" t="s">
        <v>63</v>
      </c>
      <c r="B7" s="110">
        <v>8.2309999999999999</v>
      </c>
      <c r="C7" s="110">
        <v>8.2799999999999994</v>
      </c>
      <c r="D7" s="110">
        <v>8.4030000000000005</v>
      </c>
      <c r="E7" s="110">
        <v>6.1050000000000004</v>
      </c>
      <c r="F7" s="192">
        <v>5.68</v>
      </c>
      <c r="G7" s="110">
        <v>7.7050000000000001</v>
      </c>
    </row>
    <row r="8" spans="1:7" ht="9" customHeight="1" x14ac:dyDescent="0.15">
      <c r="A8" s="100" t="s">
        <v>64</v>
      </c>
      <c r="B8" s="110">
        <v>0.55600000000000005</v>
      </c>
      <c r="C8" s="110">
        <v>0.53</v>
      </c>
      <c r="D8" s="110">
        <v>0.52300000000000002</v>
      </c>
      <c r="E8" s="110">
        <v>0.245</v>
      </c>
      <c r="F8" s="192">
        <v>0.28399999999999997</v>
      </c>
      <c r="G8" s="110">
        <v>0.34100000000000003</v>
      </c>
    </row>
    <row r="9" spans="1:7" ht="9" customHeight="1" x14ac:dyDescent="0.15">
      <c r="A9" s="100" t="s">
        <v>171</v>
      </c>
      <c r="B9" s="110">
        <v>2.246</v>
      </c>
      <c r="C9" s="110">
        <v>1.9379999999999999</v>
      </c>
      <c r="D9" s="110">
        <v>1.9379999999999999</v>
      </c>
      <c r="E9" s="110">
        <v>1.079</v>
      </c>
      <c r="F9" s="192">
        <v>1.1379999999999999</v>
      </c>
      <c r="G9" s="110">
        <v>1.4890000000000001</v>
      </c>
    </row>
    <row r="10" spans="1:7" ht="9" customHeight="1" x14ac:dyDescent="0.15">
      <c r="A10" s="100" t="s">
        <v>66</v>
      </c>
      <c r="B10" s="110">
        <v>1.4059999999999999</v>
      </c>
      <c r="C10" s="110">
        <v>1.5469999999999999</v>
      </c>
      <c r="D10" s="110">
        <v>1.57</v>
      </c>
      <c r="E10" s="110">
        <v>0.70899999999999996</v>
      </c>
      <c r="F10" s="192">
        <v>0.59699999999999998</v>
      </c>
      <c r="G10" s="110">
        <v>1.093</v>
      </c>
    </row>
    <row r="11" spans="1:7" ht="9" customHeight="1" x14ac:dyDescent="0.15">
      <c r="A11" s="100" t="s">
        <v>67</v>
      </c>
      <c r="B11" s="110">
        <v>2.782</v>
      </c>
      <c r="C11" s="110">
        <v>2.3839999999999999</v>
      </c>
      <c r="D11" s="110">
        <v>2.5430000000000001</v>
      </c>
      <c r="E11" s="110">
        <v>1.55</v>
      </c>
      <c r="F11" s="192">
        <v>1.55</v>
      </c>
      <c r="G11" s="110">
        <v>2.3530000000000002</v>
      </c>
    </row>
    <row r="12" spans="1:7" ht="9" customHeight="1" x14ac:dyDescent="0.15">
      <c r="A12" s="100" t="s">
        <v>68</v>
      </c>
      <c r="B12" s="110">
        <v>1.375</v>
      </c>
      <c r="C12" s="110">
        <v>1.2050000000000001</v>
      </c>
      <c r="D12" s="110">
        <v>1.337</v>
      </c>
      <c r="E12" s="110">
        <v>0.72699999999999998</v>
      </c>
      <c r="F12" s="192">
        <v>0.73199999999999998</v>
      </c>
      <c r="G12" s="110">
        <v>1.0049999999999999</v>
      </c>
    </row>
    <row r="13" spans="1:7" ht="9" customHeight="1" x14ac:dyDescent="0.15">
      <c r="A13" s="100" t="s">
        <v>69</v>
      </c>
      <c r="B13" s="110">
        <v>0.43</v>
      </c>
      <c r="C13" s="110">
        <v>0.42399999999999999</v>
      </c>
      <c r="D13" s="110">
        <v>0.42699999999999999</v>
      </c>
      <c r="E13" s="110">
        <v>0.37</v>
      </c>
      <c r="F13" s="192">
        <v>0.43</v>
      </c>
      <c r="G13" s="110">
        <v>0.38</v>
      </c>
    </row>
    <row r="14" spans="1:7" ht="9" customHeight="1" x14ac:dyDescent="0.15">
      <c r="A14" s="100" t="s">
        <v>70</v>
      </c>
      <c r="B14" s="110">
        <v>0.65</v>
      </c>
      <c r="C14" s="110">
        <v>0.65400000000000003</v>
      </c>
      <c r="D14" s="110">
        <v>0.64200000000000002</v>
      </c>
      <c r="E14" s="110">
        <v>0.54600000000000004</v>
      </c>
      <c r="F14" s="192">
        <v>0.45</v>
      </c>
      <c r="G14" s="110">
        <v>0.45</v>
      </c>
    </row>
    <row r="15" spans="1:7" ht="9" customHeight="1" x14ac:dyDescent="0.15">
      <c r="A15" s="100" t="s">
        <v>172</v>
      </c>
      <c r="B15" s="110">
        <v>4.2050000000000001</v>
      </c>
      <c r="C15" s="110">
        <v>4.2089999999999996</v>
      </c>
      <c r="D15" s="110">
        <v>4.2030000000000003</v>
      </c>
      <c r="E15" s="110">
        <v>2.2189999999999999</v>
      </c>
      <c r="F15" s="192">
        <v>2.2799999999999998</v>
      </c>
      <c r="G15" s="110">
        <v>2.48</v>
      </c>
    </row>
    <row r="16" spans="1:7" ht="9" customHeight="1" x14ac:dyDescent="0.15">
      <c r="A16" s="100" t="s">
        <v>173</v>
      </c>
      <c r="B16" s="110">
        <v>136.07</v>
      </c>
      <c r="C16" s="110">
        <v>139.6</v>
      </c>
      <c r="D16" s="110">
        <v>150.32900000000001</v>
      </c>
      <c r="E16" s="110">
        <v>66.498000000000005</v>
      </c>
      <c r="F16" s="192">
        <v>69.262</v>
      </c>
      <c r="G16" s="110">
        <v>99.994</v>
      </c>
    </row>
    <row r="17" spans="1:7" ht="9" customHeight="1" x14ac:dyDescent="0.15">
      <c r="A17" s="100" t="s">
        <v>72</v>
      </c>
      <c r="B17" s="110">
        <v>12.53</v>
      </c>
      <c r="C17" s="110">
        <v>12.66</v>
      </c>
      <c r="D17" s="110">
        <v>13.707000000000001</v>
      </c>
      <c r="E17" s="110">
        <v>6.9</v>
      </c>
      <c r="F17" s="192">
        <v>8.8000000000000007</v>
      </c>
      <c r="G17" s="110">
        <v>9.7769999999999992</v>
      </c>
    </row>
    <row r="18" spans="1:7" ht="9" customHeight="1" x14ac:dyDescent="0.15">
      <c r="A18" s="100" t="s">
        <v>174</v>
      </c>
      <c r="B18" s="110">
        <v>5.7809999999999997</v>
      </c>
      <c r="C18" s="110">
        <v>5.41</v>
      </c>
      <c r="D18" s="110">
        <v>5.57</v>
      </c>
      <c r="E18" s="110">
        <v>3.08</v>
      </c>
      <c r="F18" s="192">
        <v>5.0380000000000003</v>
      </c>
      <c r="G18" s="110">
        <v>5.7320000000000002</v>
      </c>
    </row>
    <row r="19" spans="1:7" ht="9" customHeight="1" x14ac:dyDescent="0.15">
      <c r="A19" s="100" t="s">
        <v>74</v>
      </c>
      <c r="B19" s="110">
        <v>8.5609999999999999</v>
      </c>
      <c r="C19" s="110">
        <v>8.9659999999999993</v>
      </c>
      <c r="D19" s="110">
        <v>8.76</v>
      </c>
      <c r="E19" s="110">
        <v>4.5119999999999996</v>
      </c>
      <c r="F19" s="192">
        <v>5.2750000000000004</v>
      </c>
      <c r="G19" s="110">
        <v>5.6369999999999996</v>
      </c>
    </row>
    <row r="20" spans="1:7" ht="9" customHeight="1" x14ac:dyDescent="0.15">
      <c r="A20" s="100" t="s">
        <v>75</v>
      </c>
      <c r="B20" s="110">
        <v>2.5</v>
      </c>
      <c r="C20" s="110">
        <v>2.4390000000000001</v>
      </c>
      <c r="D20" s="110">
        <v>2.294</v>
      </c>
      <c r="E20" s="110">
        <v>1.4570000000000001</v>
      </c>
      <c r="F20" s="192">
        <v>1.288</v>
      </c>
      <c r="G20" s="110">
        <v>1.2829999999999999</v>
      </c>
    </row>
    <row r="21" spans="1:7" ht="9" customHeight="1" x14ac:dyDescent="0.15">
      <c r="A21" s="100" t="s">
        <v>76</v>
      </c>
      <c r="B21" s="110">
        <v>7.9000000000000001E-2</v>
      </c>
      <c r="C21" s="110">
        <v>7.9000000000000001E-2</v>
      </c>
      <c r="D21" s="110">
        <v>6.2E-2</v>
      </c>
      <c r="E21" s="110">
        <v>4.2000000000000003E-2</v>
      </c>
      <c r="F21" s="192">
        <v>6.3E-2</v>
      </c>
      <c r="G21" s="110">
        <v>8.6999999999999994E-2</v>
      </c>
    </row>
    <row r="22" spans="1:7" ht="9" customHeight="1" x14ac:dyDescent="0.15">
      <c r="A22" s="100" t="s">
        <v>176</v>
      </c>
      <c r="B22" s="110">
        <v>652.35</v>
      </c>
      <c r="C22" s="110">
        <v>685.15</v>
      </c>
      <c r="D22" s="110">
        <v>747.91499999999996</v>
      </c>
      <c r="E22" s="110">
        <v>301.16199999999998</v>
      </c>
      <c r="F22" s="192">
        <v>354.23099999999999</v>
      </c>
      <c r="G22" s="110">
        <v>490.69600000000003</v>
      </c>
    </row>
    <row r="23" spans="1:7" ht="9" customHeight="1" x14ac:dyDescent="0.15">
      <c r="A23" s="100" t="s">
        <v>177</v>
      </c>
      <c r="B23" s="110">
        <v>3.5739999999999998</v>
      </c>
      <c r="C23" s="110">
        <v>3.9279999999999999</v>
      </c>
      <c r="D23" s="110">
        <v>4.0259999999999998</v>
      </c>
      <c r="E23" s="110">
        <v>2.226</v>
      </c>
      <c r="F23" s="192">
        <v>2.3149999999999999</v>
      </c>
      <c r="G23" s="110">
        <v>2.9369999999999998</v>
      </c>
    </row>
    <row r="24" spans="1:7" ht="9" customHeight="1" x14ac:dyDescent="0.15">
      <c r="A24" s="100" t="s">
        <v>78</v>
      </c>
      <c r="B24" s="110">
        <v>21.087</v>
      </c>
      <c r="C24" s="110">
        <v>21.5</v>
      </c>
      <c r="D24" s="110">
        <v>27.963999999999999</v>
      </c>
      <c r="E24" s="110">
        <v>21.611000000000001</v>
      </c>
      <c r="F24" s="192">
        <v>21.161999999999999</v>
      </c>
      <c r="G24" s="110">
        <v>22.7</v>
      </c>
    </row>
    <row r="25" spans="1:7" ht="9" customHeight="1" x14ac:dyDescent="0.15">
      <c r="A25" s="100" t="s">
        <v>79</v>
      </c>
      <c r="B25" s="110">
        <v>54.281999999999996</v>
      </c>
      <c r="C25" s="110">
        <v>56.667000000000002</v>
      </c>
      <c r="D25" s="110">
        <v>58.279000000000003</v>
      </c>
      <c r="E25" s="110">
        <v>28.103999999999999</v>
      </c>
      <c r="F25" s="192">
        <v>33.015999999999998</v>
      </c>
      <c r="G25" s="110">
        <v>47.078000000000003</v>
      </c>
    </row>
    <row r="26" spans="1:7" ht="9" customHeight="1" x14ac:dyDescent="0.15">
      <c r="A26" s="100" t="s">
        <v>359</v>
      </c>
      <c r="B26" s="110">
        <v>4.6280000000000001</v>
      </c>
      <c r="C26" s="110">
        <v>6.4029999999999996</v>
      </c>
      <c r="D26" s="110">
        <v>6.0830000000000002</v>
      </c>
      <c r="E26" s="110">
        <v>2.6579999999999999</v>
      </c>
      <c r="F26" s="192">
        <v>3.8780000000000001</v>
      </c>
      <c r="G26" s="110">
        <v>5.0739999999999998</v>
      </c>
    </row>
    <row r="27" spans="1:7" ht="9" customHeight="1" x14ac:dyDescent="0.15">
      <c r="A27" s="100" t="s">
        <v>178</v>
      </c>
      <c r="B27" s="110">
        <v>0.66500000000000004</v>
      </c>
      <c r="C27" s="110">
        <v>0.73599999999999999</v>
      </c>
      <c r="D27" s="110">
        <v>0.61099999999999999</v>
      </c>
      <c r="E27" s="110">
        <v>0.34499999999999997</v>
      </c>
      <c r="F27" s="192">
        <v>0.35199999999999998</v>
      </c>
      <c r="G27" s="110">
        <v>0.443</v>
      </c>
    </row>
    <row r="28" spans="1:7" ht="9" customHeight="1" x14ac:dyDescent="0.15">
      <c r="A28" s="100" t="s">
        <v>366</v>
      </c>
      <c r="B28" s="110">
        <v>1.36</v>
      </c>
      <c r="C28" s="110">
        <v>1.3480000000000001</v>
      </c>
      <c r="D28" s="110">
        <v>1.27</v>
      </c>
      <c r="E28" s="110">
        <v>0.505</v>
      </c>
      <c r="F28" s="192">
        <v>0.505</v>
      </c>
      <c r="G28" s="110">
        <v>1.171</v>
      </c>
    </row>
    <row r="29" spans="1:7" ht="9" customHeight="1" x14ac:dyDescent="0.15">
      <c r="A29" s="100" t="s">
        <v>367</v>
      </c>
      <c r="B29" s="110">
        <v>4.8659999999999997</v>
      </c>
      <c r="C29" s="110">
        <v>4.8710000000000004</v>
      </c>
      <c r="D29" s="110">
        <v>5.0910000000000002</v>
      </c>
      <c r="E29" s="110">
        <v>2.5230000000000001</v>
      </c>
      <c r="F29" s="192">
        <v>2.5670000000000002</v>
      </c>
      <c r="G29" s="110">
        <v>3.3580000000000001</v>
      </c>
    </row>
    <row r="30" spans="1:7" ht="9" customHeight="1" x14ac:dyDescent="0.15">
      <c r="A30" s="100" t="s">
        <v>83</v>
      </c>
      <c r="B30" s="110">
        <v>12.031000000000001</v>
      </c>
      <c r="C30" s="110">
        <v>13.295</v>
      </c>
      <c r="D30" s="110">
        <v>13.337999999999999</v>
      </c>
      <c r="E30" s="110">
        <v>7.3380000000000001</v>
      </c>
      <c r="F30" s="192">
        <v>8.3610000000000007</v>
      </c>
      <c r="G30" s="110">
        <v>8.4849999999999994</v>
      </c>
    </row>
    <row r="31" spans="1:7" ht="9" customHeight="1" x14ac:dyDescent="0.15">
      <c r="A31" s="100" t="s">
        <v>84</v>
      </c>
      <c r="B31" s="110">
        <v>17.582999999999998</v>
      </c>
      <c r="C31" s="110">
        <v>18.111999999999998</v>
      </c>
      <c r="D31" s="110">
        <v>19.466999999999999</v>
      </c>
      <c r="E31" s="110">
        <v>10.52</v>
      </c>
      <c r="F31" s="192">
        <v>14.755000000000001</v>
      </c>
      <c r="G31" s="110">
        <v>16.013999999999999</v>
      </c>
    </row>
    <row r="32" spans="1:7" ht="9" customHeight="1" x14ac:dyDescent="0.15">
      <c r="A32" s="100" t="s">
        <v>85</v>
      </c>
      <c r="B32" s="110">
        <v>48.548999999999999</v>
      </c>
      <c r="C32" s="110">
        <v>50.389000000000003</v>
      </c>
      <c r="D32" s="110">
        <v>51.628</v>
      </c>
      <c r="E32" s="110">
        <v>30.716999999999999</v>
      </c>
      <c r="F32" s="192">
        <v>31.28</v>
      </c>
      <c r="G32" s="110">
        <v>37.78</v>
      </c>
    </row>
    <row r="33" spans="1:7" ht="9" customHeight="1" x14ac:dyDescent="0.15">
      <c r="A33" s="100" t="s">
        <v>86</v>
      </c>
      <c r="B33" s="110">
        <v>8.9220000000000006</v>
      </c>
      <c r="C33" s="110">
        <v>9.6069999999999993</v>
      </c>
      <c r="D33" s="110">
        <v>9.2379999999999995</v>
      </c>
      <c r="E33" s="110">
        <v>7.8540000000000001</v>
      </c>
      <c r="F33" s="192">
        <v>9.8019999999999996</v>
      </c>
      <c r="G33" s="110">
        <v>13.05</v>
      </c>
    </row>
    <row r="34" spans="1:7" ht="9" customHeight="1" x14ac:dyDescent="0.15">
      <c r="A34" s="100" t="s">
        <v>375</v>
      </c>
      <c r="B34" s="110">
        <v>2.9</v>
      </c>
      <c r="C34" s="110">
        <v>3</v>
      </c>
      <c r="D34" s="110">
        <v>3.0369999999999999</v>
      </c>
      <c r="E34" s="110">
        <v>2.31</v>
      </c>
      <c r="F34" s="192">
        <v>2.3149999999999999</v>
      </c>
      <c r="G34" s="110">
        <v>2.4</v>
      </c>
    </row>
    <row r="35" spans="1:7" ht="9" customHeight="1" x14ac:dyDescent="0.15">
      <c r="A35" s="100" t="s">
        <v>88</v>
      </c>
      <c r="B35" s="110">
        <v>9.4</v>
      </c>
      <c r="C35" s="110">
        <v>9.4939999999999998</v>
      </c>
      <c r="D35" s="110">
        <v>9.4610000000000003</v>
      </c>
      <c r="E35" s="110">
        <v>4.5339999999999998</v>
      </c>
      <c r="F35" s="192">
        <v>5.9189999999999996</v>
      </c>
      <c r="G35" s="110">
        <v>8.2750000000000004</v>
      </c>
    </row>
    <row r="36" spans="1:7" ht="9" customHeight="1" x14ac:dyDescent="0.15">
      <c r="A36" s="100" t="s">
        <v>89</v>
      </c>
      <c r="B36" s="110">
        <v>215.2</v>
      </c>
      <c r="C36" s="110">
        <v>215.63</v>
      </c>
      <c r="D36" s="110">
        <v>218.9</v>
      </c>
      <c r="E36" s="110">
        <v>125.5</v>
      </c>
      <c r="F36" s="192">
        <v>145.79</v>
      </c>
      <c r="G36" s="110">
        <v>171.08</v>
      </c>
    </row>
    <row r="37" spans="1:7" ht="9" customHeight="1" x14ac:dyDescent="0.15">
      <c r="A37" s="100" t="s">
        <v>90</v>
      </c>
      <c r="B37" s="110">
        <v>26.663</v>
      </c>
      <c r="C37" s="110">
        <v>27.382999999999999</v>
      </c>
      <c r="D37" s="110">
        <v>27.913</v>
      </c>
      <c r="E37" s="110">
        <v>15.500999999999999</v>
      </c>
      <c r="F37" s="192">
        <v>14.475</v>
      </c>
      <c r="G37" s="110">
        <v>18.872</v>
      </c>
    </row>
    <row r="38" spans="1:7" ht="9" customHeight="1" x14ac:dyDescent="0.15">
      <c r="A38" s="100" t="s">
        <v>91</v>
      </c>
      <c r="B38" s="110">
        <v>0.626</v>
      </c>
      <c r="C38" s="110">
        <v>0.6</v>
      </c>
      <c r="D38" s="110">
        <v>0.66500000000000004</v>
      </c>
      <c r="E38" s="110">
        <v>0.38800000000000001</v>
      </c>
      <c r="F38" s="192">
        <v>0.34899999999999998</v>
      </c>
      <c r="G38" s="110">
        <v>0.48899999999999999</v>
      </c>
    </row>
    <row r="39" spans="1:7" ht="9" customHeight="1" x14ac:dyDescent="0.15">
      <c r="A39" s="100" t="s">
        <v>92</v>
      </c>
      <c r="B39" s="110">
        <v>2.5649999999999999</v>
      </c>
      <c r="C39" s="110">
        <v>2.72</v>
      </c>
      <c r="D39" s="110">
        <v>2.56</v>
      </c>
      <c r="E39" s="110">
        <v>1.552</v>
      </c>
      <c r="F39" s="192">
        <v>0.61799999999999999</v>
      </c>
      <c r="G39" s="110">
        <v>0.91</v>
      </c>
    </row>
    <row r="40" spans="1:7" ht="9" customHeight="1" x14ac:dyDescent="0.15">
      <c r="A40" s="100" t="s">
        <v>93</v>
      </c>
      <c r="B40" s="110">
        <v>11</v>
      </c>
      <c r="C40" s="110">
        <v>11.64</v>
      </c>
      <c r="D40" s="110">
        <v>11.657999999999999</v>
      </c>
      <c r="E40" s="110">
        <v>7.6529999999999996</v>
      </c>
      <c r="F40" s="192">
        <v>7.2</v>
      </c>
      <c r="G40" s="110">
        <v>9.9749999999999996</v>
      </c>
    </row>
    <row r="41" spans="1:7" ht="9" customHeight="1" x14ac:dyDescent="0.15">
      <c r="A41" s="100" t="s">
        <v>94</v>
      </c>
      <c r="B41" s="110">
        <v>0.73899999999999999</v>
      </c>
      <c r="C41" s="110">
        <v>0.78500000000000003</v>
      </c>
      <c r="D41" s="110">
        <v>0.77900000000000003</v>
      </c>
      <c r="E41" s="110">
        <v>0.52600000000000002</v>
      </c>
      <c r="F41" s="192">
        <v>0.57799999999999996</v>
      </c>
      <c r="G41" s="110">
        <v>0.72799999999999998</v>
      </c>
    </row>
    <row r="42" spans="1:7" ht="9" customHeight="1" x14ac:dyDescent="0.15">
      <c r="A42" s="100" t="s">
        <v>95</v>
      </c>
      <c r="B42" s="110">
        <v>66.951999999999998</v>
      </c>
      <c r="C42" s="110">
        <v>67.602000000000004</v>
      </c>
      <c r="D42" s="110">
        <v>70.087999999999994</v>
      </c>
      <c r="E42" s="110">
        <v>43.6</v>
      </c>
      <c r="F42" s="192">
        <v>42.496000000000002</v>
      </c>
      <c r="G42" s="110">
        <v>57</v>
      </c>
    </row>
    <row r="43" spans="1:7" ht="9" customHeight="1" x14ac:dyDescent="0.15">
      <c r="A43" s="100" t="s">
        <v>96</v>
      </c>
      <c r="B43" s="110">
        <v>9.218</v>
      </c>
      <c r="C43" s="110">
        <v>9.577</v>
      </c>
      <c r="D43" s="110">
        <v>10.526999999999999</v>
      </c>
      <c r="E43" s="110">
        <v>7.7380000000000004</v>
      </c>
      <c r="F43" s="192">
        <v>8.1920000000000002</v>
      </c>
      <c r="G43" s="110">
        <v>9.4779999999999998</v>
      </c>
    </row>
    <row r="44" spans="1:7" ht="9" customHeight="1" x14ac:dyDescent="0.15">
      <c r="A44" s="100" t="s">
        <v>97</v>
      </c>
      <c r="B44" s="110">
        <v>24.337</v>
      </c>
      <c r="C44" s="110">
        <v>25.023</v>
      </c>
      <c r="D44" s="110">
        <v>30.306999999999999</v>
      </c>
      <c r="E44" s="110">
        <v>19.164000000000001</v>
      </c>
      <c r="F44" s="192">
        <v>18.445</v>
      </c>
      <c r="G44" s="110">
        <v>23.713999999999999</v>
      </c>
    </row>
    <row r="45" spans="1:7" ht="9" customHeight="1" x14ac:dyDescent="0.15">
      <c r="A45" s="100" t="s">
        <v>98</v>
      </c>
      <c r="B45" s="110">
        <v>14.603</v>
      </c>
      <c r="C45" s="110">
        <v>14.946999999999999</v>
      </c>
      <c r="D45" s="110">
        <v>17.158000000000001</v>
      </c>
      <c r="E45" s="110">
        <v>11.196999999999999</v>
      </c>
      <c r="F45" s="192">
        <v>13.182</v>
      </c>
      <c r="G45" s="110">
        <v>15.445</v>
      </c>
    </row>
    <row r="46" spans="1:7" ht="9" customHeight="1" x14ac:dyDescent="0.15">
      <c r="A46" s="100" t="s">
        <v>99</v>
      </c>
      <c r="B46" s="110">
        <v>15.481999999999999</v>
      </c>
      <c r="C46" s="110">
        <v>16.591999999999999</v>
      </c>
      <c r="D46" s="110">
        <v>17.138999999999999</v>
      </c>
      <c r="E46" s="110">
        <v>13.72</v>
      </c>
      <c r="F46" s="192">
        <v>13.772</v>
      </c>
      <c r="G46" s="110">
        <v>17.300999999999998</v>
      </c>
    </row>
    <row r="47" spans="1:7" ht="9" customHeight="1" x14ac:dyDescent="0.15">
      <c r="A47" s="100" t="s">
        <v>100</v>
      </c>
      <c r="B47" s="110">
        <v>112.551</v>
      </c>
      <c r="C47" s="110">
        <v>116.673</v>
      </c>
      <c r="D47" s="110">
        <v>118.68300000000001</v>
      </c>
      <c r="E47" s="110">
        <v>83.587999999999994</v>
      </c>
      <c r="F47" s="192">
        <v>82.739000000000004</v>
      </c>
      <c r="G47" s="110">
        <v>95.254000000000005</v>
      </c>
    </row>
    <row r="48" spans="1:7" ht="9" customHeight="1" x14ac:dyDescent="0.15">
      <c r="A48" s="100" t="s">
        <v>101</v>
      </c>
      <c r="B48" s="110">
        <v>8.4429999999999996</v>
      </c>
      <c r="C48" s="110">
        <v>8.9290000000000003</v>
      </c>
      <c r="D48" s="110">
        <v>9.2089999999999996</v>
      </c>
      <c r="E48" s="110">
        <v>6.02</v>
      </c>
      <c r="F48" s="192">
        <v>5.5</v>
      </c>
      <c r="G48" s="110">
        <v>8.6140000000000008</v>
      </c>
    </row>
    <row r="49" spans="1:7" ht="9" customHeight="1" x14ac:dyDescent="0.15">
      <c r="A49" s="100" t="s">
        <v>102</v>
      </c>
      <c r="B49" s="110">
        <v>7.3369999999999997</v>
      </c>
      <c r="C49" s="110">
        <v>8.6319999999999997</v>
      </c>
      <c r="D49" s="110">
        <v>9.3450000000000006</v>
      </c>
      <c r="E49" s="110">
        <v>5.5919999999999996</v>
      </c>
      <c r="F49" s="192">
        <v>6.2640000000000002</v>
      </c>
      <c r="G49" s="110">
        <v>8.0500000000000007</v>
      </c>
    </row>
    <row r="50" spans="1:7" ht="9" customHeight="1" x14ac:dyDescent="0.15">
      <c r="A50" s="100" t="s">
        <v>103</v>
      </c>
      <c r="B50" s="110">
        <v>6.2709999999999999</v>
      </c>
      <c r="C50" s="110">
        <v>6.4939999999999998</v>
      </c>
      <c r="D50" s="110">
        <v>5.8860000000000001</v>
      </c>
      <c r="E50" s="110">
        <v>4.3780000000000001</v>
      </c>
      <c r="F50" s="192">
        <v>4.5460000000000003</v>
      </c>
      <c r="G50" s="110">
        <v>5.8949999999999996</v>
      </c>
    </row>
    <row r="51" spans="1:7" ht="9" customHeight="1" x14ac:dyDescent="0.15">
      <c r="A51" s="100" t="s">
        <v>382</v>
      </c>
      <c r="B51" s="185" t="s">
        <v>180</v>
      </c>
      <c r="C51" s="185" t="s">
        <v>180</v>
      </c>
      <c r="D51" s="185" t="s">
        <v>180</v>
      </c>
      <c r="E51" s="110">
        <v>4.5129999999999999</v>
      </c>
      <c r="F51" s="110">
        <v>4.5579999999999998</v>
      </c>
      <c r="G51" s="185">
        <v>5.4610000000000003</v>
      </c>
    </row>
    <row r="52" spans="1:7" ht="9" customHeight="1" x14ac:dyDescent="0.15">
      <c r="A52" s="100" t="s">
        <v>105</v>
      </c>
      <c r="B52" s="110">
        <v>14.74</v>
      </c>
      <c r="C52" s="110">
        <v>15.694000000000001</v>
      </c>
      <c r="D52" s="110">
        <v>17.896999999999998</v>
      </c>
      <c r="E52" s="110">
        <v>11.064</v>
      </c>
      <c r="F52" s="192">
        <v>11.887</v>
      </c>
      <c r="G52" s="110">
        <v>15.239000000000001</v>
      </c>
    </row>
    <row r="53" spans="1:7" ht="9" customHeight="1" x14ac:dyDescent="0.15">
      <c r="A53" s="100" t="s">
        <v>368</v>
      </c>
      <c r="B53" s="110">
        <v>1.1220000000000001</v>
      </c>
      <c r="C53" s="110">
        <v>0.84899999999999998</v>
      </c>
      <c r="D53" s="110">
        <v>1.5580000000000001</v>
      </c>
      <c r="E53" s="110">
        <v>1.0880000000000001</v>
      </c>
      <c r="F53" s="192">
        <v>1.1200000000000001</v>
      </c>
      <c r="G53" s="110">
        <v>1.421</v>
      </c>
    </row>
    <row r="54" spans="1:7" ht="9" customHeight="1" x14ac:dyDescent="0.15">
      <c r="A54" s="100" t="s">
        <v>107</v>
      </c>
      <c r="B54" s="110">
        <v>1.86</v>
      </c>
      <c r="C54" s="110">
        <v>2.17</v>
      </c>
      <c r="D54" s="110">
        <v>2.008</v>
      </c>
      <c r="E54" s="110">
        <v>0.7</v>
      </c>
      <c r="F54" s="192">
        <v>0.65400000000000003</v>
      </c>
      <c r="G54" s="110">
        <v>1.55</v>
      </c>
    </row>
    <row r="55" spans="1:7" ht="9" customHeight="1" x14ac:dyDescent="0.15">
      <c r="A55" s="100" t="s">
        <v>364</v>
      </c>
      <c r="B55" s="110">
        <v>3.339</v>
      </c>
      <c r="C55" s="110">
        <v>4.09</v>
      </c>
      <c r="D55" s="110">
        <v>3.5089999999999999</v>
      </c>
      <c r="E55" s="110">
        <v>1.298</v>
      </c>
      <c r="F55" s="192">
        <v>1.35</v>
      </c>
      <c r="G55" s="110">
        <v>2.2189999999999999</v>
      </c>
    </row>
    <row r="56" spans="1:7" ht="9" customHeight="1" x14ac:dyDescent="0.15">
      <c r="A56" s="100" t="s">
        <v>196</v>
      </c>
      <c r="B56" s="110">
        <v>94</v>
      </c>
      <c r="C56" s="110">
        <v>114.634</v>
      </c>
      <c r="D56" s="110">
        <v>112.371</v>
      </c>
      <c r="E56" s="110">
        <v>87.7</v>
      </c>
      <c r="F56" s="192">
        <v>91.207999999999998</v>
      </c>
      <c r="G56" s="110">
        <v>92.149000000000001</v>
      </c>
    </row>
    <row r="57" spans="1:7" ht="9" customHeight="1" x14ac:dyDescent="0.15">
      <c r="A57" s="100" t="s">
        <v>110</v>
      </c>
      <c r="B57" s="110">
        <v>7.4560000000000004</v>
      </c>
      <c r="C57" s="110">
        <v>7.7210000000000001</v>
      </c>
      <c r="D57" s="110">
        <v>7.8239999999999998</v>
      </c>
      <c r="E57" s="110">
        <v>3.5459999999999998</v>
      </c>
      <c r="F57" s="192">
        <v>3.8879999999999999</v>
      </c>
      <c r="G57" s="110">
        <v>6.7279999999999998</v>
      </c>
    </row>
    <row r="58" spans="1:7" ht="9" customHeight="1" x14ac:dyDescent="0.15">
      <c r="A58" s="100" t="s">
        <v>226</v>
      </c>
      <c r="B58" s="110">
        <v>8.9499999999999993</v>
      </c>
      <c r="C58" s="110">
        <v>8.34</v>
      </c>
      <c r="D58" s="110">
        <v>7.9390000000000001</v>
      </c>
      <c r="E58" s="110">
        <v>3.8690000000000002</v>
      </c>
      <c r="F58" s="192">
        <v>4.024</v>
      </c>
      <c r="G58" s="110">
        <v>5.4260000000000002</v>
      </c>
    </row>
    <row r="59" spans="1:7" ht="9" customHeight="1" x14ac:dyDescent="0.15">
      <c r="A59" s="100" t="s">
        <v>112</v>
      </c>
      <c r="B59" s="110">
        <v>6.74</v>
      </c>
      <c r="C59" s="110">
        <v>6.56</v>
      </c>
      <c r="D59" s="110">
        <v>6.0529999999999999</v>
      </c>
      <c r="E59" s="110">
        <v>2.3570000000000002</v>
      </c>
      <c r="F59" s="192">
        <v>1.87</v>
      </c>
      <c r="G59" s="110">
        <v>2.2200000000000002</v>
      </c>
    </row>
    <row r="60" spans="1:7" ht="9" customHeight="1" x14ac:dyDescent="0.15">
      <c r="A60" s="100" t="s">
        <v>383</v>
      </c>
      <c r="B60" s="110">
        <v>4.0389999999999997</v>
      </c>
      <c r="C60" s="110">
        <v>4.5019999999999998</v>
      </c>
      <c r="D60" s="110">
        <v>5.3449999999999998</v>
      </c>
      <c r="E60" s="110">
        <v>1.9079999999999999</v>
      </c>
      <c r="F60" s="192">
        <v>1.984</v>
      </c>
      <c r="G60" s="110">
        <v>3.734</v>
      </c>
    </row>
    <row r="61" spans="1:7" ht="9" customHeight="1" x14ac:dyDescent="0.15">
      <c r="A61" s="100" t="s">
        <v>114</v>
      </c>
      <c r="B61" s="110">
        <v>11.518000000000001</v>
      </c>
      <c r="C61" s="110">
        <v>10.827</v>
      </c>
      <c r="D61" s="110">
        <v>11.762</v>
      </c>
      <c r="E61" s="110">
        <v>5.9589999999999996</v>
      </c>
      <c r="F61" s="192">
        <v>5.17</v>
      </c>
      <c r="G61" s="110">
        <v>7.6349999999999998</v>
      </c>
    </row>
    <row r="62" spans="1:7" ht="9" customHeight="1" x14ac:dyDescent="0.15">
      <c r="A62" s="100" t="s">
        <v>115</v>
      </c>
      <c r="B62" s="110">
        <v>1.034</v>
      </c>
      <c r="C62" s="110">
        <v>0.86199999999999999</v>
      </c>
      <c r="D62" s="110">
        <v>1.2549999999999999</v>
      </c>
      <c r="E62" s="110">
        <v>0.76</v>
      </c>
      <c r="F62" s="192">
        <v>0.41399999999999998</v>
      </c>
      <c r="G62" s="110">
        <v>0.81100000000000005</v>
      </c>
    </row>
    <row r="63" spans="1:7" ht="9" customHeight="1" x14ac:dyDescent="0.15">
      <c r="A63" s="100" t="s">
        <v>116</v>
      </c>
      <c r="B63" s="110">
        <v>19.940000000000001</v>
      </c>
      <c r="C63" s="110">
        <v>19.66</v>
      </c>
      <c r="D63" s="110">
        <v>13.433</v>
      </c>
      <c r="E63" s="110">
        <v>8.2390000000000008</v>
      </c>
      <c r="F63" s="192">
        <v>8.7490000000000006</v>
      </c>
      <c r="G63" s="110">
        <v>8.7490000000000006</v>
      </c>
    </row>
    <row r="64" spans="1:7" ht="9" customHeight="1" x14ac:dyDescent="0.15">
      <c r="A64" s="100" t="s">
        <v>117</v>
      </c>
      <c r="B64" s="110">
        <v>4.5750000000000002</v>
      </c>
      <c r="C64" s="110">
        <v>4.1859999999999999</v>
      </c>
      <c r="D64" s="110">
        <v>4.1040000000000001</v>
      </c>
      <c r="E64" s="110">
        <v>1.4419999999999999</v>
      </c>
      <c r="F64" s="192">
        <v>2.1349999999999998</v>
      </c>
      <c r="G64" s="110">
        <v>4.0629999999999997</v>
      </c>
    </row>
    <row r="65" spans="1:7" ht="9" customHeight="1" x14ac:dyDescent="0.15">
      <c r="A65" s="100" t="s">
        <v>376</v>
      </c>
      <c r="B65" s="110">
        <v>2.2869999999999999</v>
      </c>
      <c r="C65" s="110">
        <v>2.2869999999999999</v>
      </c>
      <c r="D65" s="110">
        <v>2.2869999999999999</v>
      </c>
      <c r="E65" s="110">
        <v>1.6240000000000001</v>
      </c>
      <c r="F65" s="192">
        <v>2.2999999999999998</v>
      </c>
      <c r="G65" s="110">
        <v>1.268</v>
      </c>
    </row>
    <row r="66" spans="1:7" ht="9" customHeight="1" x14ac:dyDescent="0.15">
      <c r="A66" s="100" t="s">
        <v>119</v>
      </c>
      <c r="B66" s="110">
        <v>10.852</v>
      </c>
      <c r="C66" s="110">
        <v>11.099</v>
      </c>
      <c r="D66" s="110">
        <v>11.412000000000001</v>
      </c>
      <c r="E66" s="110">
        <v>7.1</v>
      </c>
      <c r="F66" s="192">
        <v>7.2789999999999999</v>
      </c>
      <c r="G66" s="110">
        <v>8.6959999999999997</v>
      </c>
    </row>
    <row r="67" spans="1:7" ht="9" customHeight="1" x14ac:dyDescent="0.15">
      <c r="A67" s="100" t="s">
        <v>120</v>
      </c>
      <c r="B67" s="110">
        <v>1.4770000000000001</v>
      </c>
      <c r="C67" s="110">
        <v>1.444</v>
      </c>
      <c r="D67" s="110">
        <v>1.5</v>
      </c>
      <c r="E67" s="110">
        <v>0.82599999999999996</v>
      </c>
      <c r="F67" s="192">
        <v>0.86199999999999999</v>
      </c>
      <c r="G67" s="110">
        <v>1.274</v>
      </c>
    </row>
    <row r="68" spans="1:7" ht="9" customHeight="1" x14ac:dyDescent="0.15">
      <c r="A68" s="100" t="s">
        <v>377</v>
      </c>
      <c r="B68" s="110">
        <v>0.68200000000000005</v>
      </c>
      <c r="C68" s="110">
        <v>0.70199999999999996</v>
      </c>
      <c r="D68" s="110">
        <v>0.71199999999999997</v>
      </c>
      <c r="E68" s="110">
        <v>0.54800000000000004</v>
      </c>
      <c r="F68" s="192">
        <v>0.436</v>
      </c>
      <c r="G68" s="110">
        <v>0.54800000000000004</v>
      </c>
    </row>
    <row r="69" spans="1:7" ht="9" customHeight="1" x14ac:dyDescent="0.15">
      <c r="A69" s="100" t="s">
        <v>122</v>
      </c>
      <c r="B69" s="110">
        <v>0.64400000000000002</v>
      </c>
      <c r="C69" s="110">
        <v>0.64400000000000002</v>
      </c>
      <c r="D69" s="110">
        <v>0.99</v>
      </c>
      <c r="E69" s="110">
        <v>0.89</v>
      </c>
      <c r="F69" s="192">
        <v>0.8</v>
      </c>
      <c r="G69" s="110">
        <v>0.85</v>
      </c>
    </row>
    <row r="70" spans="1:7" ht="9" customHeight="1" x14ac:dyDescent="0.15">
      <c r="A70" s="100" t="s">
        <v>123</v>
      </c>
      <c r="B70" s="110">
        <v>1.474</v>
      </c>
      <c r="C70" s="110">
        <v>1.3</v>
      </c>
      <c r="D70" s="110">
        <v>1.28</v>
      </c>
      <c r="E70" s="110">
        <v>0.51</v>
      </c>
      <c r="F70" s="192">
        <v>0.78800000000000003</v>
      </c>
      <c r="G70" s="110">
        <v>0.73299999999999998</v>
      </c>
    </row>
    <row r="71" spans="1:7" ht="9" customHeight="1" x14ac:dyDescent="0.15">
      <c r="A71" s="100" t="s">
        <v>124</v>
      </c>
      <c r="B71" s="110">
        <v>1.899</v>
      </c>
      <c r="C71" s="110">
        <v>1.9279999999999999</v>
      </c>
      <c r="D71" s="110">
        <v>2.1669999999999998</v>
      </c>
      <c r="E71" s="110">
        <v>0.83599999999999997</v>
      </c>
      <c r="F71" s="192">
        <v>0.58799999999999997</v>
      </c>
      <c r="G71" s="110">
        <v>1</v>
      </c>
    </row>
    <row r="72" spans="1:7" ht="9" customHeight="1" x14ac:dyDescent="0.15">
      <c r="A72" s="100" t="s">
        <v>125</v>
      </c>
      <c r="B72" s="110">
        <v>952.86099999999999</v>
      </c>
      <c r="C72" s="110">
        <v>911</v>
      </c>
      <c r="D72" s="110">
        <v>895.41499999999996</v>
      </c>
      <c r="E72" s="110">
        <v>427</v>
      </c>
      <c r="F72" s="192">
        <v>444</v>
      </c>
      <c r="G72" s="110">
        <v>607.35900000000004</v>
      </c>
    </row>
    <row r="73" spans="1:7" ht="9" customHeight="1" x14ac:dyDescent="0.15">
      <c r="A73" s="100" t="s">
        <v>388</v>
      </c>
      <c r="B73" s="110">
        <v>1.224</v>
      </c>
      <c r="C73" s="110">
        <v>1.375</v>
      </c>
      <c r="D73" s="110">
        <v>2.14</v>
      </c>
      <c r="E73" s="110">
        <v>1.042</v>
      </c>
      <c r="F73" s="192">
        <v>1.0840000000000001</v>
      </c>
      <c r="G73" s="110">
        <v>1.375</v>
      </c>
    </row>
    <row r="74" spans="1:7" ht="9" customHeight="1" x14ac:dyDescent="0.15">
      <c r="A74" s="100" t="s">
        <v>378</v>
      </c>
      <c r="B74" s="110">
        <v>0.81</v>
      </c>
      <c r="C74" s="110">
        <v>0.72799999999999998</v>
      </c>
      <c r="D74" s="110">
        <v>0.92</v>
      </c>
      <c r="E74" s="110">
        <v>0.316</v>
      </c>
      <c r="F74" s="192">
        <v>0.55000000000000004</v>
      </c>
      <c r="G74" s="110">
        <v>1</v>
      </c>
    </row>
    <row r="75" spans="1:7" ht="9" customHeight="1" x14ac:dyDescent="0.15">
      <c r="A75" s="100" t="s">
        <v>128</v>
      </c>
      <c r="B75" s="110">
        <v>2.8879999999999999</v>
      </c>
      <c r="C75" s="110">
        <v>2.72</v>
      </c>
      <c r="D75" s="110">
        <v>3.1629999999999998</v>
      </c>
      <c r="E75" s="110">
        <v>1.4370000000000001</v>
      </c>
      <c r="F75" s="192">
        <v>1.7230000000000001</v>
      </c>
      <c r="G75" s="110">
        <v>1.8120000000000001</v>
      </c>
    </row>
    <row r="76" spans="1:7" ht="9" customHeight="1" x14ac:dyDescent="0.15">
      <c r="A76" s="100" t="s">
        <v>181</v>
      </c>
      <c r="B76" s="110">
        <v>1.9</v>
      </c>
      <c r="C76" s="110">
        <v>1.9</v>
      </c>
      <c r="D76" s="110">
        <v>2</v>
      </c>
      <c r="E76" s="110">
        <v>0.76600000000000001</v>
      </c>
      <c r="F76" s="192">
        <v>0.58499999999999996</v>
      </c>
      <c r="G76" s="110">
        <v>2</v>
      </c>
    </row>
    <row r="77" spans="1:7" ht="9" customHeight="1" x14ac:dyDescent="0.15">
      <c r="A77" s="100" t="s">
        <v>130</v>
      </c>
      <c r="B77" s="110">
        <v>10.132999999999999</v>
      </c>
      <c r="C77" s="110">
        <v>12</v>
      </c>
      <c r="D77" s="110">
        <v>8.0779999999999994</v>
      </c>
      <c r="E77" s="110">
        <v>2.9</v>
      </c>
      <c r="F77" s="192">
        <v>3.2</v>
      </c>
      <c r="G77" s="110">
        <v>3.2</v>
      </c>
    </row>
    <row r="78" spans="1:7" ht="9" customHeight="1" x14ac:dyDescent="0.15">
      <c r="A78" s="100" t="s">
        <v>131</v>
      </c>
      <c r="B78" s="110">
        <v>2.56</v>
      </c>
      <c r="C78" s="110">
        <v>2.452</v>
      </c>
      <c r="D78" s="110">
        <v>3.141</v>
      </c>
      <c r="E78" s="110">
        <v>1.0509999999999999</v>
      </c>
      <c r="F78" s="192">
        <v>1.0680000000000001</v>
      </c>
      <c r="G78" s="110">
        <v>1.0680000000000001</v>
      </c>
    </row>
    <row r="79" spans="1:7" ht="9" customHeight="1" x14ac:dyDescent="0.15">
      <c r="A79" s="100" t="s">
        <v>384</v>
      </c>
      <c r="B79" s="110">
        <v>0.54900000000000004</v>
      </c>
      <c r="C79" s="110">
        <v>0.35499999999999998</v>
      </c>
      <c r="D79" s="110">
        <v>0.255</v>
      </c>
      <c r="E79" s="110">
        <v>0.22</v>
      </c>
      <c r="F79" s="192">
        <v>0.22900000000000001</v>
      </c>
      <c r="G79" s="110">
        <v>0.26</v>
      </c>
    </row>
    <row r="80" spans="1:7" ht="9" customHeight="1" x14ac:dyDescent="0.15">
      <c r="A80" s="100" t="s">
        <v>369</v>
      </c>
      <c r="B80" s="110">
        <v>2.5</v>
      </c>
      <c r="C80" s="110">
        <v>2</v>
      </c>
      <c r="D80" s="110">
        <v>2.0019999999999998</v>
      </c>
      <c r="E80" s="110">
        <v>1.5</v>
      </c>
      <c r="F80" s="192">
        <v>1.5</v>
      </c>
      <c r="G80" s="110">
        <v>1.4470000000000001</v>
      </c>
    </row>
    <row r="81" spans="1:7" ht="9" customHeight="1" x14ac:dyDescent="0.15">
      <c r="A81" s="100" t="s">
        <v>317</v>
      </c>
      <c r="B81" s="110">
        <v>2.83</v>
      </c>
      <c r="C81" s="110">
        <v>3.56</v>
      </c>
      <c r="D81" s="110">
        <v>4.4000000000000004</v>
      </c>
      <c r="E81" s="110">
        <v>2.04</v>
      </c>
      <c r="F81" s="192">
        <v>0.8</v>
      </c>
      <c r="G81" s="110">
        <v>1.133</v>
      </c>
    </row>
    <row r="82" spans="1:7" ht="9" customHeight="1" x14ac:dyDescent="0.15">
      <c r="A82" s="100" t="s">
        <v>135</v>
      </c>
      <c r="B82" s="110">
        <v>1.3</v>
      </c>
      <c r="C82" s="110">
        <v>1.45</v>
      </c>
      <c r="D82" s="110">
        <v>1.35</v>
      </c>
      <c r="E82" s="110">
        <v>0.6</v>
      </c>
      <c r="F82" s="192">
        <v>0.20599999999999999</v>
      </c>
      <c r="G82" s="110">
        <v>0.7</v>
      </c>
    </row>
    <row r="83" spans="1:7" ht="9" customHeight="1" x14ac:dyDescent="0.15">
      <c r="A83" s="100" t="s">
        <v>136</v>
      </c>
      <c r="B83" s="110">
        <v>109</v>
      </c>
      <c r="C83" s="110">
        <v>130.15799999999999</v>
      </c>
      <c r="D83" s="110">
        <v>114.092</v>
      </c>
      <c r="E83" s="110">
        <v>35.9</v>
      </c>
      <c r="F83" s="192">
        <v>42.92</v>
      </c>
      <c r="G83" s="110">
        <v>59.6</v>
      </c>
    </row>
    <row r="84" spans="1:7" ht="9" customHeight="1" x14ac:dyDescent="0.15">
      <c r="A84" s="100" t="s">
        <v>137</v>
      </c>
      <c r="B84" s="110">
        <v>2.8580000000000001</v>
      </c>
      <c r="C84" s="110">
        <v>2.8580000000000001</v>
      </c>
      <c r="D84" s="110">
        <v>2.8580000000000001</v>
      </c>
      <c r="E84" s="110">
        <v>1.411</v>
      </c>
      <c r="F84" s="192">
        <v>1.83</v>
      </c>
      <c r="G84" s="110">
        <v>1.5229999999999999</v>
      </c>
    </row>
    <row r="85" spans="1:7" ht="9" customHeight="1" x14ac:dyDescent="0.15">
      <c r="A85" s="100" t="s">
        <v>229</v>
      </c>
      <c r="B85" s="110">
        <v>5.7249999999999996</v>
      </c>
      <c r="C85" s="110">
        <v>5.8</v>
      </c>
      <c r="D85" s="110">
        <v>5.9859999999999998</v>
      </c>
      <c r="E85" s="110">
        <v>3.919</v>
      </c>
      <c r="F85" s="192">
        <v>2.2370000000000001</v>
      </c>
      <c r="G85" s="110">
        <v>2.4220000000000002</v>
      </c>
    </row>
    <row r="86" spans="1:7" ht="9" customHeight="1" x14ac:dyDescent="0.15">
      <c r="A86" s="100" t="s">
        <v>370</v>
      </c>
      <c r="B86" s="110">
        <v>3.573</v>
      </c>
      <c r="C86" s="110">
        <v>3.694</v>
      </c>
      <c r="D86" s="110">
        <v>3.42</v>
      </c>
      <c r="E86" s="110">
        <v>1.1319999999999999</v>
      </c>
      <c r="F86" s="192">
        <v>0.874</v>
      </c>
      <c r="G86" s="110">
        <v>1.0369999999999999</v>
      </c>
    </row>
    <row r="87" spans="1:7" ht="9" customHeight="1" x14ac:dyDescent="0.15">
      <c r="A87" s="100" t="s">
        <v>139</v>
      </c>
      <c r="B87" s="110">
        <v>1.1379999999999999</v>
      </c>
      <c r="C87" s="110">
        <v>1.171</v>
      </c>
      <c r="D87" s="110">
        <v>1.153</v>
      </c>
      <c r="E87" s="110">
        <v>0.35899999999999999</v>
      </c>
      <c r="F87" s="192">
        <v>0.36499999999999999</v>
      </c>
      <c r="G87" s="110">
        <v>0.51200000000000001</v>
      </c>
    </row>
    <row r="88" spans="1:7" ht="9" customHeight="1" x14ac:dyDescent="0.15">
      <c r="A88" s="100" t="s">
        <v>140</v>
      </c>
      <c r="B88" s="110">
        <v>0.56699999999999995</v>
      </c>
      <c r="C88" s="110">
        <v>0.49299999999999999</v>
      </c>
      <c r="D88" s="110">
        <v>0.67500000000000004</v>
      </c>
      <c r="E88" s="110">
        <v>0.41499999999999998</v>
      </c>
      <c r="F88" s="192">
        <v>0.20300000000000001</v>
      </c>
      <c r="G88" s="110">
        <v>0.35899999999999999</v>
      </c>
    </row>
    <row r="89" spans="1:7" ht="9" customHeight="1" x14ac:dyDescent="0.15">
      <c r="A89" s="100" t="s">
        <v>141</v>
      </c>
      <c r="B89" s="110">
        <v>0.35199999999999998</v>
      </c>
      <c r="C89" s="110">
        <v>0.32200000000000001</v>
      </c>
      <c r="D89" s="110">
        <v>0.32400000000000001</v>
      </c>
      <c r="E89" s="110">
        <v>0.112</v>
      </c>
      <c r="F89" s="192">
        <v>0.12</v>
      </c>
      <c r="G89" s="110">
        <v>0.2</v>
      </c>
    </row>
    <row r="90" spans="1:7" ht="9" customHeight="1" x14ac:dyDescent="0.15">
      <c r="A90" s="100" t="s">
        <v>183</v>
      </c>
      <c r="B90" s="110">
        <v>24.484999999999999</v>
      </c>
      <c r="C90" s="110">
        <v>25</v>
      </c>
      <c r="D90" s="110">
        <v>25.853000000000002</v>
      </c>
      <c r="E90" s="110">
        <v>13.113</v>
      </c>
      <c r="F90" s="192">
        <v>11.035</v>
      </c>
      <c r="G90" s="110">
        <v>14.282</v>
      </c>
    </row>
    <row r="91" spans="1:7" ht="9" customHeight="1" x14ac:dyDescent="0.15">
      <c r="A91" s="100" t="s">
        <v>142</v>
      </c>
      <c r="B91" s="110">
        <v>10.973000000000001</v>
      </c>
      <c r="C91" s="110">
        <v>11.081</v>
      </c>
      <c r="D91" s="110">
        <v>8.7379999999999995</v>
      </c>
      <c r="E91" s="110">
        <v>4.9800000000000004</v>
      </c>
      <c r="F91" s="192">
        <v>3.911</v>
      </c>
      <c r="G91" s="110">
        <v>7.2789999999999999</v>
      </c>
    </row>
    <row r="92" spans="1:7" ht="9" customHeight="1" x14ac:dyDescent="0.15">
      <c r="A92" s="100" t="s">
        <v>143</v>
      </c>
      <c r="B92" s="110">
        <v>1.6459999999999999</v>
      </c>
      <c r="C92" s="110">
        <v>1.569</v>
      </c>
      <c r="D92" s="110">
        <v>1.5740000000000001</v>
      </c>
      <c r="E92" s="110">
        <v>0.91500000000000004</v>
      </c>
      <c r="F92" s="192">
        <v>0.754</v>
      </c>
      <c r="G92" s="110">
        <v>1.0920000000000001</v>
      </c>
    </row>
    <row r="93" spans="1:7" ht="9" customHeight="1" x14ac:dyDescent="0.15">
      <c r="A93" s="100" t="s">
        <v>219</v>
      </c>
      <c r="B93" s="110">
        <v>1.333</v>
      </c>
      <c r="C93" s="110">
        <v>1.3460000000000001</v>
      </c>
      <c r="D93" s="110">
        <v>1.3460000000000001</v>
      </c>
      <c r="E93" s="110">
        <v>0.57999999999999996</v>
      </c>
      <c r="F93" s="192">
        <v>0.58399999999999996</v>
      </c>
      <c r="G93" s="110">
        <v>1.474</v>
      </c>
    </row>
    <row r="94" spans="1:7" ht="9" customHeight="1" x14ac:dyDescent="0.15">
      <c r="A94" s="100" t="s">
        <v>371</v>
      </c>
      <c r="B94" s="110">
        <v>1.794</v>
      </c>
      <c r="C94" s="110">
        <v>1.583</v>
      </c>
      <c r="D94" s="110">
        <v>2.2919999999999998</v>
      </c>
      <c r="E94" s="110">
        <v>1.3180000000000001</v>
      </c>
      <c r="F94" s="192">
        <v>0.89100000000000001</v>
      </c>
      <c r="G94" s="110">
        <v>1.262</v>
      </c>
    </row>
    <row r="95" spans="1:7" ht="9" customHeight="1" x14ac:dyDescent="0.15">
      <c r="A95" s="100" t="s">
        <v>146</v>
      </c>
      <c r="B95" s="110">
        <v>3.5659999999999998</v>
      </c>
      <c r="C95" s="110">
        <v>3.9319999999999999</v>
      </c>
      <c r="D95" s="110">
        <v>4.9009999999999998</v>
      </c>
      <c r="E95" s="110">
        <v>2.1659999999999999</v>
      </c>
      <c r="F95" s="192">
        <v>2.2650000000000001</v>
      </c>
      <c r="G95" s="110">
        <v>2.8879999999999999</v>
      </c>
    </row>
    <row r="96" spans="1:7" ht="9" customHeight="1" x14ac:dyDescent="0.15">
      <c r="A96" s="100" t="s">
        <v>147</v>
      </c>
      <c r="B96" s="110">
        <v>5.95</v>
      </c>
      <c r="C96" s="110">
        <v>5.6310000000000002</v>
      </c>
      <c r="D96" s="110">
        <v>3.9729999999999999</v>
      </c>
      <c r="E96" s="110">
        <v>1.472</v>
      </c>
      <c r="F96" s="192">
        <v>1.3029999999999999</v>
      </c>
      <c r="G96" s="110">
        <v>0.93799999999999994</v>
      </c>
    </row>
    <row r="97" spans="1:7" x14ac:dyDescent="0.15">
      <c r="A97" s="100" t="s">
        <v>318</v>
      </c>
      <c r="B97" s="110">
        <v>1</v>
      </c>
      <c r="C97" s="110">
        <v>1</v>
      </c>
      <c r="D97" s="110">
        <v>1</v>
      </c>
      <c r="E97" s="110">
        <v>0.253</v>
      </c>
      <c r="F97" s="192">
        <v>0.3</v>
      </c>
      <c r="G97" s="110">
        <v>0.55600000000000005</v>
      </c>
    </row>
    <row r="98" spans="1:7" ht="9" customHeight="1" x14ac:dyDescent="0.15">
      <c r="A98" s="100" t="s">
        <v>385</v>
      </c>
      <c r="B98" s="110">
        <v>3.5</v>
      </c>
      <c r="C98" s="110">
        <v>4.34</v>
      </c>
      <c r="D98" s="110">
        <v>4.34</v>
      </c>
      <c r="E98" s="110">
        <v>0.95699999999999996</v>
      </c>
      <c r="F98" s="192">
        <v>0.995</v>
      </c>
      <c r="G98" s="110">
        <v>2.2599999999999998</v>
      </c>
    </row>
    <row r="99" spans="1:7" ht="9" customHeight="1" x14ac:dyDescent="0.15">
      <c r="A99" s="100" t="s">
        <v>150</v>
      </c>
      <c r="B99" s="110">
        <v>0.27</v>
      </c>
      <c r="C99" s="110">
        <v>0.16</v>
      </c>
      <c r="D99" s="110">
        <v>0.14000000000000001</v>
      </c>
      <c r="E99" s="110">
        <v>0.04</v>
      </c>
      <c r="F99" s="192">
        <v>0.04</v>
      </c>
      <c r="G99" s="110">
        <v>0.25</v>
      </c>
    </row>
    <row r="100" spans="1:7" ht="9" customHeight="1" x14ac:dyDescent="0.15">
      <c r="A100" s="100" t="s">
        <v>184</v>
      </c>
      <c r="B100" s="110">
        <v>5.9</v>
      </c>
      <c r="C100" s="110">
        <v>6</v>
      </c>
      <c r="D100" s="110">
        <v>5.8</v>
      </c>
      <c r="E100" s="110">
        <v>2.74</v>
      </c>
      <c r="F100" s="192">
        <v>3.11</v>
      </c>
      <c r="G100" s="110">
        <v>4.2</v>
      </c>
    </row>
    <row r="101" spans="1:7" ht="9" customHeight="1" x14ac:dyDescent="0.15">
      <c r="A101" s="100" t="s">
        <v>151</v>
      </c>
      <c r="B101" s="110">
        <v>1.7509999999999999</v>
      </c>
      <c r="C101" s="110">
        <v>1.77</v>
      </c>
      <c r="D101" s="110">
        <v>1.635</v>
      </c>
      <c r="E101" s="110">
        <v>1.085</v>
      </c>
      <c r="F101" s="192">
        <v>1.238</v>
      </c>
      <c r="G101" s="110">
        <v>1.4</v>
      </c>
    </row>
    <row r="102" spans="1:7" ht="9" customHeight="1" x14ac:dyDescent="0.15">
      <c r="A102" s="100" t="s">
        <v>274</v>
      </c>
      <c r="B102" s="110">
        <v>28.4</v>
      </c>
      <c r="C102" s="110">
        <v>27</v>
      </c>
      <c r="D102" s="110">
        <v>25.161999999999999</v>
      </c>
      <c r="E102" s="110">
        <v>9.4359999999999999</v>
      </c>
      <c r="F102" s="192">
        <v>6.4619999999999997</v>
      </c>
      <c r="G102" s="110">
        <v>28</v>
      </c>
    </row>
    <row r="103" spans="1:7" ht="9" customHeight="1" x14ac:dyDescent="0.15">
      <c r="A103" s="100" t="s">
        <v>197</v>
      </c>
      <c r="B103" s="110">
        <v>10.956</v>
      </c>
      <c r="C103" s="110">
        <v>11.417</v>
      </c>
      <c r="D103" s="110">
        <v>12.523</v>
      </c>
      <c r="E103" s="110">
        <v>7.8639999999999999</v>
      </c>
      <c r="F103" s="192">
        <v>2.2799999999999998</v>
      </c>
      <c r="G103" s="110">
        <v>5.3179999999999996</v>
      </c>
    </row>
    <row r="104" spans="1:7" ht="9" customHeight="1" x14ac:dyDescent="0.15">
      <c r="A104" s="100" t="s">
        <v>360</v>
      </c>
      <c r="B104" s="110">
        <v>0.57599999999999996</v>
      </c>
      <c r="C104" s="110">
        <v>0.57599999999999996</v>
      </c>
      <c r="D104" s="110">
        <v>0.57499999999999996</v>
      </c>
      <c r="E104" s="110">
        <v>0.29699999999999999</v>
      </c>
      <c r="F104" s="192">
        <v>0.309</v>
      </c>
      <c r="G104" s="110">
        <v>0.438</v>
      </c>
    </row>
    <row r="105" spans="1:7" ht="9" customHeight="1" x14ac:dyDescent="0.15">
      <c r="A105" s="100" t="s">
        <v>154</v>
      </c>
      <c r="B105" s="110">
        <v>0.32900000000000001</v>
      </c>
      <c r="C105" s="110">
        <v>0.315</v>
      </c>
      <c r="D105" s="110">
        <v>0.37</v>
      </c>
      <c r="E105" s="110">
        <v>0.218</v>
      </c>
      <c r="F105" s="192">
        <v>0.26700000000000002</v>
      </c>
      <c r="G105" s="110">
        <v>0.371</v>
      </c>
    </row>
    <row r="106" spans="1:7" ht="9" customHeight="1" x14ac:dyDescent="0.15">
      <c r="A106" s="100" t="s">
        <v>365</v>
      </c>
      <c r="B106" s="110">
        <v>0.18099999999999999</v>
      </c>
      <c r="C106" s="110">
        <v>0.183</v>
      </c>
      <c r="D106" s="110">
        <v>0.17299999999999999</v>
      </c>
      <c r="E106" s="110">
        <v>8.8999999999999996E-2</v>
      </c>
      <c r="F106" s="192">
        <v>0.4</v>
      </c>
      <c r="G106" s="110">
        <v>0.70799999999999996</v>
      </c>
    </row>
    <row r="107" spans="1:7" ht="9" customHeight="1" x14ac:dyDescent="0.15">
      <c r="A107" s="100" t="s">
        <v>361</v>
      </c>
      <c r="B107" s="110">
        <v>16.873000000000001</v>
      </c>
      <c r="C107" s="110">
        <v>19.498999999999999</v>
      </c>
      <c r="D107" s="110">
        <v>19.399999999999999</v>
      </c>
      <c r="E107" s="110">
        <v>9.7189999999999994</v>
      </c>
      <c r="F107" s="192">
        <v>10.108000000000001</v>
      </c>
      <c r="G107" s="110">
        <v>9.2319999999999993</v>
      </c>
    </row>
    <row r="108" spans="1:7" ht="9" customHeight="1" x14ac:dyDescent="0.15">
      <c r="A108" s="100" t="s">
        <v>372</v>
      </c>
      <c r="B108" s="110">
        <v>0.5</v>
      </c>
      <c r="C108" s="110">
        <v>0.75</v>
      </c>
      <c r="D108" s="110">
        <v>0.625</v>
      </c>
      <c r="E108" s="110">
        <v>0.35</v>
      </c>
      <c r="F108" s="192">
        <v>0.79</v>
      </c>
      <c r="G108" s="110">
        <v>1.119</v>
      </c>
    </row>
    <row r="109" spans="1:7" ht="9" customHeight="1" x14ac:dyDescent="0.15">
      <c r="A109" s="100" t="s">
        <v>386</v>
      </c>
      <c r="B109" s="110">
        <v>0.48299999999999998</v>
      </c>
      <c r="C109" s="110">
        <v>0.505</v>
      </c>
      <c r="D109" s="110">
        <v>0.51</v>
      </c>
      <c r="E109" s="110">
        <v>0.13</v>
      </c>
      <c r="F109" s="192">
        <v>0.13500000000000001</v>
      </c>
      <c r="G109" s="110">
        <v>1.78</v>
      </c>
    </row>
    <row r="110" spans="1:7" ht="9" customHeight="1" x14ac:dyDescent="0.15">
      <c r="A110" s="100" t="s">
        <v>379</v>
      </c>
      <c r="B110" s="110">
        <v>12.15</v>
      </c>
      <c r="C110" s="110">
        <v>11.241</v>
      </c>
      <c r="D110" s="110">
        <v>12</v>
      </c>
      <c r="E110" s="110">
        <v>8.6950000000000003</v>
      </c>
      <c r="F110" s="192">
        <v>12.018000000000001</v>
      </c>
      <c r="G110" s="110">
        <v>15.122</v>
      </c>
    </row>
    <row r="111" spans="1:7" ht="9" customHeight="1" x14ac:dyDescent="0.15">
      <c r="A111" s="100" t="s">
        <v>373</v>
      </c>
      <c r="B111" s="110">
        <v>1.022</v>
      </c>
      <c r="C111" s="110">
        <v>1.353</v>
      </c>
      <c r="D111" s="110">
        <v>1.661</v>
      </c>
      <c r="E111" s="110">
        <v>1.2989999999999999</v>
      </c>
      <c r="F111" s="192">
        <v>1.4550000000000001</v>
      </c>
      <c r="G111" s="110">
        <v>1.4950000000000001</v>
      </c>
    </row>
    <row r="112" spans="1:7" ht="9" customHeight="1" x14ac:dyDescent="0.15">
      <c r="A112" s="100" t="s">
        <v>362</v>
      </c>
      <c r="B112" s="110">
        <v>0.15</v>
      </c>
      <c r="C112" s="110">
        <v>0.16600000000000001</v>
      </c>
      <c r="D112" s="110">
        <v>0.16900000000000001</v>
      </c>
      <c r="E112" s="110">
        <v>0.126</v>
      </c>
      <c r="F112" s="192">
        <v>0.22800000000000001</v>
      </c>
      <c r="G112" s="110">
        <v>0.39</v>
      </c>
    </row>
    <row r="113" spans="1:8" ht="9" customHeight="1" x14ac:dyDescent="0.15">
      <c r="A113" s="100" t="s">
        <v>162</v>
      </c>
      <c r="B113" s="110">
        <v>24.402000000000001</v>
      </c>
      <c r="C113" s="110">
        <v>25</v>
      </c>
      <c r="D113" s="110">
        <v>32</v>
      </c>
      <c r="E113" s="110">
        <v>25.786999999999999</v>
      </c>
      <c r="F113" s="192">
        <v>22.469000000000001</v>
      </c>
      <c r="G113" s="110">
        <v>23.73</v>
      </c>
    </row>
    <row r="114" spans="1:8" ht="9" customHeight="1" x14ac:dyDescent="0.15">
      <c r="A114" s="100" t="s">
        <v>163</v>
      </c>
      <c r="B114" s="110">
        <v>9.6000000000000002E-2</v>
      </c>
      <c r="C114" s="110">
        <v>0.1</v>
      </c>
      <c r="D114" s="110">
        <v>0.124</v>
      </c>
      <c r="E114" s="110">
        <v>0.09</v>
      </c>
      <c r="F114" s="192">
        <v>0.1</v>
      </c>
      <c r="G114" s="110">
        <v>0.13</v>
      </c>
    </row>
    <row r="115" spans="1:8" ht="4.5" customHeight="1" x14ac:dyDescent="0.15">
      <c r="B115" s="192"/>
      <c r="C115" s="192"/>
      <c r="D115" s="192"/>
      <c r="E115" s="192"/>
      <c r="F115" s="192"/>
      <c r="G115" s="192"/>
    </row>
    <row r="116" spans="1:8" x14ac:dyDescent="0.15">
      <c r="A116" s="2" t="s">
        <v>53</v>
      </c>
      <c r="B116" s="110">
        <v>1850.0659999999998</v>
      </c>
      <c r="C116" s="110">
        <v>1905.2130000000002</v>
      </c>
      <c r="D116" s="110">
        <v>2015.9950000000001</v>
      </c>
      <c r="E116" s="110">
        <v>1070.5140000000001</v>
      </c>
      <c r="F116" s="110">
        <v>1113.001</v>
      </c>
      <c r="G116" s="110">
        <v>1481.81</v>
      </c>
    </row>
    <row r="117" spans="1:8" x14ac:dyDescent="0.15">
      <c r="A117" s="10" t="s">
        <v>164</v>
      </c>
      <c r="B117" s="193">
        <v>1213.9539999999997</v>
      </c>
      <c r="C117" s="193">
        <v>1252.3950000000002</v>
      </c>
      <c r="D117" s="193">
        <v>1341.1120000000001</v>
      </c>
      <c r="E117" s="193">
        <v>650.06000000000006</v>
      </c>
      <c r="F117" s="193">
        <v>664.53600000000006</v>
      </c>
      <c r="G117" s="193">
        <v>937.76199999999994</v>
      </c>
    </row>
    <row r="118" spans="1:8" x14ac:dyDescent="0.15">
      <c r="A118" s="10" t="s">
        <v>55</v>
      </c>
      <c r="B118" s="193">
        <v>636.11199999999997</v>
      </c>
      <c r="C118" s="193">
        <v>652.81799999999998</v>
      </c>
      <c r="D118" s="193">
        <v>674.88300000000004</v>
      </c>
      <c r="E118" s="193">
        <v>420.45399999999995</v>
      </c>
      <c r="F118" s="193">
        <v>448.46499999999992</v>
      </c>
      <c r="G118" s="193">
        <v>544.048</v>
      </c>
    </row>
    <row r="119" spans="1:8" x14ac:dyDescent="0.15">
      <c r="A119" s="2" t="s">
        <v>165</v>
      </c>
      <c r="B119" s="110">
        <v>1138.7829999999999</v>
      </c>
      <c r="C119" s="110">
        <v>1116.9080000000001</v>
      </c>
      <c r="D119" s="110">
        <v>1095.9840000000002</v>
      </c>
      <c r="E119" s="110">
        <v>559.55800000000011</v>
      </c>
      <c r="F119" s="110">
        <v>581.25299999999993</v>
      </c>
      <c r="G119" s="110">
        <v>760.80799999999999</v>
      </c>
    </row>
    <row r="120" spans="1:8" x14ac:dyDescent="0.15">
      <c r="A120" s="2" t="s">
        <v>166</v>
      </c>
      <c r="B120" s="110">
        <v>306.15900000000005</v>
      </c>
      <c r="C120" s="110">
        <v>332.44999999999993</v>
      </c>
      <c r="D120" s="110">
        <v>319.78100000000006</v>
      </c>
      <c r="E120" s="110">
        <v>147.48099999999999</v>
      </c>
      <c r="F120" s="110">
        <v>141.30700000000004</v>
      </c>
      <c r="G120" s="110">
        <v>202.98700000000002</v>
      </c>
    </row>
    <row r="121" spans="1:8" x14ac:dyDescent="0.15">
      <c r="A121" s="10" t="s">
        <v>167</v>
      </c>
      <c r="B121" s="193">
        <v>208.29000000000002</v>
      </c>
      <c r="C121" s="193">
        <v>232.57499999999996</v>
      </c>
      <c r="D121" s="193">
        <v>212.85400000000004</v>
      </c>
      <c r="E121" s="193">
        <v>82.295999999999992</v>
      </c>
      <c r="F121" s="193">
        <v>83.04800000000003</v>
      </c>
      <c r="G121" s="193">
        <v>113.754</v>
      </c>
    </row>
    <row r="122" spans="1:8" x14ac:dyDescent="0.15">
      <c r="A122" s="10" t="s">
        <v>168</v>
      </c>
      <c r="B122" s="193">
        <v>97.869000000000014</v>
      </c>
      <c r="C122" s="193">
        <v>99.874999999999986</v>
      </c>
      <c r="D122" s="193">
        <v>106.92699999999999</v>
      </c>
      <c r="E122" s="193">
        <v>65.185000000000002</v>
      </c>
      <c r="F122" s="193">
        <v>58.259000000000007</v>
      </c>
      <c r="G122" s="193">
        <v>89.233000000000004</v>
      </c>
    </row>
    <row r="123" spans="1:8" ht="4.5" customHeight="1" x14ac:dyDescent="0.15">
      <c r="B123" s="192"/>
      <c r="C123" s="192"/>
      <c r="D123" s="192"/>
      <c r="E123" s="192"/>
      <c r="F123" s="192"/>
      <c r="G123" s="192"/>
    </row>
    <row r="124" spans="1:8" x14ac:dyDescent="0.15">
      <c r="A124" s="2" t="s">
        <v>56</v>
      </c>
      <c r="B124" s="110">
        <v>2666.2440000000006</v>
      </c>
      <c r="C124" s="110">
        <v>2707.6279999999997</v>
      </c>
      <c r="D124" s="110">
        <v>2765.4430000000007</v>
      </c>
      <c r="E124" s="110">
        <v>1390.5880000000002</v>
      </c>
      <c r="F124" s="110">
        <v>1428.944</v>
      </c>
      <c r="G124" s="110">
        <v>1924.894</v>
      </c>
    </row>
    <row r="125" spans="1:8" x14ac:dyDescent="0.15">
      <c r="A125" s="2" t="s">
        <v>57</v>
      </c>
      <c r="B125" s="110">
        <v>628.76400000000001</v>
      </c>
      <c r="C125" s="110">
        <v>646.94299999999998</v>
      </c>
      <c r="D125" s="110">
        <v>666.31699999999978</v>
      </c>
      <c r="E125" s="110">
        <v>386.96500000000009</v>
      </c>
      <c r="F125" s="110">
        <v>406.61700000000019</v>
      </c>
      <c r="G125" s="110">
        <v>520.71099999999979</v>
      </c>
    </row>
    <row r="126" spans="1:8" ht="4.5" customHeight="1" x14ac:dyDescent="0.15">
      <c r="B126" s="192"/>
      <c r="C126" s="192"/>
      <c r="D126" s="192"/>
      <c r="E126" s="192"/>
      <c r="F126" s="192"/>
      <c r="G126" s="192"/>
      <c r="H126" s="239"/>
    </row>
    <row r="127" spans="1:8" s="12" customFormat="1" x14ac:dyDescent="0.15">
      <c r="A127" s="12" t="s">
        <v>58</v>
      </c>
      <c r="B127" s="194">
        <v>3295.0080000000007</v>
      </c>
      <c r="C127" s="194">
        <v>3354.5709999999999</v>
      </c>
      <c r="D127" s="194">
        <v>3431.76</v>
      </c>
      <c r="E127" s="194">
        <v>1777.5530000000003</v>
      </c>
      <c r="F127" s="194">
        <v>1835.5610000000001</v>
      </c>
      <c r="G127" s="194">
        <v>2445.6049999999996</v>
      </c>
      <c r="H127" s="239"/>
    </row>
    <row r="128" spans="1:8" ht="4.5" customHeight="1" x14ac:dyDescent="0.15">
      <c r="A128" s="13"/>
      <c r="B128" s="13"/>
      <c r="C128" s="13"/>
      <c r="D128" s="13"/>
      <c r="E128" s="13"/>
      <c r="F128" s="13"/>
      <c r="G128" s="13"/>
      <c r="H128" s="239"/>
    </row>
    <row r="129" spans="1:8" ht="4.5" customHeight="1" x14ac:dyDescent="0.15">
      <c r="H129" s="239"/>
    </row>
    <row r="130" spans="1:8" x14ac:dyDescent="0.15">
      <c r="A130" s="264" t="s">
        <v>187</v>
      </c>
      <c r="B130" s="264"/>
      <c r="C130" s="264"/>
      <c r="D130" s="264"/>
      <c r="E130" s="264"/>
      <c r="F130" s="264"/>
      <c r="G130" s="264"/>
    </row>
    <row r="131" spans="1:8" ht="18" customHeight="1" x14ac:dyDescent="0.15">
      <c r="A131" s="265" t="s">
        <v>782</v>
      </c>
      <c r="B131" s="265"/>
      <c r="C131" s="265"/>
      <c r="D131" s="265"/>
      <c r="E131" s="265"/>
      <c r="F131" s="265"/>
      <c r="G131" s="265"/>
    </row>
    <row r="132" spans="1:8" x14ac:dyDescent="0.15">
      <c r="A132" s="262" t="s">
        <v>358</v>
      </c>
      <c r="B132" s="262"/>
      <c r="C132" s="262"/>
      <c r="D132" s="262"/>
      <c r="E132" s="262"/>
      <c r="F132" s="262"/>
      <c r="G132" s="262"/>
    </row>
    <row r="133" spans="1:8" x14ac:dyDescent="0.15">
      <c r="A133" s="262" t="s">
        <v>363</v>
      </c>
      <c r="B133" s="262"/>
      <c r="C133" s="262"/>
      <c r="D133" s="262"/>
      <c r="E133" s="262"/>
      <c r="F133" s="262"/>
      <c r="G133" s="262"/>
    </row>
    <row r="134" spans="1:8" x14ac:dyDescent="0.15">
      <c r="A134" s="262" t="s">
        <v>189</v>
      </c>
      <c r="B134" s="262"/>
      <c r="C134" s="262"/>
      <c r="D134" s="262"/>
      <c r="E134" s="262"/>
      <c r="F134" s="262"/>
      <c r="G134" s="262"/>
    </row>
    <row r="135" spans="1:8" x14ac:dyDescent="0.15">
      <c r="A135" s="262" t="s">
        <v>374</v>
      </c>
      <c r="B135" s="262"/>
      <c r="C135" s="262"/>
      <c r="D135" s="262"/>
      <c r="E135" s="262"/>
      <c r="F135" s="262"/>
      <c r="G135" s="262"/>
    </row>
    <row r="136" spans="1:8" x14ac:dyDescent="0.15">
      <c r="A136" s="262" t="s">
        <v>380</v>
      </c>
      <c r="B136" s="262"/>
      <c r="C136" s="262"/>
      <c r="D136" s="262"/>
      <c r="E136" s="262"/>
      <c r="F136" s="262"/>
      <c r="G136" s="262"/>
    </row>
    <row r="137" spans="1:8" x14ac:dyDescent="0.15">
      <c r="A137" s="262" t="s">
        <v>381</v>
      </c>
      <c r="B137" s="262"/>
      <c r="C137" s="262"/>
      <c r="D137" s="262"/>
      <c r="E137" s="262"/>
      <c r="F137" s="262"/>
      <c r="G137" s="262"/>
    </row>
    <row r="138" spans="1:8" x14ac:dyDescent="0.15">
      <c r="A138" s="262" t="s">
        <v>387</v>
      </c>
      <c r="B138" s="262"/>
      <c r="C138" s="262"/>
      <c r="D138" s="262"/>
      <c r="E138" s="262"/>
      <c r="F138" s="262"/>
      <c r="G138" s="262"/>
    </row>
    <row r="139" spans="1:8" x14ac:dyDescent="0.15">
      <c r="A139" s="262" t="s">
        <v>389</v>
      </c>
      <c r="B139" s="262"/>
      <c r="C139" s="262"/>
      <c r="D139" s="262"/>
      <c r="E139" s="262"/>
      <c r="F139" s="262"/>
      <c r="G139" s="262"/>
    </row>
    <row r="140" spans="1:8" x14ac:dyDescent="0.15">
      <c r="A140" s="262" t="s">
        <v>390</v>
      </c>
      <c r="B140" s="262"/>
      <c r="C140" s="262"/>
      <c r="D140" s="262"/>
      <c r="E140" s="262"/>
      <c r="F140" s="262"/>
      <c r="G140" s="262"/>
    </row>
    <row r="141" spans="1:8" ht="9" customHeight="1" x14ac:dyDescent="0.15">
      <c r="A141" s="246" t="s">
        <v>865</v>
      </c>
      <c r="B141" s="246"/>
      <c r="C141" s="246"/>
      <c r="D141" s="246"/>
      <c r="E141" s="246"/>
      <c r="F141" s="246"/>
      <c r="G141" s="246"/>
    </row>
  </sheetData>
  <mergeCells count="13">
    <mergeCell ref="A141:G141"/>
    <mergeCell ref="A140:G140"/>
    <mergeCell ref="A1:G1"/>
    <mergeCell ref="A130:G130"/>
    <mergeCell ref="A131:G131"/>
    <mergeCell ref="A132:G132"/>
    <mergeCell ref="A133:G133"/>
    <mergeCell ref="A134:G134"/>
    <mergeCell ref="A135:G135"/>
    <mergeCell ref="A136:G136"/>
    <mergeCell ref="A137:G137"/>
    <mergeCell ref="A138:G138"/>
    <mergeCell ref="A139:G139"/>
  </mergeCells>
  <conditionalFormatting sqref="B116:G122 B127:G127">
    <cfRule type="cellIs" priority="2" operator="notEqual">
      <formula>#REF!</formula>
    </cfRule>
  </conditionalFormatting>
  <conditionalFormatting sqref="B124:G125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showGridLines="0" topLeftCell="A118" zoomScaleNormal="100" workbookViewId="0">
      <selection activeCell="A144" sqref="A144"/>
    </sheetView>
  </sheetViews>
  <sheetFormatPr defaultColWidth="7.5703125" defaultRowHeight="12" x14ac:dyDescent="0.2"/>
  <cols>
    <col min="1" max="1" width="20.85546875" style="126" customWidth="1"/>
    <col min="2" max="7" width="6.28515625" style="126" customWidth="1"/>
    <col min="8" max="8" width="0.85546875" style="126" customWidth="1"/>
    <col min="9" max="14" width="6.28515625" style="126" customWidth="1"/>
    <col min="15" max="15" width="0.85546875" style="126" customWidth="1"/>
    <col min="16" max="21" width="6.28515625" style="126" customWidth="1"/>
    <col min="22" max="144" width="9.140625" style="126" customWidth="1"/>
    <col min="145" max="145" width="17.140625" style="126" customWidth="1"/>
    <col min="146" max="148" width="7.5703125" style="126"/>
    <col min="149" max="149" width="18" style="126" customWidth="1"/>
    <col min="150" max="152" width="7.140625" style="126" customWidth="1"/>
    <col min="153" max="153" width="0.85546875" style="126" customWidth="1"/>
    <col min="154" max="156" width="7.140625" style="126" customWidth="1"/>
    <col min="157" max="157" width="0.85546875" style="126" customWidth="1"/>
    <col min="158" max="160" width="7.140625" style="126" customWidth="1"/>
    <col min="161" max="161" width="0.85546875" style="126" customWidth="1"/>
    <col min="162" max="164" width="7.140625" style="126" customWidth="1"/>
    <col min="165" max="165" width="0.85546875" style="126" customWidth="1"/>
    <col min="166" max="168" width="7.140625" style="126" customWidth="1"/>
    <col min="169" max="400" width="9.140625" style="126" customWidth="1"/>
    <col min="401" max="401" width="17.140625" style="126" customWidth="1"/>
    <col min="402" max="404" width="7.5703125" style="126"/>
    <col min="405" max="405" width="18" style="126" customWidth="1"/>
    <col min="406" max="408" width="7.140625" style="126" customWidth="1"/>
    <col min="409" max="409" width="0.85546875" style="126" customWidth="1"/>
    <col min="410" max="412" width="7.140625" style="126" customWidth="1"/>
    <col min="413" max="413" width="0.85546875" style="126" customWidth="1"/>
    <col min="414" max="416" width="7.140625" style="126" customWidth="1"/>
    <col min="417" max="417" width="0.85546875" style="126" customWidth="1"/>
    <col min="418" max="420" width="7.140625" style="126" customWidth="1"/>
    <col min="421" max="421" width="0.85546875" style="126" customWidth="1"/>
    <col min="422" max="424" width="7.140625" style="126" customWidth="1"/>
    <col min="425" max="656" width="9.140625" style="126" customWidth="1"/>
    <col min="657" max="657" width="17.140625" style="126" customWidth="1"/>
    <col min="658" max="660" width="7.5703125" style="126"/>
    <col min="661" max="661" width="18" style="126" customWidth="1"/>
    <col min="662" max="664" width="7.140625" style="126" customWidth="1"/>
    <col min="665" max="665" width="0.85546875" style="126" customWidth="1"/>
    <col min="666" max="668" width="7.140625" style="126" customWidth="1"/>
    <col min="669" max="669" width="0.85546875" style="126" customWidth="1"/>
    <col min="670" max="672" width="7.140625" style="126" customWidth="1"/>
    <col min="673" max="673" width="0.85546875" style="126" customWidth="1"/>
    <col min="674" max="676" width="7.140625" style="126" customWidth="1"/>
    <col min="677" max="677" width="0.85546875" style="126" customWidth="1"/>
    <col min="678" max="680" width="7.140625" style="126" customWidth="1"/>
    <col min="681" max="912" width="9.140625" style="126" customWidth="1"/>
    <col min="913" max="913" width="17.140625" style="126" customWidth="1"/>
    <col min="914" max="916" width="7.5703125" style="126"/>
    <col min="917" max="917" width="18" style="126" customWidth="1"/>
    <col min="918" max="920" width="7.140625" style="126" customWidth="1"/>
    <col min="921" max="921" width="0.85546875" style="126" customWidth="1"/>
    <col min="922" max="924" width="7.140625" style="126" customWidth="1"/>
    <col min="925" max="925" width="0.85546875" style="126" customWidth="1"/>
    <col min="926" max="928" width="7.140625" style="126" customWidth="1"/>
    <col min="929" max="929" width="0.85546875" style="126" customWidth="1"/>
    <col min="930" max="932" width="7.140625" style="126" customWidth="1"/>
    <col min="933" max="933" width="0.85546875" style="126" customWidth="1"/>
    <col min="934" max="936" width="7.140625" style="126" customWidth="1"/>
    <col min="937" max="1168" width="9.140625" style="126" customWidth="1"/>
    <col min="1169" max="1169" width="17.140625" style="126" customWidth="1"/>
    <col min="1170" max="1172" width="7.5703125" style="126"/>
    <col min="1173" max="1173" width="18" style="126" customWidth="1"/>
    <col min="1174" max="1176" width="7.140625" style="126" customWidth="1"/>
    <col min="1177" max="1177" width="0.85546875" style="126" customWidth="1"/>
    <col min="1178" max="1180" width="7.140625" style="126" customWidth="1"/>
    <col min="1181" max="1181" width="0.85546875" style="126" customWidth="1"/>
    <col min="1182" max="1184" width="7.140625" style="126" customWidth="1"/>
    <col min="1185" max="1185" width="0.85546875" style="126" customWidth="1"/>
    <col min="1186" max="1188" width="7.140625" style="126" customWidth="1"/>
    <col min="1189" max="1189" width="0.85546875" style="126" customWidth="1"/>
    <col min="1190" max="1192" width="7.140625" style="126" customWidth="1"/>
    <col min="1193" max="1424" width="9.140625" style="126" customWidth="1"/>
    <col min="1425" max="1425" width="17.140625" style="126" customWidth="1"/>
    <col min="1426" max="1428" width="7.5703125" style="126"/>
    <col min="1429" max="1429" width="18" style="126" customWidth="1"/>
    <col min="1430" max="1432" width="7.140625" style="126" customWidth="1"/>
    <col min="1433" max="1433" width="0.85546875" style="126" customWidth="1"/>
    <col min="1434" max="1436" width="7.140625" style="126" customWidth="1"/>
    <col min="1437" max="1437" width="0.85546875" style="126" customWidth="1"/>
    <col min="1438" max="1440" width="7.140625" style="126" customWidth="1"/>
    <col min="1441" max="1441" width="0.85546875" style="126" customWidth="1"/>
    <col min="1442" max="1444" width="7.140625" style="126" customWidth="1"/>
    <col min="1445" max="1445" width="0.85546875" style="126" customWidth="1"/>
    <col min="1446" max="1448" width="7.140625" style="126" customWidth="1"/>
    <col min="1449" max="1680" width="9.140625" style="126" customWidth="1"/>
    <col min="1681" max="1681" width="17.140625" style="126" customWidth="1"/>
    <col min="1682" max="1684" width="7.5703125" style="126"/>
    <col min="1685" max="1685" width="18" style="126" customWidth="1"/>
    <col min="1686" max="1688" width="7.140625" style="126" customWidth="1"/>
    <col min="1689" max="1689" width="0.85546875" style="126" customWidth="1"/>
    <col min="1690" max="1692" width="7.140625" style="126" customWidth="1"/>
    <col min="1693" max="1693" width="0.85546875" style="126" customWidth="1"/>
    <col min="1694" max="1696" width="7.140625" style="126" customWidth="1"/>
    <col min="1697" max="1697" width="0.85546875" style="126" customWidth="1"/>
    <col min="1698" max="1700" width="7.140625" style="126" customWidth="1"/>
    <col min="1701" max="1701" width="0.85546875" style="126" customWidth="1"/>
    <col min="1702" max="1704" width="7.140625" style="126" customWidth="1"/>
    <col min="1705" max="1936" width="9.140625" style="126" customWidth="1"/>
    <col min="1937" max="1937" width="17.140625" style="126" customWidth="1"/>
    <col min="1938" max="1940" width="7.5703125" style="126"/>
    <col min="1941" max="1941" width="18" style="126" customWidth="1"/>
    <col min="1942" max="1944" width="7.140625" style="126" customWidth="1"/>
    <col min="1945" max="1945" width="0.85546875" style="126" customWidth="1"/>
    <col min="1946" max="1948" width="7.140625" style="126" customWidth="1"/>
    <col min="1949" max="1949" width="0.85546875" style="126" customWidth="1"/>
    <col min="1950" max="1952" width="7.140625" style="126" customWidth="1"/>
    <col min="1953" max="1953" width="0.85546875" style="126" customWidth="1"/>
    <col min="1954" max="1956" width="7.140625" style="126" customWidth="1"/>
    <col min="1957" max="1957" width="0.85546875" style="126" customWidth="1"/>
    <col min="1958" max="1960" width="7.140625" style="126" customWidth="1"/>
    <col min="1961" max="2192" width="9.140625" style="126" customWidth="1"/>
    <col min="2193" max="2193" width="17.140625" style="126" customWidth="1"/>
    <col min="2194" max="2196" width="7.5703125" style="126"/>
    <col min="2197" max="2197" width="18" style="126" customWidth="1"/>
    <col min="2198" max="2200" width="7.140625" style="126" customWidth="1"/>
    <col min="2201" max="2201" width="0.85546875" style="126" customWidth="1"/>
    <col min="2202" max="2204" width="7.140625" style="126" customWidth="1"/>
    <col min="2205" max="2205" width="0.85546875" style="126" customWidth="1"/>
    <col min="2206" max="2208" width="7.140625" style="126" customWidth="1"/>
    <col min="2209" max="2209" width="0.85546875" style="126" customWidth="1"/>
    <col min="2210" max="2212" width="7.140625" style="126" customWidth="1"/>
    <col min="2213" max="2213" width="0.85546875" style="126" customWidth="1"/>
    <col min="2214" max="2216" width="7.140625" style="126" customWidth="1"/>
    <col min="2217" max="2448" width="9.140625" style="126" customWidth="1"/>
    <col min="2449" max="2449" width="17.140625" style="126" customWidth="1"/>
    <col min="2450" max="2452" width="7.5703125" style="126"/>
    <col min="2453" max="2453" width="18" style="126" customWidth="1"/>
    <col min="2454" max="2456" width="7.140625" style="126" customWidth="1"/>
    <col min="2457" max="2457" width="0.85546875" style="126" customWidth="1"/>
    <col min="2458" max="2460" width="7.140625" style="126" customWidth="1"/>
    <col min="2461" max="2461" width="0.85546875" style="126" customWidth="1"/>
    <col min="2462" max="2464" width="7.140625" style="126" customWidth="1"/>
    <col min="2465" max="2465" width="0.85546875" style="126" customWidth="1"/>
    <col min="2466" max="2468" width="7.140625" style="126" customWidth="1"/>
    <col min="2469" max="2469" width="0.85546875" style="126" customWidth="1"/>
    <col min="2470" max="2472" width="7.140625" style="126" customWidth="1"/>
    <col min="2473" max="2704" width="9.140625" style="126" customWidth="1"/>
    <col min="2705" max="2705" width="17.140625" style="126" customWidth="1"/>
    <col min="2706" max="2708" width="7.5703125" style="126"/>
    <col min="2709" max="2709" width="18" style="126" customWidth="1"/>
    <col min="2710" max="2712" width="7.140625" style="126" customWidth="1"/>
    <col min="2713" max="2713" width="0.85546875" style="126" customWidth="1"/>
    <col min="2714" max="2716" width="7.140625" style="126" customWidth="1"/>
    <col min="2717" max="2717" width="0.85546875" style="126" customWidth="1"/>
    <col min="2718" max="2720" width="7.140625" style="126" customWidth="1"/>
    <col min="2721" max="2721" width="0.85546875" style="126" customWidth="1"/>
    <col min="2722" max="2724" width="7.140625" style="126" customWidth="1"/>
    <col min="2725" max="2725" width="0.85546875" style="126" customWidth="1"/>
    <col min="2726" max="2728" width="7.140625" style="126" customWidth="1"/>
    <col min="2729" max="2960" width="9.140625" style="126" customWidth="1"/>
    <col min="2961" max="2961" width="17.140625" style="126" customWidth="1"/>
    <col min="2962" max="2964" width="7.5703125" style="126"/>
    <col min="2965" max="2965" width="18" style="126" customWidth="1"/>
    <col min="2966" max="2968" width="7.140625" style="126" customWidth="1"/>
    <col min="2969" max="2969" width="0.85546875" style="126" customWidth="1"/>
    <col min="2970" max="2972" width="7.140625" style="126" customWidth="1"/>
    <col min="2973" max="2973" width="0.85546875" style="126" customWidth="1"/>
    <col min="2974" max="2976" width="7.140625" style="126" customWidth="1"/>
    <col min="2977" max="2977" width="0.85546875" style="126" customWidth="1"/>
    <col min="2978" max="2980" width="7.140625" style="126" customWidth="1"/>
    <col min="2981" max="2981" width="0.85546875" style="126" customWidth="1"/>
    <col min="2982" max="2984" width="7.140625" style="126" customWidth="1"/>
    <col min="2985" max="3216" width="9.140625" style="126" customWidth="1"/>
    <col min="3217" max="3217" width="17.140625" style="126" customWidth="1"/>
    <col min="3218" max="3220" width="7.5703125" style="126"/>
    <col min="3221" max="3221" width="18" style="126" customWidth="1"/>
    <col min="3222" max="3224" width="7.140625" style="126" customWidth="1"/>
    <col min="3225" max="3225" width="0.85546875" style="126" customWidth="1"/>
    <col min="3226" max="3228" width="7.140625" style="126" customWidth="1"/>
    <col min="3229" max="3229" width="0.85546875" style="126" customWidth="1"/>
    <col min="3230" max="3232" width="7.140625" style="126" customWidth="1"/>
    <col min="3233" max="3233" width="0.85546875" style="126" customWidth="1"/>
    <col min="3234" max="3236" width="7.140625" style="126" customWidth="1"/>
    <col min="3237" max="3237" width="0.85546875" style="126" customWidth="1"/>
    <col min="3238" max="3240" width="7.140625" style="126" customWidth="1"/>
    <col min="3241" max="3472" width="9.140625" style="126" customWidth="1"/>
    <col min="3473" max="3473" width="17.140625" style="126" customWidth="1"/>
    <col min="3474" max="3476" width="7.5703125" style="126"/>
    <col min="3477" max="3477" width="18" style="126" customWidth="1"/>
    <col min="3478" max="3480" width="7.140625" style="126" customWidth="1"/>
    <col min="3481" max="3481" width="0.85546875" style="126" customWidth="1"/>
    <col min="3482" max="3484" width="7.140625" style="126" customWidth="1"/>
    <col min="3485" max="3485" width="0.85546875" style="126" customWidth="1"/>
    <col min="3486" max="3488" width="7.140625" style="126" customWidth="1"/>
    <col min="3489" max="3489" width="0.85546875" style="126" customWidth="1"/>
    <col min="3490" max="3492" width="7.140625" style="126" customWidth="1"/>
    <col min="3493" max="3493" width="0.85546875" style="126" customWidth="1"/>
    <col min="3494" max="3496" width="7.140625" style="126" customWidth="1"/>
    <col min="3497" max="3728" width="9.140625" style="126" customWidth="1"/>
    <col min="3729" max="3729" width="17.140625" style="126" customWidth="1"/>
    <col min="3730" max="3732" width="7.5703125" style="126"/>
    <col min="3733" max="3733" width="18" style="126" customWidth="1"/>
    <col min="3734" max="3736" width="7.140625" style="126" customWidth="1"/>
    <col min="3737" max="3737" width="0.85546875" style="126" customWidth="1"/>
    <col min="3738" max="3740" width="7.140625" style="126" customWidth="1"/>
    <col min="3741" max="3741" width="0.85546875" style="126" customWidth="1"/>
    <col min="3742" max="3744" width="7.140625" style="126" customWidth="1"/>
    <col min="3745" max="3745" width="0.85546875" style="126" customWidth="1"/>
    <col min="3746" max="3748" width="7.140625" style="126" customWidth="1"/>
    <col min="3749" max="3749" width="0.85546875" style="126" customWidth="1"/>
    <col min="3750" max="3752" width="7.140625" style="126" customWidth="1"/>
    <col min="3753" max="3984" width="9.140625" style="126" customWidth="1"/>
    <col min="3985" max="3985" width="17.140625" style="126" customWidth="1"/>
    <col min="3986" max="3988" width="7.5703125" style="126"/>
    <col min="3989" max="3989" width="18" style="126" customWidth="1"/>
    <col min="3990" max="3992" width="7.140625" style="126" customWidth="1"/>
    <col min="3993" max="3993" width="0.85546875" style="126" customWidth="1"/>
    <col min="3994" max="3996" width="7.140625" style="126" customWidth="1"/>
    <col min="3997" max="3997" width="0.85546875" style="126" customWidth="1"/>
    <col min="3998" max="4000" width="7.140625" style="126" customWidth="1"/>
    <col min="4001" max="4001" width="0.85546875" style="126" customWidth="1"/>
    <col min="4002" max="4004" width="7.140625" style="126" customWidth="1"/>
    <col min="4005" max="4005" width="0.85546875" style="126" customWidth="1"/>
    <col min="4006" max="4008" width="7.140625" style="126" customWidth="1"/>
    <col min="4009" max="4240" width="9.140625" style="126" customWidth="1"/>
    <col min="4241" max="4241" width="17.140625" style="126" customWidth="1"/>
    <col min="4242" max="4244" width="7.5703125" style="126"/>
    <col min="4245" max="4245" width="18" style="126" customWidth="1"/>
    <col min="4246" max="4248" width="7.140625" style="126" customWidth="1"/>
    <col min="4249" max="4249" width="0.85546875" style="126" customWidth="1"/>
    <col min="4250" max="4252" width="7.140625" style="126" customWidth="1"/>
    <col min="4253" max="4253" width="0.85546875" style="126" customWidth="1"/>
    <col min="4254" max="4256" width="7.140625" style="126" customWidth="1"/>
    <col min="4257" max="4257" width="0.85546875" style="126" customWidth="1"/>
    <col min="4258" max="4260" width="7.140625" style="126" customWidth="1"/>
    <col min="4261" max="4261" width="0.85546875" style="126" customWidth="1"/>
    <col min="4262" max="4264" width="7.140625" style="126" customWidth="1"/>
    <col min="4265" max="4496" width="9.140625" style="126" customWidth="1"/>
    <col min="4497" max="4497" width="17.140625" style="126" customWidth="1"/>
    <col min="4498" max="4500" width="7.5703125" style="126"/>
    <col min="4501" max="4501" width="18" style="126" customWidth="1"/>
    <col min="4502" max="4504" width="7.140625" style="126" customWidth="1"/>
    <col min="4505" max="4505" width="0.85546875" style="126" customWidth="1"/>
    <col min="4506" max="4508" width="7.140625" style="126" customWidth="1"/>
    <col min="4509" max="4509" width="0.85546875" style="126" customWidth="1"/>
    <col min="4510" max="4512" width="7.140625" style="126" customWidth="1"/>
    <col min="4513" max="4513" width="0.85546875" style="126" customWidth="1"/>
    <col min="4514" max="4516" width="7.140625" style="126" customWidth="1"/>
    <col min="4517" max="4517" width="0.85546875" style="126" customWidth="1"/>
    <col min="4518" max="4520" width="7.140625" style="126" customWidth="1"/>
    <col min="4521" max="4752" width="9.140625" style="126" customWidth="1"/>
    <col min="4753" max="4753" width="17.140625" style="126" customWidth="1"/>
    <col min="4754" max="4756" width="7.5703125" style="126"/>
    <col min="4757" max="4757" width="18" style="126" customWidth="1"/>
    <col min="4758" max="4760" width="7.140625" style="126" customWidth="1"/>
    <col min="4761" max="4761" width="0.85546875" style="126" customWidth="1"/>
    <col min="4762" max="4764" width="7.140625" style="126" customWidth="1"/>
    <col min="4765" max="4765" width="0.85546875" style="126" customWidth="1"/>
    <col min="4766" max="4768" width="7.140625" style="126" customWidth="1"/>
    <col min="4769" max="4769" width="0.85546875" style="126" customWidth="1"/>
    <col min="4770" max="4772" width="7.140625" style="126" customWidth="1"/>
    <col min="4773" max="4773" width="0.85546875" style="126" customWidth="1"/>
    <col min="4774" max="4776" width="7.140625" style="126" customWidth="1"/>
    <col min="4777" max="5008" width="9.140625" style="126" customWidth="1"/>
    <col min="5009" max="5009" width="17.140625" style="126" customWidth="1"/>
    <col min="5010" max="5012" width="7.5703125" style="126"/>
    <col min="5013" max="5013" width="18" style="126" customWidth="1"/>
    <col min="5014" max="5016" width="7.140625" style="126" customWidth="1"/>
    <col min="5017" max="5017" width="0.85546875" style="126" customWidth="1"/>
    <col min="5018" max="5020" width="7.140625" style="126" customWidth="1"/>
    <col min="5021" max="5021" width="0.85546875" style="126" customWidth="1"/>
    <col min="5022" max="5024" width="7.140625" style="126" customWidth="1"/>
    <col min="5025" max="5025" width="0.85546875" style="126" customWidth="1"/>
    <col min="5026" max="5028" width="7.140625" style="126" customWidth="1"/>
    <col min="5029" max="5029" width="0.85546875" style="126" customWidth="1"/>
    <col min="5030" max="5032" width="7.140625" style="126" customWidth="1"/>
    <col min="5033" max="5264" width="9.140625" style="126" customWidth="1"/>
    <col min="5265" max="5265" width="17.140625" style="126" customWidth="1"/>
    <col min="5266" max="5268" width="7.5703125" style="126"/>
    <col min="5269" max="5269" width="18" style="126" customWidth="1"/>
    <col min="5270" max="5272" width="7.140625" style="126" customWidth="1"/>
    <col min="5273" max="5273" width="0.85546875" style="126" customWidth="1"/>
    <col min="5274" max="5276" width="7.140625" style="126" customWidth="1"/>
    <col min="5277" max="5277" width="0.85546875" style="126" customWidth="1"/>
    <col min="5278" max="5280" width="7.140625" style="126" customWidth="1"/>
    <col min="5281" max="5281" width="0.85546875" style="126" customWidth="1"/>
    <col min="5282" max="5284" width="7.140625" style="126" customWidth="1"/>
    <col min="5285" max="5285" width="0.85546875" style="126" customWidth="1"/>
    <col min="5286" max="5288" width="7.140625" style="126" customWidth="1"/>
    <col min="5289" max="5520" width="9.140625" style="126" customWidth="1"/>
    <col min="5521" max="5521" width="17.140625" style="126" customWidth="1"/>
    <col min="5522" max="5524" width="7.5703125" style="126"/>
    <col min="5525" max="5525" width="18" style="126" customWidth="1"/>
    <col min="5526" max="5528" width="7.140625" style="126" customWidth="1"/>
    <col min="5529" max="5529" width="0.85546875" style="126" customWidth="1"/>
    <col min="5530" max="5532" width="7.140625" style="126" customWidth="1"/>
    <col min="5533" max="5533" width="0.85546875" style="126" customWidth="1"/>
    <col min="5534" max="5536" width="7.140625" style="126" customWidth="1"/>
    <col min="5537" max="5537" width="0.85546875" style="126" customWidth="1"/>
    <col min="5538" max="5540" width="7.140625" style="126" customWidth="1"/>
    <col min="5541" max="5541" width="0.85546875" style="126" customWidth="1"/>
    <col min="5542" max="5544" width="7.140625" style="126" customWidth="1"/>
    <col min="5545" max="5776" width="9.140625" style="126" customWidth="1"/>
    <col min="5777" max="5777" width="17.140625" style="126" customWidth="1"/>
    <col min="5778" max="5780" width="7.5703125" style="126"/>
    <col min="5781" max="5781" width="18" style="126" customWidth="1"/>
    <col min="5782" max="5784" width="7.140625" style="126" customWidth="1"/>
    <col min="5785" max="5785" width="0.85546875" style="126" customWidth="1"/>
    <col min="5786" max="5788" width="7.140625" style="126" customWidth="1"/>
    <col min="5789" max="5789" width="0.85546875" style="126" customWidth="1"/>
    <col min="5790" max="5792" width="7.140625" style="126" customWidth="1"/>
    <col min="5793" max="5793" width="0.85546875" style="126" customWidth="1"/>
    <col min="5794" max="5796" width="7.140625" style="126" customWidth="1"/>
    <col min="5797" max="5797" width="0.85546875" style="126" customWidth="1"/>
    <col min="5798" max="5800" width="7.140625" style="126" customWidth="1"/>
    <col min="5801" max="6032" width="9.140625" style="126" customWidth="1"/>
    <col min="6033" max="6033" width="17.140625" style="126" customWidth="1"/>
    <col min="6034" max="6036" width="7.5703125" style="126"/>
    <col min="6037" max="6037" width="18" style="126" customWidth="1"/>
    <col min="6038" max="6040" width="7.140625" style="126" customWidth="1"/>
    <col min="6041" max="6041" width="0.85546875" style="126" customWidth="1"/>
    <col min="6042" max="6044" width="7.140625" style="126" customWidth="1"/>
    <col min="6045" max="6045" width="0.85546875" style="126" customWidth="1"/>
    <col min="6046" max="6048" width="7.140625" style="126" customWidth="1"/>
    <col min="6049" max="6049" width="0.85546875" style="126" customWidth="1"/>
    <col min="6050" max="6052" width="7.140625" style="126" customWidth="1"/>
    <col min="6053" max="6053" width="0.85546875" style="126" customWidth="1"/>
    <col min="6054" max="6056" width="7.140625" style="126" customWidth="1"/>
    <col min="6057" max="6288" width="9.140625" style="126" customWidth="1"/>
    <col min="6289" max="6289" width="17.140625" style="126" customWidth="1"/>
    <col min="6290" max="6292" width="7.5703125" style="126"/>
    <col min="6293" max="6293" width="18" style="126" customWidth="1"/>
    <col min="6294" max="6296" width="7.140625" style="126" customWidth="1"/>
    <col min="6297" max="6297" width="0.85546875" style="126" customWidth="1"/>
    <col min="6298" max="6300" width="7.140625" style="126" customWidth="1"/>
    <col min="6301" max="6301" width="0.85546875" style="126" customWidth="1"/>
    <col min="6302" max="6304" width="7.140625" style="126" customWidth="1"/>
    <col min="6305" max="6305" width="0.85546875" style="126" customWidth="1"/>
    <col min="6306" max="6308" width="7.140625" style="126" customWidth="1"/>
    <col min="6309" max="6309" width="0.85546875" style="126" customWidth="1"/>
    <col min="6310" max="6312" width="7.140625" style="126" customWidth="1"/>
    <col min="6313" max="6544" width="9.140625" style="126" customWidth="1"/>
    <col min="6545" max="6545" width="17.140625" style="126" customWidth="1"/>
    <col min="6546" max="6548" width="7.5703125" style="126"/>
    <col min="6549" max="6549" width="18" style="126" customWidth="1"/>
    <col min="6550" max="6552" width="7.140625" style="126" customWidth="1"/>
    <col min="6553" max="6553" width="0.85546875" style="126" customWidth="1"/>
    <col min="6554" max="6556" width="7.140625" style="126" customWidth="1"/>
    <col min="6557" max="6557" width="0.85546875" style="126" customWidth="1"/>
    <col min="6558" max="6560" width="7.140625" style="126" customWidth="1"/>
    <col min="6561" max="6561" width="0.85546875" style="126" customWidth="1"/>
    <col min="6562" max="6564" width="7.140625" style="126" customWidth="1"/>
    <col min="6565" max="6565" width="0.85546875" style="126" customWidth="1"/>
    <col min="6566" max="6568" width="7.140625" style="126" customWidth="1"/>
    <col min="6569" max="6800" width="9.140625" style="126" customWidth="1"/>
    <col min="6801" max="6801" width="17.140625" style="126" customWidth="1"/>
    <col min="6802" max="6804" width="7.5703125" style="126"/>
    <col min="6805" max="6805" width="18" style="126" customWidth="1"/>
    <col min="6806" max="6808" width="7.140625" style="126" customWidth="1"/>
    <col min="6809" max="6809" width="0.85546875" style="126" customWidth="1"/>
    <col min="6810" max="6812" width="7.140625" style="126" customWidth="1"/>
    <col min="6813" max="6813" width="0.85546875" style="126" customWidth="1"/>
    <col min="6814" max="6816" width="7.140625" style="126" customWidth="1"/>
    <col min="6817" max="6817" width="0.85546875" style="126" customWidth="1"/>
    <col min="6818" max="6820" width="7.140625" style="126" customWidth="1"/>
    <col min="6821" max="6821" width="0.85546875" style="126" customWidth="1"/>
    <col min="6822" max="6824" width="7.140625" style="126" customWidth="1"/>
    <col min="6825" max="7056" width="9.140625" style="126" customWidth="1"/>
    <col min="7057" max="7057" width="17.140625" style="126" customWidth="1"/>
    <col min="7058" max="7060" width="7.5703125" style="126"/>
    <col min="7061" max="7061" width="18" style="126" customWidth="1"/>
    <col min="7062" max="7064" width="7.140625" style="126" customWidth="1"/>
    <col min="7065" max="7065" width="0.85546875" style="126" customWidth="1"/>
    <col min="7066" max="7068" width="7.140625" style="126" customWidth="1"/>
    <col min="7069" max="7069" width="0.85546875" style="126" customWidth="1"/>
    <col min="7070" max="7072" width="7.140625" style="126" customWidth="1"/>
    <col min="7073" max="7073" width="0.85546875" style="126" customWidth="1"/>
    <col min="7074" max="7076" width="7.140625" style="126" customWidth="1"/>
    <col min="7077" max="7077" width="0.85546875" style="126" customWidth="1"/>
    <col min="7078" max="7080" width="7.140625" style="126" customWidth="1"/>
    <col min="7081" max="7312" width="9.140625" style="126" customWidth="1"/>
    <col min="7313" max="7313" width="17.140625" style="126" customWidth="1"/>
    <col min="7314" max="7316" width="7.5703125" style="126"/>
    <col min="7317" max="7317" width="18" style="126" customWidth="1"/>
    <col min="7318" max="7320" width="7.140625" style="126" customWidth="1"/>
    <col min="7321" max="7321" width="0.85546875" style="126" customWidth="1"/>
    <col min="7322" max="7324" width="7.140625" style="126" customWidth="1"/>
    <col min="7325" max="7325" width="0.85546875" style="126" customWidth="1"/>
    <col min="7326" max="7328" width="7.140625" style="126" customWidth="1"/>
    <col min="7329" max="7329" width="0.85546875" style="126" customWidth="1"/>
    <col min="7330" max="7332" width="7.140625" style="126" customWidth="1"/>
    <col min="7333" max="7333" width="0.85546875" style="126" customWidth="1"/>
    <col min="7334" max="7336" width="7.140625" style="126" customWidth="1"/>
    <col min="7337" max="7568" width="9.140625" style="126" customWidth="1"/>
    <col min="7569" max="7569" width="17.140625" style="126" customWidth="1"/>
    <col min="7570" max="7572" width="7.5703125" style="126"/>
    <col min="7573" max="7573" width="18" style="126" customWidth="1"/>
    <col min="7574" max="7576" width="7.140625" style="126" customWidth="1"/>
    <col min="7577" max="7577" width="0.85546875" style="126" customWidth="1"/>
    <col min="7578" max="7580" width="7.140625" style="126" customWidth="1"/>
    <col min="7581" max="7581" width="0.85546875" style="126" customWidth="1"/>
    <col min="7582" max="7584" width="7.140625" style="126" customWidth="1"/>
    <col min="7585" max="7585" width="0.85546875" style="126" customWidth="1"/>
    <col min="7586" max="7588" width="7.140625" style="126" customWidth="1"/>
    <col min="7589" max="7589" width="0.85546875" style="126" customWidth="1"/>
    <col min="7590" max="7592" width="7.140625" style="126" customWidth="1"/>
    <col min="7593" max="7824" width="9.140625" style="126" customWidth="1"/>
    <col min="7825" max="7825" width="17.140625" style="126" customWidth="1"/>
    <col min="7826" max="7828" width="7.5703125" style="126"/>
    <col min="7829" max="7829" width="18" style="126" customWidth="1"/>
    <col min="7830" max="7832" width="7.140625" style="126" customWidth="1"/>
    <col min="7833" max="7833" width="0.85546875" style="126" customWidth="1"/>
    <col min="7834" max="7836" width="7.140625" style="126" customWidth="1"/>
    <col min="7837" max="7837" width="0.85546875" style="126" customWidth="1"/>
    <col min="7838" max="7840" width="7.140625" style="126" customWidth="1"/>
    <col min="7841" max="7841" width="0.85546875" style="126" customWidth="1"/>
    <col min="7842" max="7844" width="7.140625" style="126" customWidth="1"/>
    <col min="7845" max="7845" width="0.85546875" style="126" customWidth="1"/>
    <col min="7846" max="7848" width="7.140625" style="126" customWidth="1"/>
    <col min="7849" max="8080" width="9.140625" style="126" customWidth="1"/>
    <col min="8081" max="8081" width="17.140625" style="126" customWidth="1"/>
    <col min="8082" max="8084" width="7.5703125" style="126"/>
    <col min="8085" max="8085" width="18" style="126" customWidth="1"/>
    <col min="8086" max="8088" width="7.140625" style="126" customWidth="1"/>
    <col min="8089" max="8089" width="0.85546875" style="126" customWidth="1"/>
    <col min="8090" max="8092" width="7.140625" style="126" customWidth="1"/>
    <col min="8093" max="8093" width="0.85546875" style="126" customWidth="1"/>
    <col min="8094" max="8096" width="7.140625" style="126" customWidth="1"/>
    <col min="8097" max="8097" width="0.85546875" style="126" customWidth="1"/>
    <col min="8098" max="8100" width="7.140625" style="126" customWidth="1"/>
    <col min="8101" max="8101" width="0.85546875" style="126" customWidth="1"/>
    <col min="8102" max="8104" width="7.140625" style="126" customWidth="1"/>
    <col min="8105" max="8336" width="9.140625" style="126" customWidth="1"/>
    <col min="8337" max="8337" width="17.140625" style="126" customWidth="1"/>
    <col min="8338" max="8340" width="7.5703125" style="126"/>
    <col min="8341" max="8341" width="18" style="126" customWidth="1"/>
    <col min="8342" max="8344" width="7.140625" style="126" customWidth="1"/>
    <col min="8345" max="8345" width="0.85546875" style="126" customWidth="1"/>
    <col min="8346" max="8348" width="7.140625" style="126" customWidth="1"/>
    <col min="8349" max="8349" width="0.85546875" style="126" customWidth="1"/>
    <col min="8350" max="8352" width="7.140625" style="126" customWidth="1"/>
    <col min="8353" max="8353" width="0.85546875" style="126" customWidth="1"/>
    <col min="8354" max="8356" width="7.140625" style="126" customWidth="1"/>
    <col min="8357" max="8357" width="0.85546875" style="126" customWidth="1"/>
    <col min="8358" max="8360" width="7.140625" style="126" customWidth="1"/>
    <col min="8361" max="8592" width="9.140625" style="126" customWidth="1"/>
    <col min="8593" max="8593" width="17.140625" style="126" customWidth="1"/>
    <col min="8594" max="8596" width="7.5703125" style="126"/>
    <col min="8597" max="8597" width="18" style="126" customWidth="1"/>
    <col min="8598" max="8600" width="7.140625" style="126" customWidth="1"/>
    <col min="8601" max="8601" width="0.85546875" style="126" customWidth="1"/>
    <col min="8602" max="8604" width="7.140625" style="126" customWidth="1"/>
    <col min="8605" max="8605" width="0.85546875" style="126" customWidth="1"/>
    <col min="8606" max="8608" width="7.140625" style="126" customWidth="1"/>
    <col min="8609" max="8609" width="0.85546875" style="126" customWidth="1"/>
    <col min="8610" max="8612" width="7.140625" style="126" customWidth="1"/>
    <col min="8613" max="8613" width="0.85546875" style="126" customWidth="1"/>
    <col min="8614" max="8616" width="7.140625" style="126" customWidth="1"/>
    <col min="8617" max="8848" width="9.140625" style="126" customWidth="1"/>
    <col min="8849" max="8849" width="17.140625" style="126" customWidth="1"/>
    <col min="8850" max="8852" width="7.5703125" style="126"/>
    <col min="8853" max="8853" width="18" style="126" customWidth="1"/>
    <col min="8854" max="8856" width="7.140625" style="126" customWidth="1"/>
    <col min="8857" max="8857" width="0.85546875" style="126" customWidth="1"/>
    <col min="8858" max="8860" width="7.140625" style="126" customWidth="1"/>
    <col min="8861" max="8861" width="0.85546875" style="126" customWidth="1"/>
    <col min="8862" max="8864" width="7.140625" style="126" customWidth="1"/>
    <col min="8865" max="8865" width="0.85546875" style="126" customWidth="1"/>
    <col min="8866" max="8868" width="7.140625" style="126" customWidth="1"/>
    <col min="8869" max="8869" width="0.85546875" style="126" customWidth="1"/>
    <col min="8870" max="8872" width="7.140625" style="126" customWidth="1"/>
    <col min="8873" max="9104" width="9.140625" style="126" customWidth="1"/>
    <col min="9105" max="9105" width="17.140625" style="126" customWidth="1"/>
    <col min="9106" max="9108" width="7.5703125" style="126"/>
    <col min="9109" max="9109" width="18" style="126" customWidth="1"/>
    <col min="9110" max="9112" width="7.140625" style="126" customWidth="1"/>
    <col min="9113" max="9113" width="0.85546875" style="126" customWidth="1"/>
    <col min="9114" max="9116" width="7.140625" style="126" customWidth="1"/>
    <col min="9117" max="9117" width="0.85546875" style="126" customWidth="1"/>
    <col min="9118" max="9120" width="7.140625" style="126" customWidth="1"/>
    <col min="9121" max="9121" width="0.85546875" style="126" customWidth="1"/>
    <col min="9122" max="9124" width="7.140625" style="126" customWidth="1"/>
    <col min="9125" max="9125" width="0.85546875" style="126" customWidth="1"/>
    <col min="9126" max="9128" width="7.140625" style="126" customWidth="1"/>
    <col min="9129" max="9360" width="9.140625" style="126" customWidth="1"/>
    <col min="9361" max="9361" width="17.140625" style="126" customWidth="1"/>
    <col min="9362" max="9364" width="7.5703125" style="126"/>
    <col min="9365" max="9365" width="18" style="126" customWidth="1"/>
    <col min="9366" max="9368" width="7.140625" style="126" customWidth="1"/>
    <col min="9369" max="9369" width="0.85546875" style="126" customWidth="1"/>
    <col min="9370" max="9372" width="7.140625" style="126" customWidth="1"/>
    <col min="9373" max="9373" width="0.85546875" style="126" customWidth="1"/>
    <col min="9374" max="9376" width="7.140625" style="126" customWidth="1"/>
    <col min="9377" max="9377" width="0.85546875" style="126" customWidth="1"/>
    <col min="9378" max="9380" width="7.140625" style="126" customWidth="1"/>
    <col min="9381" max="9381" width="0.85546875" style="126" customWidth="1"/>
    <col min="9382" max="9384" width="7.140625" style="126" customWidth="1"/>
    <col min="9385" max="9616" width="9.140625" style="126" customWidth="1"/>
    <col min="9617" max="9617" width="17.140625" style="126" customWidth="1"/>
    <col min="9618" max="9620" width="7.5703125" style="126"/>
    <col min="9621" max="9621" width="18" style="126" customWidth="1"/>
    <col min="9622" max="9624" width="7.140625" style="126" customWidth="1"/>
    <col min="9625" max="9625" width="0.85546875" style="126" customWidth="1"/>
    <col min="9626" max="9628" width="7.140625" style="126" customWidth="1"/>
    <col min="9629" max="9629" width="0.85546875" style="126" customWidth="1"/>
    <col min="9630" max="9632" width="7.140625" style="126" customWidth="1"/>
    <col min="9633" max="9633" width="0.85546875" style="126" customWidth="1"/>
    <col min="9634" max="9636" width="7.140625" style="126" customWidth="1"/>
    <col min="9637" max="9637" width="0.85546875" style="126" customWidth="1"/>
    <col min="9638" max="9640" width="7.140625" style="126" customWidth="1"/>
    <col min="9641" max="9872" width="9.140625" style="126" customWidth="1"/>
    <col min="9873" max="9873" width="17.140625" style="126" customWidth="1"/>
    <col min="9874" max="9876" width="7.5703125" style="126"/>
    <col min="9877" max="9877" width="18" style="126" customWidth="1"/>
    <col min="9878" max="9880" width="7.140625" style="126" customWidth="1"/>
    <col min="9881" max="9881" width="0.85546875" style="126" customWidth="1"/>
    <col min="9882" max="9884" width="7.140625" style="126" customWidth="1"/>
    <col min="9885" max="9885" width="0.85546875" style="126" customWidth="1"/>
    <col min="9886" max="9888" width="7.140625" style="126" customWidth="1"/>
    <col min="9889" max="9889" width="0.85546875" style="126" customWidth="1"/>
    <col min="9890" max="9892" width="7.140625" style="126" customWidth="1"/>
    <col min="9893" max="9893" width="0.85546875" style="126" customWidth="1"/>
    <col min="9894" max="9896" width="7.140625" style="126" customWidth="1"/>
    <col min="9897" max="10128" width="9.140625" style="126" customWidth="1"/>
    <col min="10129" max="10129" width="17.140625" style="126" customWidth="1"/>
    <col min="10130" max="10132" width="7.5703125" style="126"/>
    <col min="10133" max="10133" width="18" style="126" customWidth="1"/>
    <col min="10134" max="10136" width="7.140625" style="126" customWidth="1"/>
    <col min="10137" max="10137" width="0.85546875" style="126" customWidth="1"/>
    <col min="10138" max="10140" width="7.140625" style="126" customWidth="1"/>
    <col min="10141" max="10141" width="0.85546875" style="126" customWidth="1"/>
    <col min="10142" max="10144" width="7.140625" style="126" customWidth="1"/>
    <col min="10145" max="10145" width="0.85546875" style="126" customWidth="1"/>
    <col min="10146" max="10148" width="7.140625" style="126" customWidth="1"/>
    <col min="10149" max="10149" width="0.85546875" style="126" customWidth="1"/>
    <col min="10150" max="10152" width="7.140625" style="126" customWidth="1"/>
    <col min="10153" max="10384" width="9.140625" style="126" customWidth="1"/>
    <col min="10385" max="10385" width="17.140625" style="126" customWidth="1"/>
    <col min="10386" max="10388" width="7.5703125" style="126"/>
    <col min="10389" max="10389" width="18" style="126" customWidth="1"/>
    <col min="10390" max="10392" width="7.140625" style="126" customWidth="1"/>
    <col min="10393" max="10393" width="0.85546875" style="126" customWidth="1"/>
    <col min="10394" max="10396" width="7.140625" style="126" customWidth="1"/>
    <col min="10397" max="10397" width="0.85546875" style="126" customWidth="1"/>
    <col min="10398" max="10400" width="7.140625" style="126" customWidth="1"/>
    <col min="10401" max="10401" width="0.85546875" style="126" customWidth="1"/>
    <col min="10402" max="10404" width="7.140625" style="126" customWidth="1"/>
    <col min="10405" max="10405" width="0.85546875" style="126" customWidth="1"/>
    <col min="10406" max="10408" width="7.140625" style="126" customWidth="1"/>
    <col min="10409" max="10640" width="9.140625" style="126" customWidth="1"/>
    <col min="10641" max="10641" width="17.140625" style="126" customWidth="1"/>
    <col min="10642" max="10644" width="7.5703125" style="126"/>
    <col min="10645" max="10645" width="18" style="126" customWidth="1"/>
    <col min="10646" max="10648" width="7.140625" style="126" customWidth="1"/>
    <col min="10649" max="10649" width="0.85546875" style="126" customWidth="1"/>
    <col min="10650" max="10652" width="7.140625" style="126" customWidth="1"/>
    <col min="10653" max="10653" width="0.85546875" style="126" customWidth="1"/>
    <col min="10654" max="10656" width="7.140625" style="126" customWidth="1"/>
    <col min="10657" max="10657" width="0.85546875" style="126" customWidth="1"/>
    <col min="10658" max="10660" width="7.140625" style="126" customWidth="1"/>
    <col min="10661" max="10661" width="0.85546875" style="126" customWidth="1"/>
    <col min="10662" max="10664" width="7.140625" style="126" customWidth="1"/>
    <col min="10665" max="10896" width="9.140625" style="126" customWidth="1"/>
    <col min="10897" max="10897" width="17.140625" style="126" customWidth="1"/>
    <col min="10898" max="10900" width="7.5703125" style="126"/>
    <col min="10901" max="10901" width="18" style="126" customWidth="1"/>
    <col min="10902" max="10904" width="7.140625" style="126" customWidth="1"/>
    <col min="10905" max="10905" width="0.85546875" style="126" customWidth="1"/>
    <col min="10906" max="10908" width="7.140625" style="126" customWidth="1"/>
    <col min="10909" max="10909" width="0.85546875" style="126" customWidth="1"/>
    <col min="10910" max="10912" width="7.140625" style="126" customWidth="1"/>
    <col min="10913" max="10913" width="0.85546875" style="126" customWidth="1"/>
    <col min="10914" max="10916" width="7.140625" style="126" customWidth="1"/>
    <col min="10917" max="10917" width="0.85546875" style="126" customWidth="1"/>
    <col min="10918" max="10920" width="7.140625" style="126" customWidth="1"/>
    <col min="10921" max="11152" width="9.140625" style="126" customWidth="1"/>
    <col min="11153" max="11153" width="17.140625" style="126" customWidth="1"/>
    <col min="11154" max="11156" width="7.5703125" style="126"/>
    <col min="11157" max="11157" width="18" style="126" customWidth="1"/>
    <col min="11158" max="11160" width="7.140625" style="126" customWidth="1"/>
    <col min="11161" max="11161" width="0.85546875" style="126" customWidth="1"/>
    <col min="11162" max="11164" width="7.140625" style="126" customWidth="1"/>
    <col min="11165" max="11165" width="0.85546875" style="126" customWidth="1"/>
    <col min="11166" max="11168" width="7.140625" style="126" customWidth="1"/>
    <col min="11169" max="11169" width="0.85546875" style="126" customWidth="1"/>
    <col min="11170" max="11172" width="7.140625" style="126" customWidth="1"/>
    <col min="11173" max="11173" width="0.85546875" style="126" customWidth="1"/>
    <col min="11174" max="11176" width="7.140625" style="126" customWidth="1"/>
    <col min="11177" max="11408" width="9.140625" style="126" customWidth="1"/>
    <col min="11409" max="11409" width="17.140625" style="126" customWidth="1"/>
    <col min="11410" max="11412" width="7.5703125" style="126"/>
    <col min="11413" max="11413" width="18" style="126" customWidth="1"/>
    <col min="11414" max="11416" width="7.140625" style="126" customWidth="1"/>
    <col min="11417" max="11417" width="0.85546875" style="126" customWidth="1"/>
    <col min="11418" max="11420" width="7.140625" style="126" customWidth="1"/>
    <col min="11421" max="11421" width="0.85546875" style="126" customWidth="1"/>
    <col min="11422" max="11424" width="7.140625" style="126" customWidth="1"/>
    <col min="11425" max="11425" width="0.85546875" style="126" customWidth="1"/>
    <col min="11426" max="11428" width="7.140625" style="126" customWidth="1"/>
    <col min="11429" max="11429" width="0.85546875" style="126" customWidth="1"/>
    <col min="11430" max="11432" width="7.140625" style="126" customWidth="1"/>
    <col min="11433" max="11664" width="9.140625" style="126" customWidth="1"/>
    <col min="11665" max="11665" width="17.140625" style="126" customWidth="1"/>
    <col min="11666" max="11668" width="7.5703125" style="126"/>
    <col min="11669" max="11669" width="18" style="126" customWidth="1"/>
    <col min="11670" max="11672" width="7.140625" style="126" customWidth="1"/>
    <col min="11673" max="11673" width="0.85546875" style="126" customWidth="1"/>
    <col min="11674" max="11676" width="7.140625" style="126" customWidth="1"/>
    <col min="11677" max="11677" width="0.85546875" style="126" customWidth="1"/>
    <col min="11678" max="11680" width="7.140625" style="126" customWidth="1"/>
    <col min="11681" max="11681" width="0.85546875" style="126" customWidth="1"/>
    <col min="11682" max="11684" width="7.140625" style="126" customWidth="1"/>
    <col min="11685" max="11685" width="0.85546875" style="126" customWidth="1"/>
    <col min="11686" max="11688" width="7.140625" style="126" customWidth="1"/>
    <col min="11689" max="11920" width="9.140625" style="126" customWidth="1"/>
    <col min="11921" max="11921" width="17.140625" style="126" customWidth="1"/>
    <col min="11922" max="11924" width="7.5703125" style="126"/>
    <col min="11925" max="11925" width="18" style="126" customWidth="1"/>
    <col min="11926" max="11928" width="7.140625" style="126" customWidth="1"/>
    <col min="11929" max="11929" width="0.85546875" style="126" customWidth="1"/>
    <col min="11930" max="11932" width="7.140625" style="126" customWidth="1"/>
    <col min="11933" max="11933" width="0.85546875" style="126" customWidth="1"/>
    <col min="11934" max="11936" width="7.140625" style="126" customWidth="1"/>
    <col min="11937" max="11937" width="0.85546875" style="126" customWidth="1"/>
    <col min="11938" max="11940" width="7.140625" style="126" customWidth="1"/>
    <col min="11941" max="11941" width="0.85546875" style="126" customWidth="1"/>
    <col min="11942" max="11944" width="7.140625" style="126" customWidth="1"/>
    <col min="11945" max="12176" width="9.140625" style="126" customWidth="1"/>
    <col min="12177" max="12177" width="17.140625" style="126" customWidth="1"/>
    <col min="12178" max="12180" width="7.5703125" style="126"/>
    <col min="12181" max="12181" width="18" style="126" customWidth="1"/>
    <col min="12182" max="12184" width="7.140625" style="126" customWidth="1"/>
    <col min="12185" max="12185" width="0.85546875" style="126" customWidth="1"/>
    <col min="12186" max="12188" width="7.140625" style="126" customWidth="1"/>
    <col min="12189" max="12189" width="0.85546875" style="126" customWidth="1"/>
    <col min="12190" max="12192" width="7.140625" style="126" customWidth="1"/>
    <col min="12193" max="12193" width="0.85546875" style="126" customWidth="1"/>
    <col min="12194" max="12196" width="7.140625" style="126" customWidth="1"/>
    <col min="12197" max="12197" width="0.85546875" style="126" customWidth="1"/>
    <col min="12198" max="12200" width="7.140625" style="126" customWidth="1"/>
    <col min="12201" max="12432" width="9.140625" style="126" customWidth="1"/>
    <col min="12433" max="12433" width="17.140625" style="126" customWidth="1"/>
    <col min="12434" max="12436" width="7.5703125" style="126"/>
    <col min="12437" max="12437" width="18" style="126" customWidth="1"/>
    <col min="12438" max="12440" width="7.140625" style="126" customWidth="1"/>
    <col min="12441" max="12441" width="0.85546875" style="126" customWidth="1"/>
    <col min="12442" max="12444" width="7.140625" style="126" customWidth="1"/>
    <col min="12445" max="12445" width="0.85546875" style="126" customWidth="1"/>
    <col min="12446" max="12448" width="7.140625" style="126" customWidth="1"/>
    <col min="12449" max="12449" width="0.85546875" style="126" customWidth="1"/>
    <col min="12450" max="12452" width="7.140625" style="126" customWidth="1"/>
    <col min="12453" max="12453" width="0.85546875" style="126" customWidth="1"/>
    <col min="12454" max="12456" width="7.140625" style="126" customWidth="1"/>
    <col min="12457" max="12688" width="9.140625" style="126" customWidth="1"/>
    <col min="12689" max="12689" width="17.140625" style="126" customWidth="1"/>
    <col min="12690" max="12692" width="7.5703125" style="126"/>
    <col min="12693" max="12693" width="18" style="126" customWidth="1"/>
    <col min="12694" max="12696" width="7.140625" style="126" customWidth="1"/>
    <col min="12697" max="12697" width="0.85546875" style="126" customWidth="1"/>
    <col min="12698" max="12700" width="7.140625" style="126" customWidth="1"/>
    <col min="12701" max="12701" width="0.85546875" style="126" customWidth="1"/>
    <col min="12702" max="12704" width="7.140625" style="126" customWidth="1"/>
    <col min="12705" max="12705" width="0.85546875" style="126" customWidth="1"/>
    <col min="12706" max="12708" width="7.140625" style="126" customWidth="1"/>
    <col min="12709" max="12709" width="0.85546875" style="126" customWidth="1"/>
    <col min="12710" max="12712" width="7.140625" style="126" customWidth="1"/>
    <col min="12713" max="12944" width="9.140625" style="126" customWidth="1"/>
    <col min="12945" max="12945" width="17.140625" style="126" customWidth="1"/>
    <col min="12946" max="12948" width="7.5703125" style="126"/>
    <col min="12949" max="12949" width="18" style="126" customWidth="1"/>
    <col min="12950" max="12952" width="7.140625" style="126" customWidth="1"/>
    <col min="12953" max="12953" width="0.85546875" style="126" customWidth="1"/>
    <col min="12954" max="12956" width="7.140625" style="126" customWidth="1"/>
    <col min="12957" max="12957" width="0.85546875" style="126" customWidth="1"/>
    <col min="12958" max="12960" width="7.140625" style="126" customWidth="1"/>
    <col min="12961" max="12961" width="0.85546875" style="126" customWidth="1"/>
    <col min="12962" max="12964" width="7.140625" style="126" customWidth="1"/>
    <col min="12965" max="12965" width="0.85546875" style="126" customWidth="1"/>
    <col min="12966" max="12968" width="7.140625" style="126" customWidth="1"/>
    <col min="12969" max="13200" width="9.140625" style="126" customWidth="1"/>
    <col min="13201" max="13201" width="17.140625" style="126" customWidth="1"/>
    <col min="13202" max="13204" width="7.5703125" style="126"/>
    <col min="13205" max="13205" width="18" style="126" customWidth="1"/>
    <col min="13206" max="13208" width="7.140625" style="126" customWidth="1"/>
    <col min="13209" max="13209" width="0.85546875" style="126" customWidth="1"/>
    <col min="13210" max="13212" width="7.140625" style="126" customWidth="1"/>
    <col min="13213" max="13213" width="0.85546875" style="126" customWidth="1"/>
    <col min="13214" max="13216" width="7.140625" style="126" customWidth="1"/>
    <col min="13217" max="13217" width="0.85546875" style="126" customWidth="1"/>
    <col min="13218" max="13220" width="7.140625" style="126" customWidth="1"/>
    <col min="13221" max="13221" width="0.85546875" style="126" customWidth="1"/>
    <col min="13222" max="13224" width="7.140625" style="126" customWidth="1"/>
    <col min="13225" max="13456" width="9.140625" style="126" customWidth="1"/>
    <col min="13457" max="13457" width="17.140625" style="126" customWidth="1"/>
    <col min="13458" max="13460" width="7.5703125" style="126"/>
    <col min="13461" max="13461" width="18" style="126" customWidth="1"/>
    <col min="13462" max="13464" width="7.140625" style="126" customWidth="1"/>
    <col min="13465" max="13465" width="0.85546875" style="126" customWidth="1"/>
    <col min="13466" max="13468" width="7.140625" style="126" customWidth="1"/>
    <col min="13469" max="13469" width="0.85546875" style="126" customWidth="1"/>
    <col min="13470" max="13472" width="7.140625" style="126" customWidth="1"/>
    <col min="13473" max="13473" width="0.85546875" style="126" customWidth="1"/>
    <col min="13474" max="13476" width="7.140625" style="126" customWidth="1"/>
    <col min="13477" max="13477" width="0.85546875" style="126" customWidth="1"/>
    <col min="13478" max="13480" width="7.140625" style="126" customWidth="1"/>
    <col min="13481" max="13712" width="9.140625" style="126" customWidth="1"/>
    <col min="13713" max="13713" width="17.140625" style="126" customWidth="1"/>
    <col min="13714" max="13716" width="7.5703125" style="126"/>
    <col min="13717" max="13717" width="18" style="126" customWidth="1"/>
    <col min="13718" max="13720" width="7.140625" style="126" customWidth="1"/>
    <col min="13721" max="13721" width="0.85546875" style="126" customWidth="1"/>
    <col min="13722" max="13724" width="7.140625" style="126" customWidth="1"/>
    <col min="13725" max="13725" width="0.85546875" style="126" customWidth="1"/>
    <col min="13726" max="13728" width="7.140625" style="126" customWidth="1"/>
    <col min="13729" max="13729" width="0.85546875" style="126" customWidth="1"/>
    <col min="13730" max="13732" width="7.140625" style="126" customWidth="1"/>
    <col min="13733" max="13733" width="0.85546875" style="126" customWidth="1"/>
    <col min="13734" max="13736" width="7.140625" style="126" customWidth="1"/>
    <col min="13737" max="13968" width="9.140625" style="126" customWidth="1"/>
    <col min="13969" max="13969" width="17.140625" style="126" customWidth="1"/>
    <col min="13970" max="13972" width="7.5703125" style="126"/>
    <col min="13973" max="13973" width="18" style="126" customWidth="1"/>
    <col min="13974" max="13976" width="7.140625" style="126" customWidth="1"/>
    <col min="13977" max="13977" width="0.85546875" style="126" customWidth="1"/>
    <col min="13978" max="13980" width="7.140625" style="126" customWidth="1"/>
    <col min="13981" max="13981" width="0.85546875" style="126" customWidth="1"/>
    <col min="13982" max="13984" width="7.140625" style="126" customWidth="1"/>
    <col min="13985" max="13985" width="0.85546875" style="126" customWidth="1"/>
    <col min="13986" max="13988" width="7.140625" style="126" customWidth="1"/>
    <col min="13989" max="13989" width="0.85546875" style="126" customWidth="1"/>
    <col min="13990" max="13992" width="7.140625" style="126" customWidth="1"/>
    <col min="13993" max="14224" width="9.140625" style="126" customWidth="1"/>
    <col min="14225" max="14225" width="17.140625" style="126" customWidth="1"/>
    <col min="14226" max="14228" width="7.5703125" style="126"/>
    <col min="14229" max="14229" width="18" style="126" customWidth="1"/>
    <col min="14230" max="14232" width="7.140625" style="126" customWidth="1"/>
    <col min="14233" max="14233" width="0.85546875" style="126" customWidth="1"/>
    <col min="14234" max="14236" width="7.140625" style="126" customWidth="1"/>
    <col min="14237" max="14237" width="0.85546875" style="126" customWidth="1"/>
    <col min="14238" max="14240" width="7.140625" style="126" customWidth="1"/>
    <col min="14241" max="14241" width="0.85546875" style="126" customWidth="1"/>
    <col min="14242" max="14244" width="7.140625" style="126" customWidth="1"/>
    <col min="14245" max="14245" width="0.85546875" style="126" customWidth="1"/>
    <col min="14246" max="14248" width="7.140625" style="126" customWidth="1"/>
    <col min="14249" max="14480" width="9.140625" style="126" customWidth="1"/>
    <col min="14481" max="14481" width="17.140625" style="126" customWidth="1"/>
    <col min="14482" max="14484" width="7.5703125" style="126"/>
    <col min="14485" max="14485" width="18" style="126" customWidth="1"/>
    <col min="14486" max="14488" width="7.140625" style="126" customWidth="1"/>
    <col min="14489" max="14489" width="0.85546875" style="126" customWidth="1"/>
    <col min="14490" max="14492" width="7.140625" style="126" customWidth="1"/>
    <col min="14493" max="14493" width="0.85546875" style="126" customWidth="1"/>
    <col min="14494" max="14496" width="7.140625" style="126" customWidth="1"/>
    <col min="14497" max="14497" width="0.85546875" style="126" customWidth="1"/>
    <col min="14498" max="14500" width="7.140625" style="126" customWidth="1"/>
    <col min="14501" max="14501" width="0.85546875" style="126" customWidth="1"/>
    <col min="14502" max="14504" width="7.140625" style="126" customWidth="1"/>
    <col min="14505" max="14736" width="9.140625" style="126" customWidth="1"/>
    <col min="14737" max="14737" width="17.140625" style="126" customWidth="1"/>
    <col min="14738" max="14740" width="7.5703125" style="126"/>
    <col min="14741" max="14741" width="18" style="126" customWidth="1"/>
    <col min="14742" max="14744" width="7.140625" style="126" customWidth="1"/>
    <col min="14745" max="14745" width="0.85546875" style="126" customWidth="1"/>
    <col min="14746" max="14748" width="7.140625" style="126" customWidth="1"/>
    <col min="14749" max="14749" width="0.85546875" style="126" customWidth="1"/>
    <col min="14750" max="14752" width="7.140625" style="126" customWidth="1"/>
    <col min="14753" max="14753" width="0.85546875" style="126" customWidth="1"/>
    <col min="14754" max="14756" width="7.140625" style="126" customWidth="1"/>
    <col min="14757" max="14757" width="0.85546875" style="126" customWidth="1"/>
    <col min="14758" max="14760" width="7.140625" style="126" customWidth="1"/>
    <col min="14761" max="14992" width="9.140625" style="126" customWidth="1"/>
    <col min="14993" max="14993" width="17.140625" style="126" customWidth="1"/>
    <col min="14994" max="14996" width="7.5703125" style="126"/>
    <col min="14997" max="14997" width="18" style="126" customWidth="1"/>
    <col min="14998" max="15000" width="7.140625" style="126" customWidth="1"/>
    <col min="15001" max="15001" width="0.85546875" style="126" customWidth="1"/>
    <col min="15002" max="15004" width="7.140625" style="126" customWidth="1"/>
    <col min="15005" max="15005" width="0.85546875" style="126" customWidth="1"/>
    <col min="15006" max="15008" width="7.140625" style="126" customWidth="1"/>
    <col min="15009" max="15009" width="0.85546875" style="126" customWidth="1"/>
    <col min="15010" max="15012" width="7.140625" style="126" customWidth="1"/>
    <col min="15013" max="15013" width="0.85546875" style="126" customWidth="1"/>
    <col min="15014" max="15016" width="7.140625" style="126" customWidth="1"/>
    <col min="15017" max="15248" width="9.140625" style="126" customWidth="1"/>
    <col min="15249" max="15249" width="17.140625" style="126" customWidth="1"/>
    <col min="15250" max="15252" width="7.5703125" style="126"/>
    <col min="15253" max="15253" width="18" style="126" customWidth="1"/>
    <col min="15254" max="15256" width="7.140625" style="126" customWidth="1"/>
    <col min="15257" max="15257" width="0.85546875" style="126" customWidth="1"/>
    <col min="15258" max="15260" width="7.140625" style="126" customWidth="1"/>
    <col min="15261" max="15261" width="0.85546875" style="126" customWidth="1"/>
    <col min="15262" max="15264" width="7.140625" style="126" customWidth="1"/>
    <col min="15265" max="15265" width="0.85546875" style="126" customWidth="1"/>
    <col min="15266" max="15268" width="7.140625" style="126" customWidth="1"/>
    <col min="15269" max="15269" width="0.85546875" style="126" customWidth="1"/>
    <col min="15270" max="15272" width="7.140625" style="126" customWidth="1"/>
    <col min="15273" max="15504" width="9.140625" style="126" customWidth="1"/>
    <col min="15505" max="15505" width="17.140625" style="126" customWidth="1"/>
    <col min="15506" max="15508" width="7.5703125" style="126"/>
    <col min="15509" max="15509" width="18" style="126" customWidth="1"/>
    <col min="15510" max="15512" width="7.140625" style="126" customWidth="1"/>
    <col min="15513" max="15513" width="0.85546875" style="126" customWidth="1"/>
    <col min="15514" max="15516" width="7.140625" style="126" customWidth="1"/>
    <col min="15517" max="15517" width="0.85546875" style="126" customWidth="1"/>
    <col min="15518" max="15520" width="7.140625" style="126" customWidth="1"/>
    <col min="15521" max="15521" width="0.85546875" style="126" customWidth="1"/>
    <col min="15522" max="15524" width="7.140625" style="126" customWidth="1"/>
    <col min="15525" max="15525" width="0.85546875" style="126" customWidth="1"/>
    <col min="15526" max="15528" width="7.140625" style="126" customWidth="1"/>
    <col min="15529" max="15760" width="9.140625" style="126" customWidth="1"/>
    <col min="15761" max="15761" width="17.140625" style="126" customWidth="1"/>
    <col min="15762" max="15764" width="7.5703125" style="126"/>
    <col min="15765" max="15765" width="18" style="126" customWidth="1"/>
    <col min="15766" max="15768" width="7.140625" style="126" customWidth="1"/>
    <col min="15769" max="15769" width="0.85546875" style="126" customWidth="1"/>
    <col min="15770" max="15772" width="7.140625" style="126" customWidth="1"/>
    <col min="15773" max="15773" width="0.85546875" style="126" customWidth="1"/>
    <col min="15774" max="15776" width="7.140625" style="126" customWidth="1"/>
    <col min="15777" max="15777" width="0.85546875" style="126" customWidth="1"/>
    <col min="15778" max="15780" width="7.140625" style="126" customWidth="1"/>
    <col min="15781" max="15781" width="0.85546875" style="126" customWidth="1"/>
    <col min="15782" max="15784" width="7.140625" style="126" customWidth="1"/>
    <col min="15785" max="16016" width="9.140625" style="126" customWidth="1"/>
    <col min="16017" max="16017" width="17.140625" style="126" customWidth="1"/>
    <col min="16018" max="16020" width="7.5703125" style="126"/>
    <col min="16021" max="16021" width="18" style="126" customWidth="1"/>
    <col min="16022" max="16024" width="7.140625" style="126" customWidth="1"/>
    <col min="16025" max="16025" width="0.85546875" style="126" customWidth="1"/>
    <col min="16026" max="16028" width="7.140625" style="126" customWidth="1"/>
    <col min="16029" max="16029" width="0.85546875" style="126" customWidth="1"/>
    <col min="16030" max="16032" width="7.140625" style="126" customWidth="1"/>
    <col min="16033" max="16033" width="0.85546875" style="126" customWidth="1"/>
    <col min="16034" max="16036" width="7.140625" style="126" customWidth="1"/>
    <col min="16037" max="16037" width="0.85546875" style="126" customWidth="1"/>
    <col min="16038" max="16040" width="7.140625" style="126" customWidth="1"/>
    <col min="16041" max="16272" width="9.140625" style="126" customWidth="1"/>
    <col min="16273" max="16273" width="17.140625" style="126" customWidth="1"/>
    <col min="16274" max="16384" width="7.5703125" style="126"/>
  </cols>
  <sheetData>
    <row r="1" spans="1:21" s="125" customFormat="1" ht="27" customHeight="1" x14ac:dyDescent="0.2">
      <c r="A1" s="267" t="s">
        <v>401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</row>
    <row r="2" spans="1:21" s="112" customFormat="1" ht="4.5" customHeight="1" x14ac:dyDescent="0.15">
      <c r="C2" s="105"/>
      <c r="D2" s="105"/>
      <c r="E2" s="105"/>
      <c r="F2" s="105"/>
      <c r="G2" s="105"/>
    </row>
    <row r="3" spans="1:21" s="112" customFormat="1" ht="16.5" customHeight="1" x14ac:dyDescent="0.15">
      <c r="A3" s="268" t="s">
        <v>169</v>
      </c>
      <c r="B3" s="270" t="s">
        <v>191</v>
      </c>
      <c r="C3" s="270"/>
      <c r="D3" s="270"/>
      <c r="E3" s="270"/>
      <c r="F3" s="270"/>
      <c r="G3" s="270"/>
      <c r="H3" s="121"/>
      <c r="I3" s="270" t="s">
        <v>192</v>
      </c>
      <c r="J3" s="270"/>
      <c r="K3" s="270"/>
      <c r="L3" s="270"/>
      <c r="M3" s="270"/>
      <c r="N3" s="270"/>
      <c r="O3" s="121"/>
      <c r="P3" s="270" t="s">
        <v>193</v>
      </c>
      <c r="Q3" s="270"/>
      <c r="R3" s="270"/>
      <c r="S3" s="270"/>
      <c r="T3" s="270"/>
      <c r="U3" s="270"/>
    </row>
    <row r="4" spans="1:21" s="112" customFormat="1" ht="16.5" customHeight="1" x14ac:dyDescent="0.15">
      <c r="A4" s="269"/>
      <c r="B4" s="122">
        <v>2017</v>
      </c>
      <c r="C4" s="122">
        <v>2018</v>
      </c>
      <c r="D4" s="122">
        <v>2019</v>
      </c>
      <c r="E4" s="122">
        <v>2020</v>
      </c>
      <c r="F4" s="122">
        <v>2021</v>
      </c>
      <c r="G4" s="122">
        <v>2022</v>
      </c>
      <c r="H4" s="123"/>
      <c r="I4" s="122">
        <v>2017</v>
      </c>
      <c r="J4" s="122">
        <v>2018</v>
      </c>
      <c r="K4" s="122">
        <v>2019</v>
      </c>
      <c r="L4" s="122">
        <v>2020</v>
      </c>
      <c r="M4" s="122">
        <v>2021</v>
      </c>
      <c r="N4" s="122">
        <v>2022</v>
      </c>
      <c r="O4" s="123"/>
      <c r="P4" s="122">
        <v>2017</v>
      </c>
      <c r="Q4" s="122">
        <v>2018</v>
      </c>
      <c r="R4" s="122">
        <v>2019</v>
      </c>
      <c r="S4" s="122">
        <v>2020</v>
      </c>
      <c r="T4" s="122">
        <v>2021</v>
      </c>
      <c r="U4" s="122">
        <v>2022</v>
      </c>
    </row>
    <row r="5" spans="1:21" s="112" customFormat="1" ht="4.5" customHeight="1" x14ac:dyDescent="0.15">
      <c r="A5" s="124"/>
      <c r="B5" s="111"/>
      <c r="C5" s="111"/>
      <c r="D5" s="111"/>
      <c r="E5" s="111"/>
      <c r="G5" s="111"/>
    </row>
    <row r="6" spans="1:21" s="112" customFormat="1" ht="9" customHeight="1" x14ac:dyDescent="0.15">
      <c r="A6" s="150" t="s">
        <v>170</v>
      </c>
      <c r="B6" s="111">
        <v>64.2</v>
      </c>
      <c r="C6" s="111">
        <v>64.599999999999994</v>
      </c>
      <c r="D6" s="111">
        <v>64.599999999999994</v>
      </c>
      <c r="E6" s="111">
        <v>64.599999999999994</v>
      </c>
      <c r="F6" s="111">
        <v>64.599999999999994</v>
      </c>
      <c r="G6" s="111">
        <v>64.599999999999994</v>
      </c>
      <c r="H6" s="130"/>
      <c r="I6" s="111">
        <v>11.7</v>
      </c>
      <c r="J6" s="111">
        <v>11.7</v>
      </c>
      <c r="K6" s="111">
        <v>11.7</v>
      </c>
      <c r="L6" s="111">
        <v>11.7</v>
      </c>
      <c r="M6" s="111">
        <v>12.3</v>
      </c>
      <c r="N6" s="111">
        <v>12.3</v>
      </c>
      <c r="O6" s="130"/>
      <c r="P6" s="111" t="s">
        <v>54</v>
      </c>
      <c r="Q6" s="111" t="s">
        <v>54</v>
      </c>
      <c r="R6" s="111" t="s">
        <v>54</v>
      </c>
      <c r="S6" s="111" t="s">
        <v>54</v>
      </c>
      <c r="T6" s="111" t="s">
        <v>54</v>
      </c>
      <c r="U6" s="111" t="s">
        <v>54</v>
      </c>
    </row>
    <row r="7" spans="1:21" s="112" customFormat="1" ht="9" x14ac:dyDescent="0.15">
      <c r="A7" s="150" t="s">
        <v>62</v>
      </c>
      <c r="B7" s="111" t="s">
        <v>54</v>
      </c>
      <c r="C7" s="111" t="s">
        <v>54</v>
      </c>
      <c r="D7" s="111" t="s">
        <v>54</v>
      </c>
      <c r="E7" s="111" t="s">
        <v>54</v>
      </c>
      <c r="F7" s="111" t="s">
        <v>54</v>
      </c>
      <c r="G7" s="111" t="s">
        <v>54</v>
      </c>
      <c r="H7" s="130"/>
      <c r="I7" s="111" t="s">
        <v>54</v>
      </c>
      <c r="J7" s="111" t="s">
        <v>54</v>
      </c>
      <c r="K7" s="111" t="s">
        <v>54</v>
      </c>
      <c r="L7" s="111" t="s">
        <v>54</v>
      </c>
      <c r="M7" s="111" t="s">
        <v>54</v>
      </c>
      <c r="N7" s="111" t="s">
        <v>54</v>
      </c>
      <c r="O7" s="130"/>
      <c r="P7" s="111" t="s">
        <v>54</v>
      </c>
      <c r="Q7" s="111" t="s">
        <v>54</v>
      </c>
      <c r="R7" s="111" t="s">
        <v>54</v>
      </c>
      <c r="S7" s="111" t="s">
        <v>54</v>
      </c>
      <c r="T7" s="111" t="s">
        <v>54</v>
      </c>
      <c r="U7" s="111" t="s">
        <v>54</v>
      </c>
    </row>
    <row r="8" spans="1:21" s="112" customFormat="1" ht="9" x14ac:dyDescent="0.15">
      <c r="A8" s="150" t="s">
        <v>63</v>
      </c>
      <c r="B8" s="111" t="s">
        <v>54</v>
      </c>
      <c r="C8" s="111" t="s">
        <v>54</v>
      </c>
      <c r="D8" s="111" t="s">
        <v>54</v>
      </c>
      <c r="E8" s="111" t="s">
        <v>54</v>
      </c>
      <c r="F8" s="111" t="s">
        <v>54</v>
      </c>
      <c r="G8" s="111" t="s">
        <v>54</v>
      </c>
      <c r="H8" s="130"/>
      <c r="I8" s="111" t="s">
        <v>54</v>
      </c>
      <c r="J8" s="111" t="s">
        <v>54</v>
      </c>
      <c r="K8" s="111" t="s">
        <v>54</v>
      </c>
      <c r="L8" s="111" t="s">
        <v>54</v>
      </c>
      <c r="M8" s="111" t="s">
        <v>54</v>
      </c>
      <c r="N8" s="111" t="s">
        <v>54</v>
      </c>
      <c r="O8" s="130"/>
      <c r="P8" s="111" t="s">
        <v>54</v>
      </c>
      <c r="Q8" s="111" t="s">
        <v>54</v>
      </c>
      <c r="R8" s="111" t="s">
        <v>54</v>
      </c>
      <c r="S8" s="111" t="s">
        <v>54</v>
      </c>
      <c r="T8" s="111" t="s">
        <v>54</v>
      </c>
      <c r="U8" s="111" t="s">
        <v>54</v>
      </c>
    </row>
    <row r="9" spans="1:21" s="112" customFormat="1" ht="9" x14ac:dyDescent="0.15">
      <c r="A9" s="150" t="s">
        <v>64</v>
      </c>
      <c r="B9" s="111" t="s">
        <v>54</v>
      </c>
      <c r="C9" s="111" t="s">
        <v>54</v>
      </c>
      <c r="D9" s="111" t="s">
        <v>54</v>
      </c>
      <c r="E9" s="111" t="s">
        <v>54</v>
      </c>
      <c r="F9" s="111" t="s">
        <v>54</v>
      </c>
      <c r="G9" s="111" t="s">
        <v>54</v>
      </c>
      <c r="H9" s="130"/>
      <c r="I9" s="111" t="s">
        <v>54</v>
      </c>
      <c r="J9" s="111" t="s">
        <v>54</v>
      </c>
      <c r="K9" s="111" t="s">
        <v>54</v>
      </c>
      <c r="L9" s="111" t="s">
        <v>54</v>
      </c>
      <c r="M9" s="111" t="s">
        <v>54</v>
      </c>
      <c r="N9" s="111" t="s">
        <v>54</v>
      </c>
      <c r="O9" s="130"/>
      <c r="P9" s="111" t="s">
        <v>54</v>
      </c>
      <c r="Q9" s="111" t="s">
        <v>54</v>
      </c>
      <c r="R9" s="111" t="s">
        <v>54</v>
      </c>
      <c r="S9" s="111" t="s">
        <v>54</v>
      </c>
      <c r="T9" s="111" t="s">
        <v>54</v>
      </c>
      <c r="U9" s="111" t="s">
        <v>54</v>
      </c>
    </row>
    <row r="10" spans="1:21" s="112" customFormat="1" ht="9" x14ac:dyDescent="0.15">
      <c r="A10" s="150" t="s">
        <v>65</v>
      </c>
      <c r="B10" s="111" t="s">
        <v>54</v>
      </c>
      <c r="C10" s="111" t="s">
        <v>54</v>
      </c>
      <c r="D10" s="111" t="s">
        <v>54</v>
      </c>
      <c r="E10" s="111" t="s">
        <v>54</v>
      </c>
      <c r="F10" s="111" t="s">
        <v>54</v>
      </c>
      <c r="G10" s="111" t="s">
        <v>54</v>
      </c>
      <c r="H10" s="130"/>
      <c r="I10" s="111" t="s">
        <v>54</v>
      </c>
      <c r="J10" s="111" t="s">
        <v>54</v>
      </c>
      <c r="K10" s="111" t="s">
        <v>54</v>
      </c>
      <c r="L10" s="111" t="s">
        <v>54</v>
      </c>
      <c r="M10" s="111" t="s">
        <v>54</v>
      </c>
      <c r="N10" s="111" t="s">
        <v>54</v>
      </c>
      <c r="O10" s="130"/>
      <c r="P10" s="111" t="s">
        <v>54</v>
      </c>
      <c r="Q10" s="111" t="s">
        <v>54</v>
      </c>
      <c r="R10" s="111" t="s">
        <v>54</v>
      </c>
      <c r="S10" s="111" t="s">
        <v>54</v>
      </c>
      <c r="T10" s="111" t="s">
        <v>54</v>
      </c>
      <c r="U10" s="111" t="s">
        <v>54</v>
      </c>
    </row>
    <row r="11" spans="1:21" s="112" customFormat="1" ht="9" x14ac:dyDescent="0.15">
      <c r="A11" s="150" t="s">
        <v>66</v>
      </c>
      <c r="B11" s="111" t="s">
        <v>54</v>
      </c>
      <c r="C11" s="111" t="s">
        <v>54</v>
      </c>
      <c r="D11" s="111" t="s">
        <v>54</v>
      </c>
      <c r="E11" s="111" t="s">
        <v>54</v>
      </c>
      <c r="F11" s="111" t="s">
        <v>54</v>
      </c>
      <c r="G11" s="111" t="s">
        <v>54</v>
      </c>
      <c r="H11" s="130"/>
      <c r="I11" s="111" t="s">
        <v>54</v>
      </c>
      <c r="J11" s="111" t="s">
        <v>54</v>
      </c>
      <c r="K11" s="111" t="s">
        <v>54</v>
      </c>
      <c r="L11" s="111" t="s">
        <v>54</v>
      </c>
      <c r="M11" s="111" t="s">
        <v>54</v>
      </c>
      <c r="N11" s="111" t="s">
        <v>54</v>
      </c>
      <c r="O11" s="130"/>
      <c r="P11" s="111" t="s">
        <v>54</v>
      </c>
      <c r="Q11" s="111" t="s">
        <v>54</v>
      </c>
      <c r="R11" s="111" t="s">
        <v>54</v>
      </c>
      <c r="S11" s="111" t="s">
        <v>54</v>
      </c>
      <c r="T11" s="111" t="s">
        <v>54</v>
      </c>
      <c r="U11" s="111" t="s">
        <v>54</v>
      </c>
    </row>
    <row r="12" spans="1:21" s="112" customFormat="1" ht="9" x14ac:dyDescent="0.15">
      <c r="A12" s="150" t="s">
        <v>67</v>
      </c>
      <c r="B12" s="111" t="s">
        <v>54</v>
      </c>
      <c r="C12" s="111" t="s">
        <v>54</v>
      </c>
      <c r="D12" s="111" t="s">
        <v>54</v>
      </c>
      <c r="E12" s="111" t="s">
        <v>54</v>
      </c>
      <c r="F12" s="111" t="s">
        <v>54</v>
      </c>
      <c r="G12" s="111" t="s">
        <v>54</v>
      </c>
      <c r="H12" s="130"/>
      <c r="I12" s="111" t="s">
        <v>54</v>
      </c>
      <c r="J12" s="111" t="s">
        <v>54</v>
      </c>
      <c r="K12" s="111" t="s">
        <v>54</v>
      </c>
      <c r="L12" s="111" t="s">
        <v>54</v>
      </c>
      <c r="M12" s="111" t="s">
        <v>54</v>
      </c>
      <c r="N12" s="111" t="s">
        <v>54</v>
      </c>
      <c r="O12" s="130"/>
      <c r="P12" s="111" t="s">
        <v>54</v>
      </c>
      <c r="Q12" s="111" t="s">
        <v>54</v>
      </c>
      <c r="R12" s="111" t="s">
        <v>54</v>
      </c>
      <c r="S12" s="111" t="s">
        <v>54</v>
      </c>
      <c r="T12" s="111" t="s">
        <v>54</v>
      </c>
      <c r="U12" s="111" t="s">
        <v>54</v>
      </c>
    </row>
    <row r="13" spans="1:21" s="112" customFormat="1" ht="9" x14ac:dyDescent="0.15">
      <c r="A13" s="150" t="s">
        <v>68</v>
      </c>
      <c r="B13" s="111" t="s">
        <v>54</v>
      </c>
      <c r="C13" s="111" t="s">
        <v>54</v>
      </c>
      <c r="D13" s="111" t="s">
        <v>54</v>
      </c>
      <c r="E13" s="111" t="s">
        <v>54</v>
      </c>
      <c r="F13" s="111" t="s">
        <v>54</v>
      </c>
      <c r="G13" s="111" t="s">
        <v>54</v>
      </c>
      <c r="H13" s="130"/>
      <c r="I13" s="111" t="s">
        <v>54</v>
      </c>
      <c r="J13" s="111" t="s">
        <v>54</v>
      </c>
      <c r="K13" s="111" t="s">
        <v>54</v>
      </c>
      <c r="L13" s="111" t="s">
        <v>54</v>
      </c>
      <c r="M13" s="111" t="s">
        <v>54</v>
      </c>
      <c r="N13" s="111" t="s">
        <v>54</v>
      </c>
      <c r="O13" s="130"/>
      <c r="P13" s="111" t="s">
        <v>54</v>
      </c>
      <c r="Q13" s="111" t="s">
        <v>54</v>
      </c>
      <c r="R13" s="111" t="s">
        <v>54</v>
      </c>
      <c r="S13" s="111" t="s">
        <v>54</v>
      </c>
      <c r="T13" s="111" t="s">
        <v>54</v>
      </c>
      <c r="U13" s="111" t="s">
        <v>54</v>
      </c>
    </row>
    <row r="14" spans="1:21" s="112" customFormat="1" ht="9" x14ac:dyDescent="0.15">
      <c r="A14" s="150" t="s">
        <v>69</v>
      </c>
      <c r="B14" s="111" t="s">
        <v>54</v>
      </c>
      <c r="C14" s="111" t="s">
        <v>54</v>
      </c>
      <c r="D14" s="111" t="s">
        <v>54</v>
      </c>
      <c r="E14" s="111" t="s">
        <v>54</v>
      </c>
      <c r="F14" s="111" t="s">
        <v>54</v>
      </c>
      <c r="G14" s="111" t="s">
        <v>54</v>
      </c>
      <c r="H14" s="130"/>
      <c r="I14" s="111" t="s">
        <v>54</v>
      </c>
      <c r="J14" s="111" t="s">
        <v>54</v>
      </c>
      <c r="K14" s="111" t="s">
        <v>54</v>
      </c>
      <c r="L14" s="111" t="s">
        <v>54</v>
      </c>
      <c r="M14" s="111" t="s">
        <v>54</v>
      </c>
      <c r="N14" s="111" t="s">
        <v>54</v>
      </c>
      <c r="O14" s="130"/>
      <c r="P14" s="111" t="s">
        <v>54</v>
      </c>
      <c r="Q14" s="111" t="s">
        <v>54</v>
      </c>
      <c r="R14" s="111" t="s">
        <v>54</v>
      </c>
      <c r="S14" s="111" t="s">
        <v>54</v>
      </c>
      <c r="T14" s="111" t="s">
        <v>54</v>
      </c>
      <c r="U14" s="111" t="s">
        <v>54</v>
      </c>
    </row>
    <row r="15" spans="1:21" s="112" customFormat="1" ht="9" x14ac:dyDescent="0.15">
      <c r="A15" s="150" t="s">
        <v>70</v>
      </c>
      <c r="B15" s="111" t="s">
        <v>54</v>
      </c>
      <c r="C15" s="111" t="s">
        <v>54</v>
      </c>
      <c r="D15" s="111" t="s">
        <v>54</v>
      </c>
      <c r="E15" s="111" t="s">
        <v>54</v>
      </c>
      <c r="F15" s="111" t="s">
        <v>54</v>
      </c>
      <c r="G15" s="111" t="s">
        <v>54</v>
      </c>
      <c r="H15" s="130"/>
      <c r="I15" s="111" t="s">
        <v>54</v>
      </c>
      <c r="J15" s="111" t="s">
        <v>54</v>
      </c>
      <c r="K15" s="111" t="s">
        <v>54</v>
      </c>
      <c r="L15" s="111" t="s">
        <v>54</v>
      </c>
      <c r="M15" s="111" t="s">
        <v>54</v>
      </c>
      <c r="N15" s="111" t="s">
        <v>54</v>
      </c>
      <c r="O15" s="130"/>
      <c r="P15" s="111" t="s">
        <v>54</v>
      </c>
      <c r="Q15" s="111" t="s">
        <v>54</v>
      </c>
      <c r="R15" s="111" t="s">
        <v>54</v>
      </c>
      <c r="S15" s="111" t="s">
        <v>54</v>
      </c>
      <c r="T15" s="111" t="s">
        <v>54</v>
      </c>
      <c r="U15" s="111" t="s">
        <v>54</v>
      </c>
    </row>
    <row r="16" spans="1:21" s="112" customFormat="1" ht="9" x14ac:dyDescent="0.15">
      <c r="A16" s="150" t="s">
        <v>172</v>
      </c>
      <c r="B16" s="111" t="s">
        <v>54</v>
      </c>
      <c r="C16" s="111" t="s">
        <v>54</v>
      </c>
      <c r="D16" s="111" t="s">
        <v>54</v>
      </c>
      <c r="E16" s="111" t="s">
        <v>54</v>
      </c>
      <c r="F16" s="111" t="s">
        <v>54</v>
      </c>
      <c r="G16" s="111" t="s">
        <v>54</v>
      </c>
      <c r="H16" s="130"/>
      <c r="I16" s="111" t="s">
        <v>54</v>
      </c>
      <c r="J16" s="111" t="s">
        <v>54</v>
      </c>
      <c r="K16" s="111" t="s">
        <v>54</v>
      </c>
      <c r="L16" s="111" t="s">
        <v>54</v>
      </c>
      <c r="M16" s="111" t="s">
        <v>54</v>
      </c>
      <c r="N16" s="111" t="s">
        <v>54</v>
      </c>
      <c r="O16" s="130"/>
      <c r="P16" s="111" t="s">
        <v>54</v>
      </c>
      <c r="Q16" s="111" t="s">
        <v>54</v>
      </c>
      <c r="R16" s="111" t="s">
        <v>54</v>
      </c>
      <c r="S16" s="111" t="s">
        <v>54</v>
      </c>
      <c r="T16" s="111" t="s">
        <v>54</v>
      </c>
      <c r="U16" s="111" t="s">
        <v>54</v>
      </c>
    </row>
    <row r="17" spans="1:21" s="112" customFormat="1" ht="9" x14ac:dyDescent="0.15">
      <c r="A17" s="150" t="s">
        <v>71</v>
      </c>
      <c r="B17" s="111" t="s">
        <v>54</v>
      </c>
      <c r="C17" s="111" t="s">
        <v>54</v>
      </c>
      <c r="D17" s="111" t="s">
        <v>54</v>
      </c>
      <c r="E17" s="111" t="s">
        <v>54</v>
      </c>
      <c r="F17" s="111" t="s">
        <v>54</v>
      </c>
      <c r="G17" s="111" t="s">
        <v>54</v>
      </c>
      <c r="H17" s="130"/>
      <c r="I17" s="111">
        <v>9</v>
      </c>
      <c r="J17" s="111">
        <v>9</v>
      </c>
      <c r="K17" s="111">
        <v>9</v>
      </c>
      <c r="L17" s="111">
        <v>9</v>
      </c>
      <c r="M17" s="111">
        <v>8.9</v>
      </c>
      <c r="N17" s="111">
        <v>8.9</v>
      </c>
      <c r="O17" s="130"/>
      <c r="P17" s="111">
        <v>8.9</v>
      </c>
      <c r="Q17" s="111">
        <v>8.9</v>
      </c>
      <c r="R17" s="111">
        <v>8.9</v>
      </c>
      <c r="S17" s="111">
        <v>8.9</v>
      </c>
      <c r="T17" s="111">
        <v>8.8000000000000007</v>
      </c>
      <c r="U17" s="111">
        <v>8.8000000000000007</v>
      </c>
    </row>
    <row r="18" spans="1:21" s="112" customFormat="1" ht="9" x14ac:dyDescent="0.15">
      <c r="A18" s="150" t="s">
        <v>72</v>
      </c>
      <c r="B18" s="111" t="s">
        <v>54</v>
      </c>
      <c r="C18" s="111" t="s">
        <v>54</v>
      </c>
      <c r="D18" s="111" t="s">
        <v>54</v>
      </c>
      <c r="E18" s="111" t="s">
        <v>54</v>
      </c>
      <c r="F18" s="111" t="s">
        <v>54</v>
      </c>
      <c r="G18" s="111" t="s">
        <v>54</v>
      </c>
      <c r="H18" s="130"/>
      <c r="I18" s="111" t="s">
        <v>54</v>
      </c>
      <c r="J18" s="111" t="s">
        <v>54</v>
      </c>
      <c r="K18" s="111" t="s">
        <v>54</v>
      </c>
      <c r="L18" s="111" t="s">
        <v>54</v>
      </c>
      <c r="M18" s="111" t="s">
        <v>54</v>
      </c>
      <c r="N18" s="111" t="s">
        <v>54</v>
      </c>
      <c r="O18" s="130"/>
      <c r="P18" s="111">
        <v>121.5</v>
      </c>
      <c r="Q18" s="111">
        <v>121.5</v>
      </c>
      <c r="R18" s="111">
        <v>121.5</v>
      </c>
      <c r="S18" s="111">
        <v>121.5</v>
      </c>
      <c r="T18" s="111">
        <v>120.1</v>
      </c>
      <c r="U18" s="111">
        <v>120.1</v>
      </c>
    </row>
    <row r="19" spans="1:21" s="112" customFormat="1" ht="9" x14ac:dyDescent="0.15">
      <c r="A19" s="150" t="s">
        <v>73</v>
      </c>
      <c r="B19" s="111" t="s">
        <v>54</v>
      </c>
      <c r="C19" s="111" t="s">
        <v>54</v>
      </c>
      <c r="D19" s="111" t="s">
        <v>54</v>
      </c>
      <c r="E19" s="111" t="s">
        <v>54</v>
      </c>
      <c r="F19" s="111" t="s">
        <v>54</v>
      </c>
      <c r="G19" s="111" t="s">
        <v>54</v>
      </c>
      <c r="H19" s="130"/>
      <c r="I19" s="111" t="s">
        <v>54</v>
      </c>
      <c r="J19" s="111" t="s">
        <v>54</v>
      </c>
      <c r="K19" s="111" t="s">
        <v>54</v>
      </c>
      <c r="L19" s="111" t="s">
        <v>54</v>
      </c>
      <c r="M19" s="111" t="s">
        <v>54</v>
      </c>
      <c r="N19" s="111" t="s">
        <v>54</v>
      </c>
      <c r="O19" s="130"/>
      <c r="P19" s="111" t="s">
        <v>54</v>
      </c>
      <c r="Q19" s="111" t="s">
        <v>54</v>
      </c>
      <c r="R19" s="111" t="s">
        <v>54</v>
      </c>
      <c r="S19" s="111" t="s">
        <v>54</v>
      </c>
      <c r="T19" s="111" t="s">
        <v>54</v>
      </c>
      <c r="U19" s="111" t="s">
        <v>54</v>
      </c>
    </row>
    <row r="20" spans="1:21" s="112" customFormat="1" ht="9" x14ac:dyDescent="0.15">
      <c r="A20" s="150" t="s">
        <v>74</v>
      </c>
      <c r="B20" s="111" t="s">
        <v>54</v>
      </c>
      <c r="C20" s="111" t="s">
        <v>54</v>
      </c>
      <c r="D20" s="111" t="s">
        <v>54</v>
      </c>
      <c r="E20" s="111" t="s">
        <v>54</v>
      </c>
      <c r="F20" s="111" t="s">
        <v>54</v>
      </c>
      <c r="G20" s="111" t="s">
        <v>54</v>
      </c>
      <c r="H20" s="130"/>
      <c r="I20" s="111" t="s">
        <v>54</v>
      </c>
      <c r="J20" s="111" t="s">
        <v>54</v>
      </c>
      <c r="K20" s="111" t="s">
        <v>54</v>
      </c>
      <c r="L20" s="111" t="s">
        <v>54</v>
      </c>
      <c r="M20" s="111" t="s">
        <v>54</v>
      </c>
      <c r="N20" s="111" t="s">
        <v>54</v>
      </c>
      <c r="O20" s="130"/>
      <c r="P20" s="111" t="s">
        <v>54</v>
      </c>
      <c r="Q20" s="111" t="s">
        <v>54</v>
      </c>
      <c r="R20" s="111" t="s">
        <v>54</v>
      </c>
      <c r="S20" s="111" t="s">
        <v>54</v>
      </c>
      <c r="T20" s="111" t="s">
        <v>54</v>
      </c>
      <c r="U20" s="111" t="s">
        <v>54</v>
      </c>
    </row>
    <row r="21" spans="1:21" s="112" customFormat="1" ht="9" x14ac:dyDescent="0.15">
      <c r="A21" s="150" t="s">
        <v>75</v>
      </c>
      <c r="B21" s="111" t="s">
        <v>54</v>
      </c>
      <c r="C21" s="111" t="s">
        <v>54</v>
      </c>
      <c r="D21" s="111" t="s">
        <v>54</v>
      </c>
      <c r="E21" s="111" t="s">
        <v>54</v>
      </c>
      <c r="F21" s="111" t="s">
        <v>54</v>
      </c>
      <c r="G21" s="111" t="s">
        <v>54</v>
      </c>
      <c r="H21" s="130"/>
      <c r="I21" s="111" t="s">
        <v>54</v>
      </c>
      <c r="J21" s="111" t="s">
        <v>54</v>
      </c>
      <c r="K21" s="111" t="s">
        <v>54</v>
      </c>
      <c r="L21" s="111" t="s">
        <v>54</v>
      </c>
      <c r="M21" s="111" t="s">
        <v>54</v>
      </c>
      <c r="N21" s="111" t="s">
        <v>54</v>
      </c>
      <c r="O21" s="130"/>
      <c r="P21" s="111" t="s">
        <v>54</v>
      </c>
      <c r="Q21" s="111" t="s">
        <v>54</v>
      </c>
      <c r="R21" s="111" t="s">
        <v>54</v>
      </c>
      <c r="S21" s="111" t="s">
        <v>54</v>
      </c>
      <c r="T21" s="111" t="s">
        <v>54</v>
      </c>
      <c r="U21" s="111" t="s">
        <v>54</v>
      </c>
    </row>
    <row r="22" spans="1:21" s="112" customFormat="1" ht="9" x14ac:dyDescent="0.15">
      <c r="A22" s="150" t="s">
        <v>76</v>
      </c>
      <c r="B22" s="111" t="s">
        <v>54</v>
      </c>
      <c r="C22" s="111" t="s">
        <v>54</v>
      </c>
      <c r="D22" s="111" t="s">
        <v>54</v>
      </c>
      <c r="E22" s="111" t="s">
        <v>54</v>
      </c>
      <c r="F22" s="111" t="s">
        <v>54</v>
      </c>
      <c r="G22" s="111" t="s">
        <v>54</v>
      </c>
      <c r="H22" s="130"/>
      <c r="I22" s="111" t="s">
        <v>54</v>
      </c>
      <c r="J22" s="111" t="s">
        <v>54</v>
      </c>
      <c r="K22" s="111" t="s">
        <v>54</v>
      </c>
      <c r="L22" s="111" t="s">
        <v>54</v>
      </c>
      <c r="M22" s="111" t="s">
        <v>54</v>
      </c>
      <c r="N22" s="111" t="s">
        <v>54</v>
      </c>
      <c r="O22" s="130"/>
      <c r="P22" s="111" t="s">
        <v>54</v>
      </c>
      <c r="Q22" s="111" t="s">
        <v>54</v>
      </c>
      <c r="R22" s="111" t="s">
        <v>54</v>
      </c>
      <c r="S22" s="111" t="s">
        <v>54</v>
      </c>
      <c r="T22" s="111" t="s">
        <v>54</v>
      </c>
      <c r="U22" s="111" t="s">
        <v>54</v>
      </c>
    </row>
    <row r="23" spans="1:21" s="112" customFormat="1" ht="9" x14ac:dyDescent="0.15">
      <c r="A23" s="150" t="s">
        <v>194</v>
      </c>
      <c r="B23" s="111">
        <v>118.7</v>
      </c>
      <c r="C23" s="111">
        <v>121.8</v>
      </c>
      <c r="D23" s="111">
        <v>121.8</v>
      </c>
      <c r="E23" s="111">
        <v>121.8</v>
      </c>
      <c r="F23" s="111">
        <v>121.6</v>
      </c>
      <c r="G23" s="111">
        <v>105.9</v>
      </c>
      <c r="H23" s="130"/>
      <c r="I23" s="111">
        <v>48.9</v>
      </c>
      <c r="J23" s="111">
        <v>48.9</v>
      </c>
      <c r="K23" s="111">
        <v>48.9</v>
      </c>
      <c r="L23" s="111">
        <v>48.9</v>
      </c>
      <c r="M23" s="111">
        <v>48.8</v>
      </c>
      <c r="N23" s="111">
        <v>52.3</v>
      </c>
      <c r="O23" s="130"/>
      <c r="P23" s="111">
        <v>26.2</v>
      </c>
      <c r="Q23" s="111">
        <v>26.2</v>
      </c>
      <c r="R23" s="111">
        <v>26.2</v>
      </c>
      <c r="S23" s="111">
        <v>26.2</v>
      </c>
      <c r="T23" s="111">
        <v>26.2</v>
      </c>
      <c r="U23" s="111">
        <v>26.2</v>
      </c>
    </row>
    <row r="24" spans="1:21" s="112" customFormat="1" ht="9" x14ac:dyDescent="0.15">
      <c r="A24" s="150" t="s">
        <v>77</v>
      </c>
      <c r="B24" s="111" t="s">
        <v>54</v>
      </c>
      <c r="C24" s="111" t="s">
        <v>54</v>
      </c>
      <c r="D24" s="111" t="s">
        <v>54</v>
      </c>
      <c r="E24" s="111" t="s">
        <v>54</v>
      </c>
      <c r="F24" s="111" t="s">
        <v>54</v>
      </c>
      <c r="G24" s="111" t="s">
        <v>54</v>
      </c>
      <c r="H24" s="130"/>
      <c r="I24" s="111" t="s">
        <v>54</v>
      </c>
      <c r="J24" s="111" t="s">
        <v>54</v>
      </c>
      <c r="K24" s="111" t="s">
        <v>54</v>
      </c>
      <c r="L24" s="111" t="s">
        <v>54</v>
      </c>
      <c r="M24" s="111" t="s">
        <v>54</v>
      </c>
      <c r="N24" s="111" t="s">
        <v>54</v>
      </c>
      <c r="O24" s="130"/>
      <c r="P24" s="111" t="s">
        <v>54</v>
      </c>
      <c r="Q24" s="111" t="s">
        <v>54</v>
      </c>
      <c r="R24" s="111" t="s">
        <v>54</v>
      </c>
      <c r="S24" s="111" t="s">
        <v>54</v>
      </c>
      <c r="T24" s="111" t="s">
        <v>54</v>
      </c>
      <c r="U24" s="111" t="s">
        <v>54</v>
      </c>
    </row>
    <row r="25" spans="1:21" s="112" customFormat="1" ht="9" x14ac:dyDescent="0.15">
      <c r="A25" s="150" t="s">
        <v>78</v>
      </c>
      <c r="B25" s="111">
        <v>12.6</v>
      </c>
      <c r="C25" s="111">
        <v>12.6</v>
      </c>
      <c r="D25" s="111">
        <v>12.6</v>
      </c>
      <c r="E25" s="111">
        <v>12.6</v>
      </c>
      <c r="F25" s="111">
        <v>12.5</v>
      </c>
      <c r="G25" s="111">
        <v>12.5</v>
      </c>
      <c r="H25" s="130"/>
      <c r="I25" s="111" t="s">
        <v>54</v>
      </c>
      <c r="J25" s="111" t="s">
        <v>54</v>
      </c>
      <c r="K25" s="111" t="s">
        <v>54</v>
      </c>
      <c r="L25" s="111" t="s">
        <v>54</v>
      </c>
      <c r="M25" s="111" t="s">
        <v>54</v>
      </c>
      <c r="N25" s="111" t="s">
        <v>54</v>
      </c>
      <c r="O25" s="130"/>
      <c r="P25" s="111" t="s">
        <v>54</v>
      </c>
      <c r="Q25" s="111" t="s">
        <v>54</v>
      </c>
      <c r="R25" s="111" t="s">
        <v>54</v>
      </c>
      <c r="S25" s="111" t="s">
        <v>54</v>
      </c>
      <c r="T25" s="111" t="s">
        <v>54</v>
      </c>
      <c r="U25" s="111" t="s">
        <v>54</v>
      </c>
    </row>
    <row r="26" spans="1:21" s="112" customFormat="1" ht="9" x14ac:dyDescent="0.15">
      <c r="A26" s="150" t="s">
        <v>79</v>
      </c>
      <c r="B26" s="111" t="s">
        <v>54</v>
      </c>
      <c r="C26" s="111" t="s">
        <v>54</v>
      </c>
      <c r="D26" s="111" t="s">
        <v>54</v>
      </c>
      <c r="E26" s="111" t="s">
        <v>54</v>
      </c>
      <c r="F26" s="111" t="s">
        <v>54</v>
      </c>
      <c r="G26" s="111" t="s">
        <v>54</v>
      </c>
      <c r="H26" s="130"/>
      <c r="I26" s="111">
        <v>25.6</v>
      </c>
      <c r="J26" s="111">
        <v>25.6</v>
      </c>
      <c r="K26" s="111">
        <v>25.6</v>
      </c>
      <c r="L26" s="111">
        <v>25.6</v>
      </c>
      <c r="M26" s="111">
        <v>25.2</v>
      </c>
      <c r="N26" s="111">
        <v>25.2</v>
      </c>
      <c r="O26" s="130"/>
      <c r="P26" s="111" t="s">
        <v>54</v>
      </c>
      <c r="Q26" s="111" t="s">
        <v>54</v>
      </c>
      <c r="R26" s="111" t="s">
        <v>54</v>
      </c>
      <c r="S26" s="111" t="s">
        <v>54</v>
      </c>
      <c r="T26" s="111" t="s">
        <v>54</v>
      </c>
      <c r="U26" s="111" t="s">
        <v>54</v>
      </c>
    </row>
    <row r="27" spans="1:21" s="112" customFormat="1" ht="9" x14ac:dyDescent="0.15">
      <c r="A27" s="150" t="s">
        <v>80</v>
      </c>
      <c r="B27" s="111" t="s">
        <v>54</v>
      </c>
      <c r="C27" s="111" t="s">
        <v>54</v>
      </c>
      <c r="D27" s="111" t="s">
        <v>54</v>
      </c>
      <c r="E27" s="111" t="s">
        <v>54</v>
      </c>
      <c r="F27" s="111" t="s">
        <v>54</v>
      </c>
      <c r="G27" s="111" t="s">
        <v>54</v>
      </c>
      <c r="H27" s="130"/>
      <c r="I27" s="111" t="s">
        <v>54</v>
      </c>
      <c r="J27" s="111" t="s">
        <v>54</v>
      </c>
      <c r="K27" s="111" t="s">
        <v>54</v>
      </c>
      <c r="L27" s="111" t="s">
        <v>54</v>
      </c>
      <c r="M27" s="111" t="s">
        <v>54</v>
      </c>
      <c r="N27" s="111" t="s">
        <v>54</v>
      </c>
      <c r="O27" s="130"/>
      <c r="P27" s="111" t="s">
        <v>54</v>
      </c>
      <c r="Q27" s="111" t="s">
        <v>54</v>
      </c>
      <c r="R27" s="111" t="s">
        <v>54</v>
      </c>
      <c r="S27" s="111" t="s">
        <v>54</v>
      </c>
      <c r="T27" s="111" t="s">
        <v>54</v>
      </c>
      <c r="U27" s="111" t="s">
        <v>54</v>
      </c>
    </row>
    <row r="28" spans="1:21" s="112" customFormat="1" ht="9" x14ac:dyDescent="0.15">
      <c r="A28" s="150" t="s">
        <v>178</v>
      </c>
      <c r="B28" s="111" t="s">
        <v>54</v>
      </c>
      <c r="C28" s="111" t="s">
        <v>54</v>
      </c>
      <c r="D28" s="111" t="s">
        <v>54</v>
      </c>
      <c r="E28" s="111" t="s">
        <v>54</v>
      </c>
      <c r="F28" s="111" t="s">
        <v>54</v>
      </c>
      <c r="G28" s="111" t="s">
        <v>54</v>
      </c>
      <c r="H28" s="130"/>
      <c r="I28" s="111" t="s">
        <v>54</v>
      </c>
      <c r="J28" s="111" t="s">
        <v>54</v>
      </c>
      <c r="K28" s="111" t="s">
        <v>54</v>
      </c>
      <c r="L28" s="111" t="s">
        <v>54</v>
      </c>
      <c r="M28" s="111" t="s">
        <v>54</v>
      </c>
      <c r="N28" s="111" t="s">
        <v>54</v>
      </c>
      <c r="O28" s="130"/>
      <c r="P28" s="111" t="s">
        <v>54</v>
      </c>
      <c r="Q28" s="111" t="s">
        <v>54</v>
      </c>
      <c r="R28" s="111" t="s">
        <v>54</v>
      </c>
      <c r="S28" s="111" t="s">
        <v>54</v>
      </c>
      <c r="T28" s="111" t="s">
        <v>54</v>
      </c>
      <c r="U28" s="111" t="s">
        <v>54</v>
      </c>
    </row>
    <row r="29" spans="1:21" s="112" customFormat="1" ht="9" x14ac:dyDescent="0.15">
      <c r="A29" s="150" t="s">
        <v>81</v>
      </c>
      <c r="B29" s="111" t="s">
        <v>54</v>
      </c>
      <c r="C29" s="111" t="s">
        <v>54</v>
      </c>
      <c r="D29" s="111" t="s">
        <v>54</v>
      </c>
      <c r="E29" s="111" t="s">
        <v>54</v>
      </c>
      <c r="F29" s="111" t="s">
        <v>54</v>
      </c>
      <c r="G29" s="111" t="s">
        <v>54</v>
      </c>
      <c r="H29" s="130"/>
      <c r="I29" s="111" t="s">
        <v>54</v>
      </c>
      <c r="J29" s="111" t="s">
        <v>54</v>
      </c>
      <c r="K29" s="111" t="s">
        <v>54</v>
      </c>
      <c r="L29" s="111" t="s">
        <v>54</v>
      </c>
      <c r="M29" s="111" t="s">
        <v>54</v>
      </c>
      <c r="N29" s="111" t="s">
        <v>54</v>
      </c>
      <c r="O29" s="130"/>
      <c r="P29" s="111" t="s">
        <v>54</v>
      </c>
      <c r="Q29" s="111" t="s">
        <v>54</v>
      </c>
      <c r="R29" s="111" t="s">
        <v>54</v>
      </c>
      <c r="S29" s="111" t="s">
        <v>54</v>
      </c>
      <c r="T29" s="111" t="s">
        <v>54</v>
      </c>
      <c r="U29" s="111" t="s">
        <v>54</v>
      </c>
    </row>
    <row r="30" spans="1:21" s="112" customFormat="1" ht="9" x14ac:dyDescent="0.15">
      <c r="A30" s="150" t="s">
        <v>82</v>
      </c>
      <c r="B30" s="111" t="s">
        <v>54</v>
      </c>
      <c r="C30" s="111" t="s">
        <v>54</v>
      </c>
      <c r="D30" s="111" t="s">
        <v>54</v>
      </c>
      <c r="E30" s="111" t="s">
        <v>54</v>
      </c>
      <c r="F30" s="111" t="s">
        <v>54</v>
      </c>
      <c r="G30" s="111" t="s">
        <v>54</v>
      </c>
      <c r="H30" s="130"/>
      <c r="I30" s="111" t="s">
        <v>54</v>
      </c>
      <c r="J30" s="111" t="s">
        <v>54</v>
      </c>
      <c r="K30" s="111" t="s">
        <v>54</v>
      </c>
      <c r="L30" s="111" t="s">
        <v>54</v>
      </c>
      <c r="M30" s="111" t="s">
        <v>54</v>
      </c>
      <c r="N30" s="111" t="s">
        <v>54</v>
      </c>
      <c r="O30" s="130"/>
      <c r="P30" s="111" t="s">
        <v>54</v>
      </c>
      <c r="Q30" s="111" t="s">
        <v>54</v>
      </c>
      <c r="R30" s="111" t="s">
        <v>54</v>
      </c>
      <c r="S30" s="111" t="s">
        <v>54</v>
      </c>
      <c r="T30" s="111" t="s">
        <v>54</v>
      </c>
      <c r="U30" s="111" t="s">
        <v>54</v>
      </c>
    </row>
    <row r="31" spans="1:21" s="112" customFormat="1" ht="9" x14ac:dyDescent="0.15">
      <c r="A31" s="150" t="s">
        <v>83</v>
      </c>
      <c r="B31" s="111" t="s">
        <v>54</v>
      </c>
      <c r="C31" s="111" t="s">
        <v>54</v>
      </c>
      <c r="D31" s="111" t="s">
        <v>54</v>
      </c>
      <c r="E31" s="111" t="s">
        <v>54</v>
      </c>
      <c r="F31" s="111" t="s">
        <v>54</v>
      </c>
      <c r="G31" s="111" t="s">
        <v>54</v>
      </c>
      <c r="H31" s="130"/>
      <c r="I31" s="111" t="s">
        <v>54</v>
      </c>
      <c r="J31" s="111" t="s">
        <v>54</v>
      </c>
      <c r="K31" s="111" t="s">
        <v>54</v>
      </c>
      <c r="L31" s="111" t="s">
        <v>54</v>
      </c>
      <c r="M31" s="111" t="s">
        <v>54</v>
      </c>
      <c r="N31" s="111" t="s">
        <v>54</v>
      </c>
      <c r="O31" s="130"/>
      <c r="P31" s="111" t="s">
        <v>54</v>
      </c>
      <c r="Q31" s="111" t="s">
        <v>54</v>
      </c>
      <c r="R31" s="111" t="s">
        <v>54</v>
      </c>
      <c r="S31" s="111" t="s">
        <v>54</v>
      </c>
      <c r="T31" s="111" t="s">
        <v>54</v>
      </c>
      <c r="U31" s="111" t="s">
        <v>54</v>
      </c>
    </row>
    <row r="32" spans="1:21" s="112" customFormat="1" ht="9" x14ac:dyDescent="0.15">
      <c r="A32" s="150" t="s">
        <v>84</v>
      </c>
      <c r="B32" s="111" t="s">
        <v>54</v>
      </c>
      <c r="C32" s="111" t="s">
        <v>54</v>
      </c>
      <c r="D32" s="111" t="s">
        <v>54</v>
      </c>
      <c r="E32" s="111" t="s">
        <v>54</v>
      </c>
      <c r="F32" s="111" t="s">
        <v>54</v>
      </c>
      <c r="G32" s="111" t="s">
        <v>54</v>
      </c>
      <c r="H32" s="130"/>
      <c r="I32" s="111" t="s">
        <v>54</v>
      </c>
      <c r="J32" s="111" t="s">
        <v>54</v>
      </c>
      <c r="K32" s="111" t="s">
        <v>54</v>
      </c>
      <c r="L32" s="111" t="s">
        <v>54</v>
      </c>
      <c r="M32" s="111" t="s">
        <v>54</v>
      </c>
      <c r="N32" s="111" t="s">
        <v>54</v>
      </c>
      <c r="O32" s="130"/>
      <c r="P32" s="111" t="s">
        <v>54</v>
      </c>
      <c r="Q32" s="111" t="s">
        <v>54</v>
      </c>
      <c r="R32" s="111" t="s">
        <v>54</v>
      </c>
      <c r="S32" s="111" t="s">
        <v>54</v>
      </c>
      <c r="T32" s="111" t="s">
        <v>54</v>
      </c>
      <c r="U32" s="111" t="s">
        <v>54</v>
      </c>
    </row>
    <row r="33" spans="1:21" s="112" customFormat="1" ht="9" x14ac:dyDescent="0.15">
      <c r="A33" s="150" t="s">
        <v>85</v>
      </c>
      <c r="B33" s="111" t="s">
        <v>54</v>
      </c>
      <c r="C33" s="111" t="s">
        <v>54</v>
      </c>
      <c r="D33" s="111" t="s">
        <v>54</v>
      </c>
      <c r="E33" s="111" t="s">
        <v>54</v>
      </c>
      <c r="F33" s="111" t="s">
        <v>54</v>
      </c>
      <c r="G33" s="111" t="s">
        <v>54</v>
      </c>
      <c r="H33" s="130"/>
      <c r="I33" s="111" t="s">
        <v>54</v>
      </c>
      <c r="J33" s="111" t="s">
        <v>54</v>
      </c>
      <c r="K33" s="111" t="s">
        <v>54</v>
      </c>
      <c r="L33" s="111" t="s">
        <v>54</v>
      </c>
      <c r="M33" s="111" t="s">
        <v>54</v>
      </c>
      <c r="N33" s="111" t="s">
        <v>54</v>
      </c>
      <c r="O33" s="130"/>
      <c r="P33" s="111" t="s">
        <v>54</v>
      </c>
      <c r="Q33" s="111" t="s">
        <v>54</v>
      </c>
      <c r="R33" s="111" t="s">
        <v>54</v>
      </c>
      <c r="S33" s="111" t="s">
        <v>54</v>
      </c>
      <c r="T33" s="111" t="s">
        <v>54</v>
      </c>
      <c r="U33" s="111" t="s">
        <v>54</v>
      </c>
    </row>
    <row r="34" spans="1:21" s="112" customFormat="1" ht="9" x14ac:dyDescent="0.15">
      <c r="A34" s="150" t="s">
        <v>86</v>
      </c>
      <c r="B34" s="111" t="s">
        <v>54</v>
      </c>
      <c r="C34" s="111" t="s">
        <v>54</v>
      </c>
      <c r="D34" s="111" t="s">
        <v>54</v>
      </c>
      <c r="E34" s="111" t="s">
        <v>54</v>
      </c>
      <c r="F34" s="111" t="s">
        <v>54</v>
      </c>
      <c r="G34" s="111" t="s">
        <v>54</v>
      </c>
      <c r="H34" s="130"/>
      <c r="I34" s="111" t="s">
        <v>54</v>
      </c>
      <c r="J34" s="111" t="s">
        <v>54</v>
      </c>
      <c r="K34" s="111" t="s">
        <v>54</v>
      </c>
      <c r="L34" s="111" t="s">
        <v>54</v>
      </c>
      <c r="M34" s="111" t="s">
        <v>54</v>
      </c>
      <c r="N34" s="111" t="s">
        <v>54</v>
      </c>
      <c r="O34" s="130"/>
      <c r="P34" s="111" t="s">
        <v>54</v>
      </c>
      <c r="Q34" s="111" t="s">
        <v>54</v>
      </c>
      <c r="R34" s="111" t="s">
        <v>54</v>
      </c>
      <c r="S34" s="111" t="s">
        <v>54</v>
      </c>
      <c r="T34" s="111" t="s">
        <v>54</v>
      </c>
      <c r="U34" s="111" t="s">
        <v>54</v>
      </c>
    </row>
    <row r="35" spans="1:21" s="112" customFormat="1" ht="9" x14ac:dyDescent="0.15">
      <c r="A35" s="150" t="s">
        <v>87</v>
      </c>
      <c r="B35" s="111" t="s">
        <v>54</v>
      </c>
      <c r="C35" s="111" t="s">
        <v>54</v>
      </c>
      <c r="D35" s="111" t="s">
        <v>54</v>
      </c>
      <c r="E35" s="111" t="s">
        <v>54</v>
      </c>
      <c r="F35" s="111" t="s">
        <v>54</v>
      </c>
      <c r="G35" s="111" t="s">
        <v>54</v>
      </c>
      <c r="H35" s="130"/>
      <c r="I35" s="111" t="s">
        <v>54</v>
      </c>
      <c r="J35" s="111" t="s">
        <v>54</v>
      </c>
      <c r="K35" s="111" t="s">
        <v>54</v>
      </c>
      <c r="L35" s="111" t="s">
        <v>54</v>
      </c>
      <c r="M35" s="111" t="s">
        <v>54</v>
      </c>
      <c r="N35" s="111" t="s">
        <v>54</v>
      </c>
      <c r="O35" s="130"/>
      <c r="P35" s="111" t="s">
        <v>54</v>
      </c>
      <c r="Q35" s="111" t="s">
        <v>54</v>
      </c>
      <c r="R35" s="111" t="s">
        <v>54</v>
      </c>
      <c r="S35" s="111" t="s">
        <v>54</v>
      </c>
      <c r="T35" s="111" t="s">
        <v>54</v>
      </c>
      <c r="U35" s="111" t="s">
        <v>54</v>
      </c>
    </row>
    <row r="36" spans="1:21" s="112" customFormat="1" ht="9" x14ac:dyDescent="0.15">
      <c r="A36" s="150" t="s">
        <v>88</v>
      </c>
      <c r="B36" s="111" t="s">
        <v>54</v>
      </c>
      <c r="C36" s="111" t="s">
        <v>54</v>
      </c>
      <c r="D36" s="111" t="s">
        <v>54</v>
      </c>
      <c r="E36" s="111" t="s">
        <v>54</v>
      </c>
      <c r="F36" s="111" t="s">
        <v>54</v>
      </c>
      <c r="G36" s="111" t="s">
        <v>54</v>
      </c>
      <c r="H36" s="130"/>
      <c r="I36" s="111" t="s">
        <v>54</v>
      </c>
      <c r="J36" s="111" t="s">
        <v>54</v>
      </c>
      <c r="K36" s="111" t="s">
        <v>54</v>
      </c>
      <c r="L36" s="111" t="s">
        <v>54</v>
      </c>
      <c r="M36" s="111" t="s">
        <v>54</v>
      </c>
      <c r="N36" s="111" t="s">
        <v>54</v>
      </c>
      <c r="O36" s="130"/>
      <c r="P36" s="111" t="s">
        <v>54</v>
      </c>
      <c r="Q36" s="111" t="s">
        <v>54</v>
      </c>
      <c r="R36" s="111" t="s">
        <v>54</v>
      </c>
      <c r="S36" s="111" t="s">
        <v>54</v>
      </c>
      <c r="T36" s="111" t="s">
        <v>54</v>
      </c>
      <c r="U36" s="111" t="s">
        <v>54</v>
      </c>
    </row>
    <row r="37" spans="1:21" s="112" customFormat="1" ht="9" x14ac:dyDescent="0.15">
      <c r="A37" s="150" t="s">
        <v>89</v>
      </c>
      <c r="B37" s="111">
        <v>25</v>
      </c>
      <c r="C37" s="111">
        <v>25</v>
      </c>
      <c r="D37" s="111">
        <v>25</v>
      </c>
      <c r="E37" s="111">
        <v>25</v>
      </c>
      <c r="F37" s="111">
        <v>24</v>
      </c>
      <c r="G37" s="111">
        <v>24</v>
      </c>
      <c r="H37" s="130"/>
      <c r="I37" s="111" t="s">
        <v>54</v>
      </c>
      <c r="J37" s="111" t="s">
        <v>54</v>
      </c>
      <c r="K37" s="111" t="s">
        <v>54</v>
      </c>
      <c r="L37" s="111" t="s">
        <v>54</v>
      </c>
      <c r="M37" s="111" t="s">
        <v>54</v>
      </c>
      <c r="N37" s="111" t="s">
        <v>54</v>
      </c>
      <c r="O37" s="130"/>
      <c r="P37" s="111" t="s">
        <v>54</v>
      </c>
      <c r="Q37" s="111" t="s">
        <v>54</v>
      </c>
      <c r="R37" s="111" t="s">
        <v>54</v>
      </c>
      <c r="S37" s="111" t="s">
        <v>54</v>
      </c>
      <c r="T37" s="111" t="s">
        <v>54</v>
      </c>
      <c r="U37" s="111" t="s">
        <v>54</v>
      </c>
    </row>
    <row r="38" spans="1:21" s="112" customFormat="1" ht="9" x14ac:dyDescent="0.15">
      <c r="A38" s="150" t="s">
        <v>90</v>
      </c>
      <c r="B38" s="111">
        <v>13.1</v>
      </c>
      <c r="C38" s="111">
        <v>13.1</v>
      </c>
      <c r="D38" s="111">
        <v>13.1</v>
      </c>
      <c r="E38" s="111">
        <v>13.1</v>
      </c>
      <c r="F38" s="111">
        <v>13</v>
      </c>
      <c r="G38" s="111">
        <v>13</v>
      </c>
      <c r="H38" s="130"/>
      <c r="I38" s="111" t="s">
        <v>54</v>
      </c>
      <c r="J38" s="111" t="s">
        <v>54</v>
      </c>
      <c r="K38" s="111" t="s">
        <v>54</v>
      </c>
      <c r="L38" s="111" t="s">
        <v>54</v>
      </c>
      <c r="M38" s="111" t="s">
        <v>54</v>
      </c>
      <c r="N38" s="111" t="s">
        <v>54</v>
      </c>
      <c r="O38" s="130"/>
      <c r="P38" s="111" t="s">
        <v>54</v>
      </c>
      <c r="Q38" s="111" t="s">
        <v>54</v>
      </c>
      <c r="R38" s="111" t="s">
        <v>54</v>
      </c>
      <c r="S38" s="111" t="s">
        <v>54</v>
      </c>
      <c r="T38" s="111" t="s">
        <v>54</v>
      </c>
      <c r="U38" s="111" t="s">
        <v>54</v>
      </c>
    </row>
    <row r="39" spans="1:21" s="112" customFormat="1" ht="9" x14ac:dyDescent="0.15">
      <c r="A39" s="150" t="s">
        <v>91</v>
      </c>
      <c r="B39" s="111" t="s">
        <v>54</v>
      </c>
      <c r="C39" s="111" t="s">
        <v>54</v>
      </c>
      <c r="D39" s="111" t="s">
        <v>54</v>
      </c>
      <c r="E39" s="111" t="s">
        <v>54</v>
      </c>
      <c r="F39" s="111" t="s">
        <v>54</v>
      </c>
      <c r="G39" s="111" t="s">
        <v>54</v>
      </c>
      <c r="H39" s="130"/>
      <c r="I39" s="111" t="s">
        <v>54</v>
      </c>
      <c r="J39" s="111" t="s">
        <v>54</v>
      </c>
      <c r="K39" s="111" t="s">
        <v>54</v>
      </c>
      <c r="L39" s="111" t="s">
        <v>54</v>
      </c>
      <c r="M39" s="111" t="s">
        <v>54</v>
      </c>
      <c r="N39" s="111" t="s">
        <v>54</v>
      </c>
      <c r="O39" s="130"/>
      <c r="P39" s="111" t="s">
        <v>54</v>
      </c>
      <c r="Q39" s="111" t="s">
        <v>54</v>
      </c>
      <c r="R39" s="111" t="s">
        <v>54</v>
      </c>
      <c r="S39" s="111" t="s">
        <v>54</v>
      </c>
      <c r="T39" s="111" t="s">
        <v>54</v>
      </c>
      <c r="U39" s="111" t="s">
        <v>54</v>
      </c>
    </row>
    <row r="40" spans="1:21" s="112" customFormat="1" ht="9" x14ac:dyDescent="0.15">
      <c r="A40" s="150" t="s">
        <v>92</v>
      </c>
      <c r="B40" s="111" t="s">
        <v>54</v>
      </c>
      <c r="C40" s="111" t="s">
        <v>54</v>
      </c>
      <c r="D40" s="111" t="s">
        <v>54</v>
      </c>
      <c r="E40" s="111" t="s">
        <v>54</v>
      </c>
      <c r="F40" s="111" t="s">
        <v>54</v>
      </c>
      <c r="G40" s="111" t="s">
        <v>54</v>
      </c>
      <c r="H40" s="130"/>
      <c r="I40" s="111" t="s">
        <v>54</v>
      </c>
      <c r="J40" s="111" t="s">
        <v>54</v>
      </c>
      <c r="K40" s="111" t="s">
        <v>54</v>
      </c>
      <c r="L40" s="111" t="s">
        <v>54</v>
      </c>
      <c r="M40" s="111" t="s">
        <v>54</v>
      </c>
      <c r="N40" s="111" t="s">
        <v>54</v>
      </c>
      <c r="O40" s="130"/>
      <c r="P40" s="111" t="s">
        <v>54</v>
      </c>
      <c r="Q40" s="111" t="s">
        <v>54</v>
      </c>
      <c r="R40" s="111" t="s">
        <v>54</v>
      </c>
      <c r="S40" s="111" t="s">
        <v>54</v>
      </c>
      <c r="T40" s="111" t="s">
        <v>54</v>
      </c>
      <c r="U40" s="111" t="s">
        <v>54</v>
      </c>
    </row>
    <row r="41" spans="1:21" s="112" customFormat="1" ht="9" x14ac:dyDescent="0.15">
      <c r="A41" s="150" t="s">
        <v>93</v>
      </c>
      <c r="B41" s="111" t="s">
        <v>54</v>
      </c>
      <c r="C41" s="111" t="s">
        <v>54</v>
      </c>
      <c r="D41" s="111" t="s">
        <v>54</v>
      </c>
      <c r="E41" s="111" t="s">
        <v>54</v>
      </c>
      <c r="F41" s="111" t="s">
        <v>54</v>
      </c>
      <c r="G41" s="111" t="s">
        <v>54</v>
      </c>
      <c r="H41" s="130"/>
      <c r="I41" s="111" t="s">
        <v>54</v>
      </c>
      <c r="J41" s="111" t="s">
        <v>54</v>
      </c>
      <c r="K41" s="111" t="s">
        <v>54</v>
      </c>
      <c r="L41" s="111" t="s">
        <v>54</v>
      </c>
      <c r="M41" s="111" t="s">
        <v>54</v>
      </c>
      <c r="N41" s="111" t="s">
        <v>54</v>
      </c>
      <c r="O41" s="130"/>
      <c r="P41" s="111" t="s">
        <v>54</v>
      </c>
      <c r="Q41" s="111" t="s">
        <v>54</v>
      </c>
      <c r="R41" s="111" t="s">
        <v>54</v>
      </c>
      <c r="S41" s="111" t="s">
        <v>54</v>
      </c>
      <c r="T41" s="111" t="s">
        <v>54</v>
      </c>
      <c r="U41" s="111" t="s">
        <v>54</v>
      </c>
    </row>
    <row r="42" spans="1:21" s="112" customFormat="1" ht="9" x14ac:dyDescent="0.15">
      <c r="A42" s="150" t="s">
        <v>94</v>
      </c>
      <c r="B42" s="111" t="s">
        <v>54</v>
      </c>
      <c r="C42" s="111" t="s">
        <v>54</v>
      </c>
      <c r="D42" s="111" t="s">
        <v>54</v>
      </c>
      <c r="E42" s="111" t="s">
        <v>54</v>
      </c>
      <c r="F42" s="111" t="s">
        <v>54</v>
      </c>
      <c r="G42" s="111" t="s">
        <v>54</v>
      </c>
      <c r="H42" s="130"/>
      <c r="I42" s="111" t="s">
        <v>54</v>
      </c>
      <c r="J42" s="111" t="s">
        <v>54</v>
      </c>
      <c r="K42" s="111" t="s">
        <v>54</v>
      </c>
      <c r="L42" s="111" t="s">
        <v>54</v>
      </c>
      <c r="M42" s="111" t="s">
        <v>54</v>
      </c>
      <c r="N42" s="111" t="s">
        <v>54</v>
      </c>
      <c r="O42" s="130"/>
      <c r="P42" s="111" t="s">
        <v>54</v>
      </c>
      <c r="Q42" s="111" t="s">
        <v>54</v>
      </c>
      <c r="R42" s="111" t="s">
        <v>54</v>
      </c>
      <c r="S42" s="111" t="s">
        <v>54</v>
      </c>
      <c r="T42" s="111" t="s">
        <v>54</v>
      </c>
      <c r="U42" s="111" t="s">
        <v>54</v>
      </c>
    </row>
    <row r="43" spans="1:21" s="112" customFormat="1" ht="9" x14ac:dyDescent="0.15">
      <c r="A43" s="150" t="s">
        <v>195</v>
      </c>
      <c r="B43" s="111" t="s">
        <v>54</v>
      </c>
      <c r="C43" s="111" t="s">
        <v>54</v>
      </c>
      <c r="D43" s="111" t="s">
        <v>54</v>
      </c>
      <c r="E43" s="111" t="s">
        <v>54</v>
      </c>
      <c r="F43" s="111" t="s">
        <v>54</v>
      </c>
      <c r="G43" s="111" t="s">
        <v>54</v>
      </c>
      <c r="H43" s="130"/>
      <c r="I43" s="111" t="s">
        <v>54</v>
      </c>
      <c r="J43" s="111" t="s">
        <v>54</v>
      </c>
      <c r="K43" s="111" t="s">
        <v>54</v>
      </c>
      <c r="L43" s="111" t="s">
        <v>54</v>
      </c>
      <c r="M43" s="111" t="s">
        <v>54</v>
      </c>
      <c r="N43" s="111" t="s">
        <v>54</v>
      </c>
      <c r="O43" s="130"/>
      <c r="P43" s="111" t="s">
        <v>54</v>
      </c>
      <c r="Q43" s="111" t="s">
        <v>54</v>
      </c>
      <c r="R43" s="111" t="s">
        <v>54</v>
      </c>
      <c r="S43" s="111" t="s">
        <v>54</v>
      </c>
      <c r="T43" s="111" t="s">
        <v>54</v>
      </c>
      <c r="U43" s="111" t="s">
        <v>54</v>
      </c>
    </row>
    <row r="44" spans="1:21" s="112" customFormat="1" ht="9" x14ac:dyDescent="0.15">
      <c r="A44" s="150" t="s">
        <v>96</v>
      </c>
      <c r="B44" s="111" t="s">
        <v>54</v>
      </c>
      <c r="C44" s="111" t="s">
        <v>54</v>
      </c>
      <c r="D44" s="111" t="s">
        <v>54</v>
      </c>
      <c r="E44" s="111" t="s">
        <v>54</v>
      </c>
      <c r="F44" s="111" t="s">
        <v>54</v>
      </c>
      <c r="G44" s="111" t="s">
        <v>54</v>
      </c>
      <c r="H44" s="130"/>
      <c r="I44" s="111" t="s">
        <v>54</v>
      </c>
      <c r="J44" s="111" t="s">
        <v>54</v>
      </c>
      <c r="K44" s="111" t="s">
        <v>54</v>
      </c>
      <c r="L44" s="111" t="s">
        <v>54</v>
      </c>
      <c r="M44" s="111" t="s">
        <v>54</v>
      </c>
      <c r="N44" s="111" t="s">
        <v>54</v>
      </c>
      <c r="O44" s="130"/>
      <c r="P44" s="111" t="s">
        <v>54</v>
      </c>
      <c r="Q44" s="111" t="s">
        <v>54</v>
      </c>
      <c r="R44" s="111" t="s">
        <v>54</v>
      </c>
      <c r="S44" s="111" t="s">
        <v>54</v>
      </c>
      <c r="T44" s="111" t="s">
        <v>54</v>
      </c>
      <c r="U44" s="111" t="s">
        <v>54</v>
      </c>
    </row>
    <row r="45" spans="1:21" s="112" customFormat="1" ht="9" x14ac:dyDescent="0.15">
      <c r="A45" s="150" t="s">
        <v>97</v>
      </c>
      <c r="B45" s="111" t="s">
        <v>54</v>
      </c>
      <c r="C45" s="111" t="s">
        <v>54</v>
      </c>
      <c r="D45" s="111" t="s">
        <v>54</v>
      </c>
      <c r="E45" s="111" t="s">
        <v>54</v>
      </c>
      <c r="F45" s="111" t="s">
        <v>54</v>
      </c>
      <c r="G45" s="111" t="s">
        <v>54</v>
      </c>
      <c r="H45" s="130"/>
      <c r="I45" s="111" t="s">
        <v>54</v>
      </c>
      <c r="J45" s="111" t="s">
        <v>54</v>
      </c>
      <c r="K45" s="111" t="s">
        <v>54</v>
      </c>
      <c r="L45" s="111" t="s">
        <v>54</v>
      </c>
      <c r="M45" s="111" t="s">
        <v>54</v>
      </c>
      <c r="N45" s="111" t="s">
        <v>54</v>
      </c>
      <c r="O45" s="130"/>
      <c r="P45" s="111">
        <v>39.299999999999997</v>
      </c>
      <c r="Q45" s="111">
        <v>39.299999999999997</v>
      </c>
      <c r="R45" s="111">
        <v>39.299999999999997</v>
      </c>
      <c r="S45" s="111">
        <v>39.299999999999997</v>
      </c>
      <c r="T45" s="111">
        <v>38</v>
      </c>
      <c r="U45" s="111">
        <v>37.200000000000003</v>
      </c>
    </row>
    <row r="46" spans="1:21" s="112" customFormat="1" ht="9" x14ac:dyDescent="0.15">
      <c r="A46" s="150" t="s">
        <v>98</v>
      </c>
      <c r="B46" s="111" t="s">
        <v>54</v>
      </c>
      <c r="C46" s="111" t="s">
        <v>54</v>
      </c>
      <c r="D46" s="111" t="s">
        <v>54</v>
      </c>
      <c r="E46" s="111" t="s">
        <v>54</v>
      </c>
      <c r="F46" s="111" t="s">
        <v>54</v>
      </c>
      <c r="G46" s="111" t="s">
        <v>54</v>
      </c>
      <c r="H46" s="130"/>
      <c r="I46" s="111" t="s">
        <v>54</v>
      </c>
      <c r="J46" s="111" t="s">
        <v>54</v>
      </c>
      <c r="K46" s="111" t="s">
        <v>54</v>
      </c>
      <c r="L46" s="111" t="s">
        <v>54</v>
      </c>
      <c r="M46" s="111" t="s">
        <v>54</v>
      </c>
      <c r="N46" s="111" t="s">
        <v>54</v>
      </c>
      <c r="O46" s="130"/>
      <c r="P46" s="111" t="s">
        <v>54</v>
      </c>
      <c r="Q46" s="111" t="s">
        <v>54</v>
      </c>
      <c r="R46" s="111" t="s">
        <v>54</v>
      </c>
      <c r="S46" s="111" t="s">
        <v>54</v>
      </c>
      <c r="T46" s="111" t="s">
        <v>54</v>
      </c>
      <c r="U46" s="111" t="s">
        <v>54</v>
      </c>
    </row>
    <row r="47" spans="1:21" s="112" customFormat="1" ht="9" x14ac:dyDescent="0.15">
      <c r="A47" s="150" t="s">
        <v>99</v>
      </c>
      <c r="B47" s="111" t="s">
        <v>54</v>
      </c>
      <c r="C47" s="111" t="s">
        <v>54</v>
      </c>
      <c r="D47" s="111" t="s">
        <v>54</v>
      </c>
      <c r="E47" s="111" t="s">
        <v>54</v>
      </c>
      <c r="F47" s="111" t="s">
        <v>54</v>
      </c>
      <c r="G47" s="111" t="s">
        <v>54</v>
      </c>
      <c r="H47" s="130"/>
      <c r="I47" s="111" t="s">
        <v>54</v>
      </c>
      <c r="J47" s="111" t="s">
        <v>54</v>
      </c>
      <c r="K47" s="111" t="s">
        <v>54</v>
      </c>
      <c r="L47" s="111" t="s">
        <v>54</v>
      </c>
      <c r="M47" s="111" t="s">
        <v>54</v>
      </c>
      <c r="N47" s="111" t="s">
        <v>54</v>
      </c>
      <c r="O47" s="130"/>
      <c r="P47" s="111">
        <v>53.9</v>
      </c>
      <c r="Q47" s="111">
        <v>53.9</v>
      </c>
      <c r="R47" s="111">
        <v>53.9</v>
      </c>
      <c r="S47" s="111">
        <v>53.9</v>
      </c>
      <c r="T47" s="111">
        <v>55</v>
      </c>
      <c r="U47" s="111">
        <v>55</v>
      </c>
    </row>
    <row r="48" spans="1:21" s="112" customFormat="1" ht="9" x14ac:dyDescent="0.15">
      <c r="A48" s="150" t="s">
        <v>100</v>
      </c>
      <c r="B48" s="111" t="s">
        <v>54</v>
      </c>
      <c r="C48" s="111" t="s">
        <v>54</v>
      </c>
      <c r="D48" s="111" t="s">
        <v>54</v>
      </c>
      <c r="E48" s="111" t="s">
        <v>54</v>
      </c>
      <c r="F48" s="111" t="s">
        <v>54</v>
      </c>
      <c r="G48" s="111" t="s">
        <v>54</v>
      </c>
      <c r="H48" s="130"/>
      <c r="I48" s="111" t="s">
        <v>54</v>
      </c>
      <c r="J48" s="111" t="s">
        <v>54</v>
      </c>
      <c r="K48" s="111" t="s">
        <v>54</v>
      </c>
      <c r="L48" s="111" t="s">
        <v>54</v>
      </c>
      <c r="M48" s="111" t="s">
        <v>54</v>
      </c>
      <c r="N48" s="111" t="s">
        <v>54</v>
      </c>
      <c r="O48" s="130"/>
      <c r="P48" s="111">
        <v>44.9</v>
      </c>
      <c r="Q48" s="111">
        <v>56.5</v>
      </c>
      <c r="R48" s="111">
        <v>56.5</v>
      </c>
      <c r="S48" s="111">
        <v>99.1</v>
      </c>
      <c r="T48" s="111">
        <v>100.4</v>
      </c>
      <c r="U48" s="111">
        <v>100.4</v>
      </c>
    </row>
    <row r="49" spans="1:21" s="112" customFormat="1" ht="9" x14ac:dyDescent="0.15">
      <c r="A49" s="150" t="s">
        <v>101</v>
      </c>
      <c r="B49" s="111" t="s">
        <v>54</v>
      </c>
      <c r="C49" s="111" t="s">
        <v>54</v>
      </c>
      <c r="D49" s="111" t="s">
        <v>54</v>
      </c>
      <c r="E49" s="111" t="s">
        <v>54</v>
      </c>
      <c r="F49" s="111" t="s">
        <v>54</v>
      </c>
      <c r="G49" s="111" t="s">
        <v>54</v>
      </c>
      <c r="H49" s="130"/>
      <c r="I49" s="111" t="s">
        <v>54</v>
      </c>
      <c r="J49" s="111" t="s">
        <v>54</v>
      </c>
      <c r="K49" s="111" t="s">
        <v>54</v>
      </c>
      <c r="L49" s="111" t="s">
        <v>54</v>
      </c>
      <c r="M49" s="111" t="s">
        <v>54</v>
      </c>
      <c r="N49" s="111" t="s">
        <v>54</v>
      </c>
      <c r="O49" s="130"/>
      <c r="P49" s="111" t="s">
        <v>54</v>
      </c>
      <c r="Q49" s="111" t="s">
        <v>54</v>
      </c>
      <c r="R49" s="111" t="s">
        <v>54</v>
      </c>
      <c r="S49" s="111" t="s">
        <v>54</v>
      </c>
      <c r="T49" s="111" t="s">
        <v>54</v>
      </c>
      <c r="U49" s="111" t="s">
        <v>54</v>
      </c>
    </row>
    <row r="50" spans="1:21" s="112" customFormat="1" ht="9" x14ac:dyDescent="0.15">
      <c r="A50" s="150" t="s">
        <v>102</v>
      </c>
      <c r="B50" s="111" t="s">
        <v>54</v>
      </c>
      <c r="C50" s="111" t="s">
        <v>54</v>
      </c>
      <c r="D50" s="111" t="s">
        <v>54</v>
      </c>
      <c r="E50" s="111" t="s">
        <v>54</v>
      </c>
      <c r="F50" s="111" t="s">
        <v>54</v>
      </c>
      <c r="G50" s="111" t="s">
        <v>54</v>
      </c>
      <c r="H50" s="130"/>
      <c r="I50" s="111" t="s">
        <v>54</v>
      </c>
      <c r="J50" s="111" t="s">
        <v>54</v>
      </c>
      <c r="K50" s="111" t="s">
        <v>54</v>
      </c>
      <c r="L50" s="111" t="s">
        <v>54</v>
      </c>
      <c r="M50" s="111" t="s">
        <v>54</v>
      </c>
      <c r="N50" s="111" t="s">
        <v>54</v>
      </c>
      <c r="O50" s="130"/>
      <c r="P50" s="111" t="s">
        <v>54</v>
      </c>
      <c r="Q50" s="111" t="s">
        <v>54</v>
      </c>
      <c r="R50" s="111" t="s">
        <v>54</v>
      </c>
      <c r="S50" s="111" t="s">
        <v>54</v>
      </c>
      <c r="T50" s="111" t="s">
        <v>54</v>
      </c>
      <c r="U50" s="111" t="s">
        <v>54</v>
      </c>
    </row>
    <row r="51" spans="1:21" s="112" customFormat="1" ht="9" x14ac:dyDescent="0.15">
      <c r="A51" s="150" t="s">
        <v>103</v>
      </c>
      <c r="B51" s="111" t="s">
        <v>54</v>
      </c>
      <c r="C51" s="111" t="s">
        <v>54</v>
      </c>
      <c r="D51" s="111" t="s">
        <v>54</v>
      </c>
      <c r="E51" s="111" t="s">
        <v>54</v>
      </c>
      <c r="F51" s="111" t="s">
        <v>54</v>
      </c>
      <c r="G51" s="111" t="s">
        <v>54</v>
      </c>
      <c r="H51" s="111"/>
      <c r="I51" s="111" t="s">
        <v>54</v>
      </c>
      <c r="J51" s="111" t="s">
        <v>54</v>
      </c>
      <c r="K51" s="111" t="s">
        <v>54</v>
      </c>
      <c r="L51" s="111" t="s">
        <v>54</v>
      </c>
      <c r="M51" s="111" t="s">
        <v>54</v>
      </c>
      <c r="N51" s="111" t="s">
        <v>54</v>
      </c>
      <c r="O51" s="130"/>
      <c r="P51" s="111" t="s">
        <v>54</v>
      </c>
      <c r="Q51" s="111" t="s">
        <v>54</v>
      </c>
      <c r="R51" s="111" t="s">
        <v>54</v>
      </c>
      <c r="S51" s="111" t="s">
        <v>54</v>
      </c>
      <c r="T51" s="111" t="s">
        <v>54</v>
      </c>
      <c r="U51" s="111" t="s">
        <v>54</v>
      </c>
    </row>
    <row r="52" spans="1:21" s="112" customFormat="1" ht="9" x14ac:dyDescent="0.15">
      <c r="A52" s="150" t="s">
        <v>293</v>
      </c>
      <c r="B52" s="111" t="s">
        <v>180</v>
      </c>
      <c r="C52" s="111" t="s">
        <v>180</v>
      </c>
      <c r="D52" s="111" t="s">
        <v>180</v>
      </c>
      <c r="E52" s="111" t="s">
        <v>54</v>
      </c>
      <c r="F52" s="111" t="s">
        <v>54</v>
      </c>
      <c r="G52" s="111" t="s">
        <v>54</v>
      </c>
      <c r="H52" s="130"/>
      <c r="I52" s="111" t="s">
        <v>180</v>
      </c>
      <c r="J52" s="111" t="s">
        <v>180</v>
      </c>
      <c r="K52" s="111" t="s">
        <v>180</v>
      </c>
      <c r="L52" s="111" t="s">
        <v>54</v>
      </c>
      <c r="M52" s="111" t="s">
        <v>54</v>
      </c>
      <c r="N52" s="111" t="s">
        <v>54</v>
      </c>
      <c r="O52" s="130"/>
      <c r="P52" s="111" t="s">
        <v>180</v>
      </c>
      <c r="Q52" s="111" t="s">
        <v>180</v>
      </c>
      <c r="R52" s="111" t="s">
        <v>180</v>
      </c>
      <c r="S52" s="111" t="s">
        <v>54</v>
      </c>
      <c r="T52" s="111" t="s">
        <v>54</v>
      </c>
      <c r="U52" s="111" t="s">
        <v>54</v>
      </c>
    </row>
    <row r="53" spans="1:21" s="112" customFormat="1" ht="9" x14ac:dyDescent="0.15">
      <c r="A53" s="150" t="s">
        <v>734</v>
      </c>
      <c r="B53" s="111" t="s">
        <v>54</v>
      </c>
      <c r="C53" s="111" t="s">
        <v>54</v>
      </c>
      <c r="D53" s="111" t="s">
        <v>54</v>
      </c>
      <c r="E53" s="111" t="s">
        <v>54</v>
      </c>
      <c r="F53" s="111" t="s">
        <v>54</v>
      </c>
      <c r="G53" s="111" t="s">
        <v>54</v>
      </c>
      <c r="H53" s="130"/>
      <c r="I53" s="111" t="s">
        <v>54</v>
      </c>
      <c r="J53" s="111" t="s">
        <v>54</v>
      </c>
      <c r="K53" s="111" t="s">
        <v>54</v>
      </c>
      <c r="L53" s="111" t="s">
        <v>54</v>
      </c>
      <c r="M53" s="111" t="s">
        <v>54</v>
      </c>
      <c r="N53" s="111" t="s">
        <v>54</v>
      </c>
      <c r="O53" s="130"/>
      <c r="P53" s="111">
        <v>25</v>
      </c>
      <c r="Q53" s="111">
        <v>25</v>
      </c>
      <c r="R53" s="111">
        <v>39.799999999999997</v>
      </c>
      <c r="S53" s="111">
        <v>39.799999999999997</v>
      </c>
      <c r="T53" s="111">
        <v>39.5</v>
      </c>
      <c r="U53" s="111">
        <v>39.5</v>
      </c>
    </row>
    <row r="54" spans="1:21" s="112" customFormat="1" ht="9" x14ac:dyDescent="0.15">
      <c r="A54" s="150" t="s">
        <v>106</v>
      </c>
      <c r="B54" s="111" t="s">
        <v>54</v>
      </c>
      <c r="C54" s="111" t="s">
        <v>54</v>
      </c>
      <c r="D54" s="111" t="s">
        <v>54</v>
      </c>
      <c r="E54" s="111" t="s">
        <v>54</v>
      </c>
      <c r="F54" s="111" t="s">
        <v>54</v>
      </c>
      <c r="G54" s="111" t="s">
        <v>54</v>
      </c>
      <c r="H54" s="130"/>
      <c r="I54" s="111" t="s">
        <v>54</v>
      </c>
      <c r="J54" s="111" t="s">
        <v>54</v>
      </c>
      <c r="K54" s="111" t="s">
        <v>54</v>
      </c>
      <c r="L54" s="111" t="s">
        <v>54</v>
      </c>
      <c r="M54" s="111" t="s">
        <v>54</v>
      </c>
      <c r="N54" s="111" t="s">
        <v>54</v>
      </c>
      <c r="O54" s="130"/>
      <c r="P54" s="111" t="s">
        <v>54</v>
      </c>
      <c r="Q54" s="111" t="s">
        <v>54</v>
      </c>
      <c r="R54" s="111" t="s">
        <v>54</v>
      </c>
      <c r="S54" s="111" t="s">
        <v>54</v>
      </c>
      <c r="T54" s="111" t="s">
        <v>54</v>
      </c>
      <c r="U54" s="111" t="s">
        <v>54</v>
      </c>
    </row>
    <row r="55" spans="1:21" s="112" customFormat="1" ht="9" x14ac:dyDescent="0.15">
      <c r="A55" s="150" t="s">
        <v>107</v>
      </c>
      <c r="B55" s="111" t="s">
        <v>54</v>
      </c>
      <c r="C55" s="111" t="s">
        <v>54</v>
      </c>
      <c r="D55" s="111" t="s">
        <v>54</v>
      </c>
      <c r="E55" s="111" t="s">
        <v>54</v>
      </c>
      <c r="F55" s="111" t="s">
        <v>54</v>
      </c>
      <c r="G55" s="111" t="s">
        <v>54</v>
      </c>
      <c r="H55" s="130"/>
      <c r="I55" s="111" t="s">
        <v>54</v>
      </c>
      <c r="J55" s="111" t="s">
        <v>54</v>
      </c>
      <c r="K55" s="111" t="s">
        <v>54</v>
      </c>
      <c r="L55" s="111" t="s">
        <v>54</v>
      </c>
      <c r="M55" s="111" t="s">
        <v>54</v>
      </c>
      <c r="N55" s="111" t="s">
        <v>54</v>
      </c>
      <c r="O55" s="130"/>
      <c r="P55" s="111" t="s">
        <v>54</v>
      </c>
      <c r="Q55" s="111" t="s">
        <v>54</v>
      </c>
      <c r="R55" s="111" t="s">
        <v>54</v>
      </c>
      <c r="S55" s="111" t="s">
        <v>54</v>
      </c>
      <c r="T55" s="111" t="s">
        <v>54</v>
      </c>
      <c r="U55" s="111" t="s">
        <v>54</v>
      </c>
    </row>
    <row r="56" spans="1:21" s="112" customFormat="1" ht="9" x14ac:dyDescent="0.15">
      <c r="A56" s="150" t="s">
        <v>108</v>
      </c>
      <c r="B56" s="111" t="s">
        <v>54</v>
      </c>
      <c r="C56" s="111" t="s">
        <v>54</v>
      </c>
      <c r="D56" s="111" t="s">
        <v>54</v>
      </c>
      <c r="E56" s="111" t="s">
        <v>54</v>
      </c>
      <c r="F56" s="111" t="s">
        <v>54</v>
      </c>
      <c r="G56" s="111" t="s">
        <v>54</v>
      </c>
      <c r="H56" s="130"/>
      <c r="I56" s="111" t="s">
        <v>54</v>
      </c>
      <c r="J56" s="111" t="s">
        <v>54</v>
      </c>
      <c r="K56" s="111" t="s">
        <v>54</v>
      </c>
      <c r="L56" s="111" t="s">
        <v>54</v>
      </c>
      <c r="M56" s="111" t="s">
        <v>54</v>
      </c>
      <c r="N56" s="111" t="s">
        <v>54</v>
      </c>
      <c r="O56" s="130"/>
      <c r="P56" s="111" t="s">
        <v>54</v>
      </c>
      <c r="Q56" s="111" t="s">
        <v>54</v>
      </c>
      <c r="R56" s="111" t="s">
        <v>54</v>
      </c>
      <c r="S56" s="111" t="s">
        <v>54</v>
      </c>
      <c r="T56" s="111" t="s">
        <v>54</v>
      </c>
      <c r="U56" s="111" t="s">
        <v>54</v>
      </c>
    </row>
    <row r="57" spans="1:21" s="112" customFormat="1" ht="9" x14ac:dyDescent="0.15">
      <c r="A57" s="150" t="s">
        <v>735</v>
      </c>
      <c r="B57" s="111">
        <v>9</v>
      </c>
      <c r="C57" s="111">
        <v>15.3</v>
      </c>
      <c r="D57" s="111">
        <v>22.7</v>
      </c>
      <c r="E57" s="111">
        <v>22.7</v>
      </c>
      <c r="F57" s="111">
        <v>22.8</v>
      </c>
      <c r="G57" s="111">
        <v>22.8</v>
      </c>
      <c r="H57" s="130"/>
      <c r="I57" s="111" t="s">
        <v>54</v>
      </c>
      <c r="J57" s="111" t="s">
        <v>54</v>
      </c>
      <c r="K57" s="111" t="s">
        <v>54</v>
      </c>
      <c r="L57" s="111" t="s">
        <v>54</v>
      </c>
      <c r="M57" s="111" t="s">
        <v>54</v>
      </c>
      <c r="N57" s="111" t="s">
        <v>54</v>
      </c>
      <c r="O57" s="130"/>
      <c r="P57" s="111" t="s">
        <v>54</v>
      </c>
      <c r="Q57" s="111" t="s">
        <v>54</v>
      </c>
      <c r="R57" s="111" t="s">
        <v>54</v>
      </c>
      <c r="S57" s="111" t="s">
        <v>54</v>
      </c>
      <c r="T57" s="111" t="s">
        <v>54</v>
      </c>
      <c r="U57" s="111" t="s">
        <v>54</v>
      </c>
    </row>
    <row r="58" spans="1:21" s="112" customFormat="1" ht="9" x14ac:dyDescent="0.15">
      <c r="A58" s="150" t="s">
        <v>110</v>
      </c>
      <c r="B58" s="111" t="s">
        <v>54</v>
      </c>
      <c r="C58" s="111" t="s">
        <v>54</v>
      </c>
      <c r="D58" s="111" t="s">
        <v>54</v>
      </c>
      <c r="E58" s="111" t="s">
        <v>54</v>
      </c>
      <c r="F58" s="111" t="s">
        <v>54</v>
      </c>
      <c r="G58" s="111" t="s">
        <v>54</v>
      </c>
      <c r="H58" s="130"/>
      <c r="I58" s="111" t="s">
        <v>54</v>
      </c>
      <c r="J58" s="111" t="s">
        <v>54</v>
      </c>
      <c r="K58" s="111" t="s">
        <v>54</v>
      </c>
      <c r="L58" s="111" t="s">
        <v>54</v>
      </c>
      <c r="M58" s="111" t="s">
        <v>54</v>
      </c>
      <c r="N58" s="111" t="s">
        <v>54</v>
      </c>
      <c r="O58" s="130"/>
      <c r="P58" s="111" t="s">
        <v>54</v>
      </c>
      <c r="Q58" s="111" t="s">
        <v>54</v>
      </c>
      <c r="R58" s="111" t="s">
        <v>54</v>
      </c>
      <c r="S58" s="111" t="s">
        <v>54</v>
      </c>
      <c r="T58" s="111" t="s">
        <v>54</v>
      </c>
      <c r="U58" s="111" t="s">
        <v>54</v>
      </c>
    </row>
    <row r="59" spans="1:21" s="112" customFormat="1" ht="9" x14ac:dyDescent="0.15">
      <c r="A59" s="150" t="s">
        <v>111</v>
      </c>
      <c r="B59" s="111" t="s">
        <v>54</v>
      </c>
      <c r="C59" s="111" t="s">
        <v>54</v>
      </c>
      <c r="D59" s="111" t="s">
        <v>54</v>
      </c>
      <c r="E59" s="111" t="s">
        <v>54</v>
      </c>
      <c r="F59" s="111" t="s">
        <v>54</v>
      </c>
      <c r="G59" s="111" t="s">
        <v>54</v>
      </c>
      <c r="H59" s="130"/>
      <c r="I59" s="111" t="s">
        <v>54</v>
      </c>
      <c r="J59" s="111" t="s">
        <v>54</v>
      </c>
      <c r="K59" s="111" t="s">
        <v>54</v>
      </c>
      <c r="L59" s="111" t="s">
        <v>54</v>
      </c>
      <c r="M59" s="111" t="s">
        <v>54</v>
      </c>
      <c r="N59" s="111" t="s">
        <v>54</v>
      </c>
      <c r="O59" s="130"/>
      <c r="P59" s="111" t="s">
        <v>54</v>
      </c>
      <c r="Q59" s="111" t="s">
        <v>54</v>
      </c>
      <c r="R59" s="111" t="s">
        <v>54</v>
      </c>
      <c r="S59" s="111" t="s">
        <v>54</v>
      </c>
      <c r="T59" s="111" t="s">
        <v>54</v>
      </c>
      <c r="U59" s="111" t="s">
        <v>54</v>
      </c>
    </row>
    <row r="60" spans="1:21" s="112" customFormat="1" ht="9" x14ac:dyDescent="0.15">
      <c r="A60" s="150" t="s">
        <v>112</v>
      </c>
      <c r="B60" s="111" t="s">
        <v>54</v>
      </c>
      <c r="C60" s="111" t="s">
        <v>54</v>
      </c>
      <c r="D60" s="111" t="s">
        <v>54</v>
      </c>
      <c r="E60" s="111" t="s">
        <v>54</v>
      </c>
      <c r="F60" s="111" t="s">
        <v>54</v>
      </c>
      <c r="G60" s="111" t="s">
        <v>54</v>
      </c>
      <c r="H60" s="130"/>
      <c r="I60" s="111" t="s">
        <v>54</v>
      </c>
      <c r="J60" s="111" t="s">
        <v>54</v>
      </c>
      <c r="K60" s="111" t="s">
        <v>54</v>
      </c>
      <c r="L60" s="111" t="s">
        <v>54</v>
      </c>
      <c r="M60" s="111" t="s">
        <v>54</v>
      </c>
      <c r="N60" s="111" t="s">
        <v>54</v>
      </c>
      <c r="O60" s="130"/>
      <c r="P60" s="111" t="s">
        <v>54</v>
      </c>
      <c r="Q60" s="111" t="s">
        <v>54</v>
      </c>
      <c r="R60" s="111" t="s">
        <v>54</v>
      </c>
      <c r="S60" s="111" t="s">
        <v>54</v>
      </c>
      <c r="T60" s="111" t="s">
        <v>54</v>
      </c>
      <c r="U60" s="111" t="s">
        <v>54</v>
      </c>
    </row>
    <row r="61" spans="1:21" s="112" customFormat="1" ht="9" x14ac:dyDescent="0.15">
      <c r="A61" s="150" t="s">
        <v>113</v>
      </c>
      <c r="B61" s="111" t="s">
        <v>54</v>
      </c>
      <c r="C61" s="111" t="s">
        <v>54</v>
      </c>
      <c r="D61" s="111" t="s">
        <v>54</v>
      </c>
      <c r="E61" s="111" t="s">
        <v>54</v>
      </c>
      <c r="F61" s="111" t="s">
        <v>54</v>
      </c>
      <c r="G61" s="111" t="s">
        <v>54</v>
      </c>
      <c r="H61" s="130"/>
      <c r="I61" s="111" t="s">
        <v>54</v>
      </c>
      <c r="J61" s="111" t="s">
        <v>54</v>
      </c>
      <c r="K61" s="111" t="s">
        <v>54</v>
      </c>
      <c r="L61" s="111" t="s">
        <v>54</v>
      </c>
      <c r="M61" s="111" t="s">
        <v>54</v>
      </c>
      <c r="N61" s="111" t="s">
        <v>54</v>
      </c>
      <c r="O61" s="130"/>
      <c r="P61" s="111" t="s">
        <v>54</v>
      </c>
      <c r="Q61" s="111" t="s">
        <v>54</v>
      </c>
      <c r="R61" s="111" t="s">
        <v>54</v>
      </c>
      <c r="S61" s="111" t="s">
        <v>54</v>
      </c>
      <c r="T61" s="111" t="s">
        <v>54</v>
      </c>
      <c r="U61" s="111" t="s">
        <v>54</v>
      </c>
    </row>
    <row r="62" spans="1:21" s="112" customFormat="1" ht="9" x14ac:dyDescent="0.15">
      <c r="A62" s="150" t="s">
        <v>114</v>
      </c>
      <c r="B62" s="111" t="s">
        <v>54</v>
      </c>
      <c r="C62" s="111" t="s">
        <v>54</v>
      </c>
      <c r="D62" s="111" t="s">
        <v>54</v>
      </c>
      <c r="E62" s="111" t="s">
        <v>54</v>
      </c>
      <c r="F62" s="111" t="s">
        <v>54</v>
      </c>
      <c r="G62" s="111" t="s">
        <v>54</v>
      </c>
      <c r="H62" s="130"/>
      <c r="I62" s="111" t="s">
        <v>54</v>
      </c>
      <c r="J62" s="111" t="s">
        <v>54</v>
      </c>
      <c r="K62" s="111" t="s">
        <v>54</v>
      </c>
      <c r="L62" s="111" t="s">
        <v>54</v>
      </c>
      <c r="M62" s="111" t="s">
        <v>54</v>
      </c>
      <c r="N62" s="111" t="s">
        <v>54</v>
      </c>
      <c r="O62" s="130"/>
      <c r="P62" s="111" t="s">
        <v>54</v>
      </c>
      <c r="Q62" s="111" t="s">
        <v>54</v>
      </c>
      <c r="R62" s="111" t="s">
        <v>54</v>
      </c>
      <c r="S62" s="111" t="s">
        <v>54</v>
      </c>
      <c r="T62" s="111" t="s">
        <v>54</v>
      </c>
      <c r="U62" s="111" t="s">
        <v>54</v>
      </c>
    </row>
    <row r="63" spans="1:21" s="112" customFormat="1" ht="9" x14ac:dyDescent="0.15">
      <c r="A63" s="150" t="s">
        <v>115</v>
      </c>
      <c r="B63" s="111" t="s">
        <v>54</v>
      </c>
      <c r="C63" s="111" t="s">
        <v>54</v>
      </c>
      <c r="D63" s="111" t="s">
        <v>54</v>
      </c>
      <c r="E63" s="111" t="s">
        <v>54</v>
      </c>
      <c r="F63" s="111" t="s">
        <v>54</v>
      </c>
      <c r="G63" s="111" t="s">
        <v>54</v>
      </c>
      <c r="H63" s="130"/>
      <c r="I63" s="111" t="s">
        <v>54</v>
      </c>
      <c r="J63" s="111" t="s">
        <v>54</v>
      </c>
      <c r="K63" s="111" t="s">
        <v>54</v>
      </c>
      <c r="L63" s="111" t="s">
        <v>54</v>
      </c>
      <c r="M63" s="111" t="s">
        <v>54</v>
      </c>
      <c r="N63" s="111" t="s">
        <v>54</v>
      </c>
      <c r="O63" s="130"/>
      <c r="P63" s="111" t="s">
        <v>54</v>
      </c>
      <c r="Q63" s="111" t="s">
        <v>54</v>
      </c>
      <c r="R63" s="111" t="s">
        <v>54</v>
      </c>
      <c r="S63" s="111" t="s">
        <v>54</v>
      </c>
      <c r="T63" s="111" t="s">
        <v>54</v>
      </c>
      <c r="U63" s="111" t="s">
        <v>54</v>
      </c>
    </row>
    <row r="64" spans="1:21" s="112" customFormat="1" ht="9" x14ac:dyDescent="0.15">
      <c r="A64" s="150" t="s">
        <v>116</v>
      </c>
      <c r="B64" s="111" t="s">
        <v>54</v>
      </c>
      <c r="C64" s="111" t="s">
        <v>54</v>
      </c>
      <c r="D64" s="111" t="s">
        <v>54</v>
      </c>
      <c r="E64" s="111" t="s">
        <v>54</v>
      </c>
      <c r="F64" s="111" t="s">
        <v>54</v>
      </c>
      <c r="G64" s="111" t="s">
        <v>54</v>
      </c>
      <c r="H64" s="130"/>
      <c r="I64" s="111" t="s">
        <v>54</v>
      </c>
      <c r="J64" s="111" t="s">
        <v>54</v>
      </c>
      <c r="K64" s="111" t="s">
        <v>54</v>
      </c>
      <c r="L64" s="111" t="s">
        <v>54</v>
      </c>
      <c r="M64" s="111" t="s">
        <v>54</v>
      </c>
      <c r="N64" s="111" t="s">
        <v>54</v>
      </c>
      <c r="O64" s="130"/>
      <c r="P64" s="111" t="s">
        <v>54</v>
      </c>
      <c r="Q64" s="111" t="s">
        <v>54</v>
      </c>
      <c r="R64" s="111" t="s">
        <v>54</v>
      </c>
      <c r="S64" s="111" t="s">
        <v>54</v>
      </c>
      <c r="T64" s="111" t="s">
        <v>54</v>
      </c>
      <c r="U64" s="111" t="s">
        <v>54</v>
      </c>
    </row>
    <row r="65" spans="1:21" s="112" customFormat="1" ht="9" x14ac:dyDescent="0.15">
      <c r="A65" s="150" t="s">
        <v>117</v>
      </c>
      <c r="B65" s="111" t="s">
        <v>54</v>
      </c>
      <c r="C65" s="111" t="s">
        <v>54</v>
      </c>
      <c r="D65" s="111" t="s">
        <v>54</v>
      </c>
      <c r="E65" s="111" t="s">
        <v>54</v>
      </c>
      <c r="F65" s="111" t="s">
        <v>54</v>
      </c>
      <c r="G65" s="111" t="s">
        <v>54</v>
      </c>
      <c r="H65" s="130"/>
      <c r="I65" s="111" t="s">
        <v>54</v>
      </c>
      <c r="J65" s="111" t="s">
        <v>54</v>
      </c>
      <c r="K65" s="111" t="s">
        <v>54</v>
      </c>
      <c r="L65" s="111" t="s">
        <v>54</v>
      </c>
      <c r="M65" s="111" t="s">
        <v>54</v>
      </c>
      <c r="N65" s="111" t="s">
        <v>54</v>
      </c>
      <c r="O65" s="130"/>
      <c r="P65" s="111" t="s">
        <v>54</v>
      </c>
      <c r="Q65" s="111" t="s">
        <v>54</v>
      </c>
      <c r="R65" s="111" t="s">
        <v>54</v>
      </c>
      <c r="S65" s="111" t="s">
        <v>54</v>
      </c>
      <c r="T65" s="111" t="s">
        <v>54</v>
      </c>
      <c r="U65" s="111" t="s">
        <v>54</v>
      </c>
    </row>
    <row r="66" spans="1:21" s="112" customFormat="1" ht="9" x14ac:dyDescent="0.15">
      <c r="A66" s="150" t="s">
        <v>118</v>
      </c>
      <c r="B66" s="111" t="s">
        <v>54</v>
      </c>
      <c r="C66" s="111" t="s">
        <v>54</v>
      </c>
      <c r="D66" s="111" t="s">
        <v>54</v>
      </c>
      <c r="E66" s="111" t="s">
        <v>54</v>
      </c>
      <c r="F66" s="111" t="s">
        <v>54</v>
      </c>
      <c r="G66" s="111" t="s">
        <v>54</v>
      </c>
      <c r="H66" s="130"/>
      <c r="I66" s="111" t="s">
        <v>54</v>
      </c>
      <c r="J66" s="111" t="s">
        <v>54</v>
      </c>
      <c r="K66" s="111" t="s">
        <v>54</v>
      </c>
      <c r="L66" s="111" t="s">
        <v>54</v>
      </c>
      <c r="M66" s="111" t="s">
        <v>54</v>
      </c>
      <c r="N66" s="111" t="s">
        <v>54</v>
      </c>
      <c r="O66" s="130"/>
      <c r="P66" s="111" t="s">
        <v>54</v>
      </c>
      <c r="Q66" s="111" t="s">
        <v>54</v>
      </c>
      <c r="R66" s="111" t="s">
        <v>54</v>
      </c>
      <c r="S66" s="111" t="s">
        <v>54</v>
      </c>
      <c r="T66" s="111" t="s">
        <v>54</v>
      </c>
      <c r="U66" s="111" t="s">
        <v>54</v>
      </c>
    </row>
    <row r="67" spans="1:21" s="112" customFormat="1" ht="9" x14ac:dyDescent="0.15">
      <c r="A67" s="150" t="s">
        <v>119</v>
      </c>
      <c r="B67" s="111" t="s">
        <v>54</v>
      </c>
      <c r="C67" s="111" t="s">
        <v>54</v>
      </c>
      <c r="D67" s="111" t="s">
        <v>54</v>
      </c>
      <c r="E67" s="111" t="s">
        <v>54</v>
      </c>
      <c r="F67" s="111" t="s">
        <v>54</v>
      </c>
      <c r="G67" s="111" t="s">
        <v>54</v>
      </c>
      <c r="H67" s="130"/>
      <c r="I67" s="111" t="s">
        <v>54</v>
      </c>
      <c r="J67" s="111" t="s">
        <v>54</v>
      </c>
      <c r="K67" s="111" t="s">
        <v>54</v>
      </c>
      <c r="L67" s="111" t="s">
        <v>54</v>
      </c>
      <c r="M67" s="111" t="s">
        <v>54</v>
      </c>
      <c r="N67" s="111" t="s">
        <v>54</v>
      </c>
      <c r="O67" s="130"/>
      <c r="P67" s="111">
        <v>29.3</v>
      </c>
      <c r="Q67" s="111">
        <v>29.3</v>
      </c>
      <c r="R67" s="111">
        <v>29.3</v>
      </c>
      <c r="S67" s="111">
        <v>29.3</v>
      </c>
      <c r="T67" s="111">
        <v>28.3</v>
      </c>
      <c r="U67" s="111">
        <v>27.9</v>
      </c>
    </row>
    <row r="68" spans="1:21" s="112" customFormat="1" ht="9" x14ac:dyDescent="0.15">
      <c r="A68" s="150" t="s">
        <v>120</v>
      </c>
      <c r="B68" s="111" t="s">
        <v>54</v>
      </c>
      <c r="C68" s="111" t="s">
        <v>54</v>
      </c>
      <c r="D68" s="111" t="s">
        <v>54</v>
      </c>
      <c r="E68" s="111" t="s">
        <v>54</v>
      </c>
      <c r="F68" s="111" t="s">
        <v>54</v>
      </c>
      <c r="G68" s="111" t="s">
        <v>54</v>
      </c>
      <c r="H68" s="130"/>
      <c r="I68" s="111" t="s">
        <v>54</v>
      </c>
      <c r="J68" s="111" t="s">
        <v>54</v>
      </c>
      <c r="K68" s="111" t="s">
        <v>54</v>
      </c>
      <c r="L68" s="111" t="s">
        <v>54</v>
      </c>
      <c r="M68" s="111" t="s">
        <v>54</v>
      </c>
      <c r="N68" s="111" t="s">
        <v>54</v>
      </c>
      <c r="O68" s="130"/>
      <c r="P68" s="111" t="s">
        <v>54</v>
      </c>
      <c r="Q68" s="111" t="s">
        <v>54</v>
      </c>
      <c r="R68" s="111" t="s">
        <v>54</v>
      </c>
      <c r="S68" s="111" t="s">
        <v>54</v>
      </c>
      <c r="T68" s="111" t="s">
        <v>54</v>
      </c>
      <c r="U68" s="111" t="s">
        <v>54</v>
      </c>
    </row>
    <row r="69" spans="1:21" s="112" customFormat="1" ht="9" x14ac:dyDescent="0.15">
      <c r="A69" s="150" t="s">
        <v>121</v>
      </c>
      <c r="B69" s="111" t="s">
        <v>54</v>
      </c>
      <c r="C69" s="111" t="s">
        <v>54</v>
      </c>
      <c r="D69" s="111" t="s">
        <v>54</v>
      </c>
      <c r="E69" s="111" t="s">
        <v>54</v>
      </c>
      <c r="F69" s="111" t="s">
        <v>54</v>
      </c>
      <c r="G69" s="111" t="s">
        <v>54</v>
      </c>
      <c r="H69" s="130"/>
      <c r="I69" s="111" t="s">
        <v>54</v>
      </c>
      <c r="J69" s="111" t="s">
        <v>54</v>
      </c>
      <c r="K69" s="111" t="s">
        <v>54</v>
      </c>
      <c r="L69" s="111" t="s">
        <v>54</v>
      </c>
      <c r="M69" s="111" t="s">
        <v>54</v>
      </c>
      <c r="N69" s="111" t="s">
        <v>54</v>
      </c>
      <c r="O69" s="130"/>
      <c r="P69" s="111" t="s">
        <v>54</v>
      </c>
      <c r="Q69" s="111" t="s">
        <v>54</v>
      </c>
      <c r="R69" s="111" t="s">
        <v>54</v>
      </c>
      <c r="S69" s="111" t="s">
        <v>54</v>
      </c>
      <c r="T69" s="111" t="s">
        <v>54</v>
      </c>
      <c r="U69" s="111" t="s">
        <v>54</v>
      </c>
    </row>
    <row r="70" spans="1:21" s="112" customFormat="1" ht="9" x14ac:dyDescent="0.15">
      <c r="A70" s="150" t="s">
        <v>122</v>
      </c>
      <c r="B70" s="111" t="s">
        <v>54</v>
      </c>
      <c r="C70" s="111" t="s">
        <v>54</v>
      </c>
      <c r="D70" s="111" t="s">
        <v>54</v>
      </c>
      <c r="E70" s="111" t="s">
        <v>54</v>
      </c>
      <c r="F70" s="111" t="s">
        <v>54</v>
      </c>
      <c r="G70" s="111" t="s">
        <v>54</v>
      </c>
      <c r="H70" s="130"/>
      <c r="I70" s="111" t="s">
        <v>54</v>
      </c>
      <c r="J70" s="111" t="s">
        <v>54</v>
      </c>
      <c r="K70" s="111" t="s">
        <v>54</v>
      </c>
      <c r="L70" s="111" t="s">
        <v>54</v>
      </c>
      <c r="M70" s="111" t="s">
        <v>54</v>
      </c>
      <c r="N70" s="111" t="s">
        <v>54</v>
      </c>
      <c r="O70" s="130"/>
      <c r="P70" s="111" t="s">
        <v>54</v>
      </c>
      <c r="Q70" s="111" t="s">
        <v>54</v>
      </c>
      <c r="R70" s="111" t="s">
        <v>54</v>
      </c>
      <c r="S70" s="111" t="s">
        <v>54</v>
      </c>
      <c r="T70" s="111" t="s">
        <v>54</v>
      </c>
      <c r="U70" s="111" t="s">
        <v>54</v>
      </c>
    </row>
    <row r="71" spans="1:21" s="112" customFormat="1" ht="9" x14ac:dyDescent="0.15">
      <c r="A71" s="150" t="s">
        <v>123</v>
      </c>
      <c r="B71" s="111" t="s">
        <v>54</v>
      </c>
      <c r="C71" s="111" t="s">
        <v>54</v>
      </c>
      <c r="D71" s="111" t="s">
        <v>54</v>
      </c>
      <c r="E71" s="111" t="s">
        <v>54</v>
      </c>
      <c r="F71" s="111" t="s">
        <v>54</v>
      </c>
      <c r="G71" s="111" t="s">
        <v>54</v>
      </c>
      <c r="H71" s="130"/>
      <c r="I71" s="111" t="s">
        <v>54</v>
      </c>
      <c r="J71" s="111" t="s">
        <v>54</v>
      </c>
      <c r="K71" s="111" t="s">
        <v>54</v>
      </c>
      <c r="L71" s="111" t="s">
        <v>54</v>
      </c>
      <c r="M71" s="111" t="s">
        <v>54</v>
      </c>
      <c r="N71" s="111" t="s">
        <v>54</v>
      </c>
      <c r="O71" s="130"/>
      <c r="P71" s="111" t="s">
        <v>54</v>
      </c>
      <c r="Q71" s="111" t="s">
        <v>54</v>
      </c>
      <c r="R71" s="111" t="s">
        <v>54</v>
      </c>
      <c r="S71" s="111" t="s">
        <v>54</v>
      </c>
      <c r="T71" s="111" t="s">
        <v>54</v>
      </c>
      <c r="U71" s="111" t="s">
        <v>54</v>
      </c>
    </row>
    <row r="72" spans="1:21" s="112" customFormat="1" ht="9" x14ac:dyDescent="0.15">
      <c r="A72" s="150" t="s">
        <v>124</v>
      </c>
      <c r="B72" s="111" t="s">
        <v>54</v>
      </c>
      <c r="C72" s="111" t="s">
        <v>54</v>
      </c>
      <c r="D72" s="111" t="s">
        <v>54</v>
      </c>
      <c r="E72" s="111" t="s">
        <v>54</v>
      </c>
      <c r="F72" s="111" t="s">
        <v>54</v>
      </c>
      <c r="G72" s="111" t="s">
        <v>54</v>
      </c>
      <c r="H72" s="130"/>
      <c r="I72" s="111" t="s">
        <v>54</v>
      </c>
      <c r="J72" s="111" t="s">
        <v>54</v>
      </c>
      <c r="K72" s="111" t="s">
        <v>54</v>
      </c>
      <c r="L72" s="111" t="s">
        <v>54</v>
      </c>
      <c r="M72" s="111" t="s">
        <v>54</v>
      </c>
      <c r="N72" s="111" t="s">
        <v>54</v>
      </c>
      <c r="O72" s="130"/>
      <c r="P72" s="111" t="s">
        <v>54</v>
      </c>
      <c r="Q72" s="111" t="s">
        <v>54</v>
      </c>
      <c r="R72" s="111" t="s">
        <v>54</v>
      </c>
      <c r="S72" s="111" t="s">
        <v>54</v>
      </c>
      <c r="T72" s="111" t="s">
        <v>54</v>
      </c>
      <c r="U72" s="111" t="s">
        <v>54</v>
      </c>
    </row>
    <row r="73" spans="1:21" s="112" customFormat="1" ht="9" x14ac:dyDescent="0.15">
      <c r="A73" s="150" t="s">
        <v>125</v>
      </c>
      <c r="B73" s="111">
        <v>7.3</v>
      </c>
      <c r="C73" s="111">
        <v>7.3</v>
      </c>
      <c r="D73" s="111">
        <v>7.3</v>
      </c>
      <c r="E73" s="111">
        <v>7.3</v>
      </c>
      <c r="F73" s="111">
        <v>7.2</v>
      </c>
      <c r="G73" s="111">
        <v>7.2</v>
      </c>
      <c r="H73" s="130"/>
      <c r="I73" s="111">
        <v>11.7</v>
      </c>
      <c r="J73" s="111">
        <v>11.7</v>
      </c>
      <c r="K73" s="111">
        <v>11.7</v>
      </c>
      <c r="L73" s="111">
        <v>11.7</v>
      </c>
      <c r="M73" s="111">
        <v>11.3</v>
      </c>
      <c r="N73" s="111">
        <v>11.5</v>
      </c>
      <c r="O73" s="130"/>
      <c r="P73" s="111">
        <v>4.7</v>
      </c>
      <c r="Q73" s="111">
        <v>4.7</v>
      </c>
      <c r="R73" s="111">
        <v>6.1</v>
      </c>
      <c r="S73" s="111">
        <v>5.3</v>
      </c>
      <c r="T73" s="111">
        <v>6.2</v>
      </c>
      <c r="U73" s="111">
        <v>6.2</v>
      </c>
    </row>
    <row r="74" spans="1:21" s="112" customFormat="1" ht="9" x14ac:dyDescent="0.15">
      <c r="A74" s="150" t="s">
        <v>126</v>
      </c>
      <c r="B74" s="111" t="s">
        <v>54</v>
      </c>
      <c r="C74" s="111" t="s">
        <v>54</v>
      </c>
      <c r="D74" s="111" t="s">
        <v>54</v>
      </c>
      <c r="E74" s="111" t="s">
        <v>54</v>
      </c>
      <c r="F74" s="111" t="s">
        <v>54</v>
      </c>
      <c r="G74" s="111" t="s">
        <v>54</v>
      </c>
      <c r="H74" s="130"/>
      <c r="I74" s="111" t="s">
        <v>54</v>
      </c>
      <c r="J74" s="111" t="s">
        <v>54</v>
      </c>
      <c r="K74" s="111" t="s">
        <v>54</v>
      </c>
      <c r="L74" s="111" t="s">
        <v>54</v>
      </c>
      <c r="M74" s="111" t="s">
        <v>54</v>
      </c>
      <c r="N74" s="111" t="s">
        <v>54</v>
      </c>
      <c r="O74" s="130"/>
      <c r="P74" s="111" t="s">
        <v>54</v>
      </c>
      <c r="Q74" s="111" t="s">
        <v>54</v>
      </c>
      <c r="R74" s="111" t="s">
        <v>54</v>
      </c>
      <c r="S74" s="111" t="s">
        <v>54</v>
      </c>
      <c r="T74" s="111" t="s">
        <v>54</v>
      </c>
      <c r="U74" s="111" t="s">
        <v>54</v>
      </c>
    </row>
    <row r="75" spans="1:21" s="112" customFormat="1" ht="9" x14ac:dyDescent="0.15">
      <c r="A75" s="150" t="s">
        <v>127</v>
      </c>
      <c r="B75" s="111" t="s">
        <v>54</v>
      </c>
      <c r="C75" s="111" t="s">
        <v>54</v>
      </c>
      <c r="D75" s="111" t="s">
        <v>54</v>
      </c>
      <c r="E75" s="111" t="s">
        <v>54</v>
      </c>
      <c r="F75" s="111" t="s">
        <v>54</v>
      </c>
      <c r="G75" s="111" t="s">
        <v>54</v>
      </c>
      <c r="H75" s="130"/>
      <c r="I75" s="111" t="s">
        <v>54</v>
      </c>
      <c r="J75" s="111" t="s">
        <v>54</v>
      </c>
      <c r="K75" s="111" t="s">
        <v>54</v>
      </c>
      <c r="L75" s="111" t="s">
        <v>54</v>
      </c>
      <c r="M75" s="111" t="s">
        <v>54</v>
      </c>
      <c r="N75" s="111" t="s">
        <v>54</v>
      </c>
      <c r="O75" s="130"/>
      <c r="P75" s="111" t="s">
        <v>54</v>
      </c>
      <c r="Q75" s="111" t="s">
        <v>54</v>
      </c>
      <c r="R75" s="111" t="s">
        <v>54</v>
      </c>
      <c r="S75" s="111" t="s">
        <v>54</v>
      </c>
      <c r="T75" s="111" t="s">
        <v>54</v>
      </c>
      <c r="U75" s="111" t="s">
        <v>54</v>
      </c>
    </row>
    <row r="76" spans="1:21" s="112" customFormat="1" ht="9" x14ac:dyDescent="0.15">
      <c r="A76" s="150" t="s">
        <v>128</v>
      </c>
      <c r="B76" s="111" t="s">
        <v>54</v>
      </c>
      <c r="C76" s="111" t="s">
        <v>54</v>
      </c>
      <c r="D76" s="111" t="s">
        <v>54</v>
      </c>
      <c r="E76" s="111" t="s">
        <v>54</v>
      </c>
      <c r="F76" s="111" t="s">
        <v>54</v>
      </c>
      <c r="G76" s="111" t="s">
        <v>54</v>
      </c>
      <c r="H76" s="130"/>
      <c r="I76" s="111" t="s">
        <v>54</v>
      </c>
      <c r="J76" s="111" t="s">
        <v>54</v>
      </c>
      <c r="K76" s="111" t="s">
        <v>54</v>
      </c>
      <c r="L76" s="111" t="s">
        <v>54</v>
      </c>
      <c r="M76" s="111" t="s">
        <v>54</v>
      </c>
      <c r="N76" s="111" t="s">
        <v>54</v>
      </c>
      <c r="O76" s="130"/>
      <c r="P76" s="111" t="s">
        <v>54</v>
      </c>
      <c r="Q76" s="111" t="s">
        <v>54</v>
      </c>
      <c r="R76" s="111" t="s">
        <v>54</v>
      </c>
      <c r="S76" s="111" t="s">
        <v>54</v>
      </c>
      <c r="T76" s="111" t="s">
        <v>54</v>
      </c>
      <c r="U76" s="111" t="s">
        <v>54</v>
      </c>
    </row>
    <row r="77" spans="1:21" s="112" customFormat="1" ht="9" x14ac:dyDescent="0.15">
      <c r="A77" s="150" t="s">
        <v>129</v>
      </c>
      <c r="B77" s="111" t="s">
        <v>54</v>
      </c>
      <c r="C77" s="111" t="s">
        <v>54</v>
      </c>
      <c r="D77" s="111" t="s">
        <v>54</v>
      </c>
      <c r="E77" s="111" t="s">
        <v>54</v>
      </c>
      <c r="F77" s="111" t="s">
        <v>54</v>
      </c>
      <c r="G77" s="111" t="s">
        <v>54</v>
      </c>
      <c r="H77" s="130"/>
      <c r="I77" s="111" t="s">
        <v>54</v>
      </c>
      <c r="J77" s="111" t="s">
        <v>54</v>
      </c>
      <c r="K77" s="111" t="s">
        <v>54</v>
      </c>
      <c r="L77" s="111" t="s">
        <v>54</v>
      </c>
      <c r="M77" s="111" t="s">
        <v>54</v>
      </c>
      <c r="N77" s="111" t="s">
        <v>54</v>
      </c>
      <c r="O77" s="130"/>
      <c r="P77" s="111" t="s">
        <v>54</v>
      </c>
      <c r="Q77" s="111" t="s">
        <v>54</v>
      </c>
      <c r="R77" s="111" t="s">
        <v>54</v>
      </c>
      <c r="S77" s="111" t="s">
        <v>54</v>
      </c>
      <c r="T77" s="111" t="s">
        <v>54</v>
      </c>
      <c r="U77" s="111" t="s">
        <v>54</v>
      </c>
    </row>
    <row r="78" spans="1:21" s="112" customFormat="1" ht="9" x14ac:dyDescent="0.15">
      <c r="A78" s="150" t="s">
        <v>130</v>
      </c>
      <c r="B78" s="111" t="s">
        <v>54</v>
      </c>
      <c r="C78" s="111" t="s">
        <v>54</v>
      </c>
      <c r="D78" s="111" t="s">
        <v>54</v>
      </c>
      <c r="E78" s="111" t="s">
        <v>54</v>
      </c>
      <c r="F78" s="111" t="s">
        <v>54</v>
      </c>
      <c r="G78" s="111" t="s">
        <v>54</v>
      </c>
      <c r="H78" s="130"/>
      <c r="I78" s="111" t="s">
        <v>54</v>
      </c>
      <c r="J78" s="111" t="s">
        <v>54</v>
      </c>
      <c r="K78" s="111" t="s">
        <v>54</v>
      </c>
      <c r="L78" s="111" t="s">
        <v>54</v>
      </c>
      <c r="M78" s="111" t="s">
        <v>54</v>
      </c>
      <c r="N78" s="111" t="s">
        <v>54</v>
      </c>
      <c r="O78" s="130"/>
      <c r="P78" s="111" t="s">
        <v>54</v>
      </c>
      <c r="Q78" s="111" t="s">
        <v>54</v>
      </c>
      <c r="R78" s="111" t="s">
        <v>54</v>
      </c>
      <c r="S78" s="111" t="s">
        <v>54</v>
      </c>
      <c r="T78" s="111" t="s">
        <v>54</v>
      </c>
      <c r="U78" s="111" t="s">
        <v>54</v>
      </c>
    </row>
    <row r="79" spans="1:21" s="112" customFormat="1" ht="9" x14ac:dyDescent="0.15">
      <c r="A79" s="150" t="s">
        <v>736</v>
      </c>
      <c r="B79" s="111" t="s">
        <v>54</v>
      </c>
      <c r="C79" s="111" t="s">
        <v>54</v>
      </c>
      <c r="D79" s="111" t="s">
        <v>54</v>
      </c>
      <c r="E79" s="111" t="s">
        <v>54</v>
      </c>
      <c r="F79" s="111" t="s">
        <v>54</v>
      </c>
      <c r="G79" s="111" t="s">
        <v>54</v>
      </c>
      <c r="H79" s="130"/>
      <c r="I79" s="111" t="s">
        <v>54</v>
      </c>
      <c r="J79" s="111" t="s">
        <v>54</v>
      </c>
      <c r="K79" s="111" t="s">
        <v>54</v>
      </c>
      <c r="L79" s="111" t="s">
        <v>54</v>
      </c>
      <c r="M79" s="111" t="s">
        <v>54</v>
      </c>
      <c r="N79" s="111" t="s">
        <v>54</v>
      </c>
      <c r="O79" s="130"/>
      <c r="P79" s="111">
        <v>60.6</v>
      </c>
      <c r="Q79" s="111">
        <v>60.6</v>
      </c>
      <c r="R79" s="111">
        <v>60.6</v>
      </c>
      <c r="S79" s="111">
        <v>60.6</v>
      </c>
      <c r="T79" s="111">
        <v>59.5</v>
      </c>
      <c r="U79" s="111">
        <v>59.5</v>
      </c>
    </row>
    <row r="80" spans="1:21" s="112" customFormat="1" ht="9" x14ac:dyDescent="0.15">
      <c r="A80" s="150" t="s">
        <v>132</v>
      </c>
      <c r="B80" s="111" t="s">
        <v>54</v>
      </c>
      <c r="C80" s="111" t="s">
        <v>54</v>
      </c>
      <c r="D80" s="111" t="s">
        <v>54</v>
      </c>
      <c r="E80" s="111" t="s">
        <v>54</v>
      </c>
      <c r="F80" s="111" t="s">
        <v>54</v>
      </c>
      <c r="G80" s="111" t="s">
        <v>54</v>
      </c>
      <c r="H80" s="130"/>
      <c r="I80" s="111" t="s">
        <v>54</v>
      </c>
      <c r="J80" s="111" t="s">
        <v>54</v>
      </c>
      <c r="K80" s="111" t="s">
        <v>54</v>
      </c>
      <c r="L80" s="111" t="s">
        <v>54</v>
      </c>
      <c r="M80" s="111" t="s">
        <v>54</v>
      </c>
      <c r="N80" s="111" t="s">
        <v>54</v>
      </c>
      <c r="O80" s="130"/>
      <c r="P80" s="111" t="s">
        <v>54</v>
      </c>
      <c r="Q80" s="111" t="s">
        <v>54</v>
      </c>
      <c r="R80" s="111" t="s">
        <v>54</v>
      </c>
      <c r="S80" s="111" t="s">
        <v>54</v>
      </c>
      <c r="T80" s="111" t="s">
        <v>54</v>
      </c>
      <c r="U80" s="111" t="s">
        <v>54</v>
      </c>
    </row>
    <row r="81" spans="1:21" s="112" customFormat="1" ht="9" x14ac:dyDescent="0.15">
      <c r="A81" s="150" t="s">
        <v>133</v>
      </c>
      <c r="B81" s="111" t="s">
        <v>54</v>
      </c>
      <c r="C81" s="111" t="s">
        <v>54</v>
      </c>
      <c r="D81" s="111" t="s">
        <v>54</v>
      </c>
      <c r="E81" s="111" t="s">
        <v>54</v>
      </c>
      <c r="F81" s="111" t="s">
        <v>54</v>
      </c>
      <c r="G81" s="111" t="s">
        <v>54</v>
      </c>
      <c r="H81" s="130"/>
      <c r="I81" s="111" t="s">
        <v>54</v>
      </c>
      <c r="J81" s="111" t="s">
        <v>54</v>
      </c>
      <c r="K81" s="111" t="s">
        <v>54</v>
      </c>
      <c r="L81" s="111" t="s">
        <v>54</v>
      </c>
      <c r="M81" s="111" t="s">
        <v>54</v>
      </c>
      <c r="N81" s="111" t="s">
        <v>54</v>
      </c>
      <c r="O81" s="130"/>
      <c r="P81" s="111" t="s">
        <v>54</v>
      </c>
      <c r="Q81" s="111" t="s">
        <v>54</v>
      </c>
      <c r="R81" s="111" t="s">
        <v>54</v>
      </c>
      <c r="S81" s="111" t="s">
        <v>54</v>
      </c>
      <c r="T81" s="111" t="s">
        <v>54</v>
      </c>
      <c r="U81" s="111" t="s">
        <v>54</v>
      </c>
    </row>
    <row r="82" spans="1:21" s="112" customFormat="1" ht="9" x14ac:dyDescent="0.15">
      <c r="A82" s="150" t="s">
        <v>134</v>
      </c>
      <c r="B82" s="111" t="s">
        <v>54</v>
      </c>
      <c r="C82" s="111" t="s">
        <v>54</v>
      </c>
      <c r="D82" s="111" t="s">
        <v>54</v>
      </c>
      <c r="E82" s="111" t="s">
        <v>54</v>
      </c>
      <c r="F82" s="111" t="s">
        <v>54</v>
      </c>
      <c r="G82" s="111" t="s">
        <v>54</v>
      </c>
      <c r="H82" s="130"/>
      <c r="I82" s="111" t="s">
        <v>54</v>
      </c>
      <c r="J82" s="111" t="s">
        <v>54</v>
      </c>
      <c r="K82" s="111" t="s">
        <v>54</v>
      </c>
      <c r="L82" s="111" t="s">
        <v>54</v>
      </c>
      <c r="M82" s="111" t="s">
        <v>54</v>
      </c>
      <c r="N82" s="111" t="s">
        <v>54</v>
      </c>
      <c r="O82" s="130"/>
      <c r="P82" s="111" t="s">
        <v>54</v>
      </c>
      <c r="Q82" s="111" t="s">
        <v>54</v>
      </c>
      <c r="R82" s="111" t="s">
        <v>54</v>
      </c>
      <c r="S82" s="111" t="s">
        <v>54</v>
      </c>
      <c r="T82" s="111" t="s">
        <v>54</v>
      </c>
      <c r="U82" s="111" t="s">
        <v>54</v>
      </c>
    </row>
    <row r="83" spans="1:21" s="112" customFormat="1" ht="9" x14ac:dyDescent="0.15">
      <c r="A83" s="150" t="s">
        <v>135</v>
      </c>
      <c r="B83" s="111" t="s">
        <v>54</v>
      </c>
      <c r="C83" s="111" t="s">
        <v>54</v>
      </c>
      <c r="D83" s="111" t="s">
        <v>54</v>
      </c>
      <c r="E83" s="111" t="s">
        <v>54</v>
      </c>
      <c r="F83" s="111" t="s">
        <v>54</v>
      </c>
      <c r="G83" s="111" t="s">
        <v>54</v>
      </c>
      <c r="H83" s="130"/>
      <c r="I83" s="111" t="s">
        <v>54</v>
      </c>
      <c r="J83" s="111" t="s">
        <v>54</v>
      </c>
      <c r="K83" s="111" t="s">
        <v>54</v>
      </c>
      <c r="L83" s="111" t="s">
        <v>54</v>
      </c>
      <c r="M83" s="111" t="s">
        <v>54</v>
      </c>
      <c r="N83" s="111" t="s">
        <v>54</v>
      </c>
      <c r="O83" s="130"/>
      <c r="P83" s="111" t="s">
        <v>54</v>
      </c>
      <c r="Q83" s="111" t="s">
        <v>54</v>
      </c>
      <c r="R83" s="111" t="s">
        <v>54</v>
      </c>
      <c r="S83" s="111" t="s">
        <v>54</v>
      </c>
      <c r="T83" s="111" t="s">
        <v>54</v>
      </c>
      <c r="U83" s="111" t="s">
        <v>54</v>
      </c>
    </row>
    <row r="84" spans="1:21" s="112" customFormat="1" ht="9" x14ac:dyDescent="0.15">
      <c r="A84" s="150" t="s">
        <v>500</v>
      </c>
      <c r="B84" s="111" t="s">
        <v>54</v>
      </c>
      <c r="C84" s="111" t="s">
        <v>54</v>
      </c>
      <c r="D84" s="111" t="s">
        <v>54</v>
      </c>
      <c r="E84" s="111">
        <v>10.1</v>
      </c>
      <c r="F84" s="111">
        <v>10.1</v>
      </c>
      <c r="G84" s="111">
        <v>15.8</v>
      </c>
      <c r="H84" s="130"/>
      <c r="I84" s="111">
        <v>17.8</v>
      </c>
      <c r="J84" s="111">
        <v>17.8</v>
      </c>
      <c r="K84" s="111">
        <v>17.8</v>
      </c>
      <c r="L84" s="111">
        <v>17.8</v>
      </c>
      <c r="M84" s="111">
        <v>17.8</v>
      </c>
      <c r="N84" s="111">
        <v>17.8</v>
      </c>
      <c r="O84" s="130"/>
      <c r="P84" s="111">
        <v>14.2</v>
      </c>
      <c r="Q84" s="111">
        <v>14.2</v>
      </c>
      <c r="R84" s="111">
        <v>14.2</v>
      </c>
      <c r="S84" s="111">
        <v>9.4</v>
      </c>
      <c r="T84" s="111">
        <v>23.7</v>
      </c>
      <c r="U84" s="111">
        <v>17.5</v>
      </c>
    </row>
    <row r="85" spans="1:21" s="112" customFormat="1" ht="9" x14ac:dyDescent="0.15">
      <c r="A85" s="150" t="s">
        <v>137</v>
      </c>
      <c r="B85" s="111" t="s">
        <v>54</v>
      </c>
      <c r="C85" s="111" t="s">
        <v>54</v>
      </c>
      <c r="D85" s="111" t="s">
        <v>54</v>
      </c>
      <c r="E85" s="111" t="s">
        <v>54</v>
      </c>
      <c r="F85" s="111" t="s">
        <v>54</v>
      </c>
      <c r="G85" s="111" t="s">
        <v>54</v>
      </c>
      <c r="H85" s="130"/>
      <c r="I85" s="111" t="s">
        <v>54</v>
      </c>
      <c r="J85" s="111" t="s">
        <v>54</v>
      </c>
      <c r="K85" s="111" t="s">
        <v>54</v>
      </c>
      <c r="L85" s="111" t="s">
        <v>54</v>
      </c>
      <c r="M85" s="111" t="s">
        <v>54</v>
      </c>
      <c r="N85" s="111" t="s">
        <v>54</v>
      </c>
      <c r="O85" s="130"/>
      <c r="P85" s="111" t="s">
        <v>54</v>
      </c>
      <c r="Q85" s="111" t="s">
        <v>54</v>
      </c>
      <c r="R85" s="111" t="s">
        <v>54</v>
      </c>
      <c r="S85" s="111" t="s">
        <v>54</v>
      </c>
      <c r="T85" s="111" t="s">
        <v>54</v>
      </c>
      <c r="U85" s="111" t="s">
        <v>54</v>
      </c>
    </row>
    <row r="86" spans="1:21" s="112" customFormat="1" ht="9" x14ac:dyDescent="0.15">
      <c r="A86" s="150" t="s">
        <v>138</v>
      </c>
      <c r="B86" s="111" t="s">
        <v>54</v>
      </c>
      <c r="C86" s="111" t="s">
        <v>54</v>
      </c>
      <c r="D86" s="111" t="s">
        <v>54</v>
      </c>
      <c r="E86" s="111" t="s">
        <v>54</v>
      </c>
      <c r="F86" s="111" t="s">
        <v>54</v>
      </c>
      <c r="G86" s="111" t="s">
        <v>54</v>
      </c>
      <c r="H86" s="130"/>
      <c r="I86" s="111" t="s">
        <v>54</v>
      </c>
      <c r="J86" s="111" t="s">
        <v>54</v>
      </c>
      <c r="K86" s="111" t="s">
        <v>54</v>
      </c>
      <c r="L86" s="111" t="s">
        <v>54</v>
      </c>
      <c r="M86" s="111" t="s">
        <v>54</v>
      </c>
      <c r="N86" s="111" t="s">
        <v>54</v>
      </c>
      <c r="O86" s="130"/>
      <c r="P86" s="111" t="s">
        <v>54</v>
      </c>
      <c r="Q86" s="111" t="s">
        <v>54</v>
      </c>
      <c r="R86" s="111" t="s">
        <v>54</v>
      </c>
      <c r="S86" s="111" t="s">
        <v>54</v>
      </c>
      <c r="T86" s="111" t="s">
        <v>54</v>
      </c>
      <c r="U86" s="111" t="s">
        <v>54</v>
      </c>
    </row>
    <row r="87" spans="1:21" s="112" customFormat="1" ht="9" x14ac:dyDescent="0.15">
      <c r="A87" s="150" t="s">
        <v>182</v>
      </c>
      <c r="B87" s="111" t="s">
        <v>54</v>
      </c>
      <c r="C87" s="111" t="s">
        <v>54</v>
      </c>
      <c r="D87" s="111" t="s">
        <v>54</v>
      </c>
      <c r="E87" s="111" t="s">
        <v>54</v>
      </c>
      <c r="F87" s="111" t="s">
        <v>54</v>
      </c>
      <c r="G87" s="111" t="s">
        <v>54</v>
      </c>
      <c r="H87" s="130"/>
      <c r="I87" s="111" t="s">
        <v>54</v>
      </c>
      <c r="J87" s="111" t="s">
        <v>54</v>
      </c>
      <c r="K87" s="111" t="s">
        <v>54</v>
      </c>
      <c r="L87" s="111" t="s">
        <v>54</v>
      </c>
      <c r="M87" s="111" t="s">
        <v>54</v>
      </c>
      <c r="N87" s="111" t="s">
        <v>54</v>
      </c>
      <c r="O87" s="130"/>
      <c r="P87" s="111" t="s">
        <v>54</v>
      </c>
      <c r="Q87" s="111" t="s">
        <v>54</v>
      </c>
      <c r="R87" s="111" t="s">
        <v>54</v>
      </c>
      <c r="S87" s="111" t="s">
        <v>54</v>
      </c>
      <c r="T87" s="111" t="s">
        <v>54</v>
      </c>
      <c r="U87" s="111" t="s">
        <v>54</v>
      </c>
    </row>
    <row r="88" spans="1:21" s="112" customFormat="1" ht="9" x14ac:dyDescent="0.15">
      <c r="A88" s="150" t="s">
        <v>139</v>
      </c>
      <c r="B88" s="111" t="s">
        <v>54</v>
      </c>
      <c r="C88" s="111" t="s">
        <v>54</v>
      </c>
      <c r="D88" s="111" t="s">
        <v>54</v>
      </c>
      <c r="E88" s="111" t="s">
        <v>54</v>
      </c>
      <c r="F88" s="111" t="s">
        <v>54</v>
      </c>
      <c r="G88" s="111" t="s">
        <v>54</v>
      </c>
      <c r="H88" s="130"/>
      <c r="I88" s="111" t="s">
        <v>54</v>
      </c>
      <c r="J88" s="111" t="s">
        <v>54</v>
      </c>
      <c r="K88" s="111" t="s">
        <v>54</v>
      </c>
      <c r="L88" s="111" t="s">
        <v>54</v>
      </c>
      <c r="M88" s="111" t="s">
        <v>54</v>
      </c>
      <c r="N88" s="111" t="s">
        <v>54</v>
      </c>
      <c r="O88" s="130"/>
      <c r="P88" s="111" t="s">
        <v>54</v>
      </c>
      <c r="Q88" s="111" t="s">
        <v>54</v>
      </c>
      <c r="R88" s="111" t="s">
        <v>54</v>
      </c>
      <c r="S88" s="111" t="s">
        <v>54</v>
      </c>
      <c r="T88" s="111" t="s">
        <v>54</v>
      </c>
      <c r="U88" s="111" t="s">
        <v>54</v>
      </c>
    </row>
    <row r="89" spans="1:21" s="112" customFormat="1" ht="9" x14ac:dyDescent="0.15">
      <c r="A89" s="150" t="s">
        <v>140</v>
      </c>
      <c r="B89" s="111" t="s">
        <v>54</v>
      </c>
      <c r="C89" s="111" t="s">
        <v>54</v>
      </c>
      <c r="D89" s="111" t="s">
        <v>54</v>
      </c>
      <c r="E89" s="111" t="s">
        <v>54</v>
      </c>
      <c r="F89" s="111" t="s">
        <v>54</v>
      </c>
      <c r="G89" s="111" t="s">
        <v>54</v>
      </c>
      <c r="H89" s="130"/>
      <c r="I89" s="111" t="s">
        <v>54</v>
      </c>
      <c r="J89" s="111" t="s">
        <v>54</v>
      </c>
      <c r="K89" s="111" t="s">
        <v>54</v>
      </c>
      <c r="L89" s="111" t="s">
        <v>54</v>
      </c>
      <c r="M89" s="111" t="s">
        <v>54</v>
      </c>
      <c r="N89" s="111" t="s">
        <v>54</v>
      </c>
      <c r="O89" s="130"/>
      <c r="P89" s="111" t="s">
        <v>54</v>
      </c>
      <c r="Q89" s="111" t="s">
        <v>54</v>
      </c>
      <c r="R89" s="111" t="s">
        <v>54</v>
      </c>
      <c r="S89" s="111" t="s">
        <v>54</v>
      </c>
      <c r="T89" s="111" t="s">
        <v>54</v>
      </c>
      <c r="U89" s="111" t="s">
        <v>54</v>
      </c>
    </row>
    <row r="90" spans="1:21" s="112" customFormat="1" ht="9" x14ac:dyDescent="0.15">
      <c r="A90" s="150" t="s">
        <v>141</v>
      </c>
      <c r="B90" s="111" t="s">
        <v>54</v>
      </c>
      <c r="C90" s="111" t="s">
        <v>54</v>
      </c>
      <c r="D90" s="111" t="s">
        <v>54</v>
      </c>
      <c r="E90" s="111" t="s">
        <v>54</v>
      </c>
      <c r="F90" s="111" t="s">
        <v>54</v>
      </c>
      <c r="G90" s="111" t="s">
        <v>54</v>
      </c>
      <c r="H90" s="130"/>
      <c r="I90" s="111" t="s">
        <v>54</v>
      </c>
      <c r="J90" s="111" t="s">
        <v>54</v>
      </c>
      <c r="K90" s="111" t="s">
        <v>54</v>
      </c>
      <c r="L90" s="111" t="s">
        <v>54</v>
      </c>
      <c r="M90" s="111" t="s">
        <v>54</v>
      </c>
      <c r="N90" s="111" t="s">
        <v>54</v>
      </c>
      <c r="O90" s="130"/>
      <c r="P90" s="111" t="s">
        <v>54</v>
      </c>
      <c r="Q90" s="111" t="s">
        <v>54</v>
      </c>
      <c r="R90" s="111" t="s">
        <v>54</v>
      </c>
      <c r="S90" s="111" t="s">
        <v>54</v>
      </c>
      <c r="T90" s="111" t="s">
        <v>54</v>
      </c>
      <c r="U90" s="111" t="s">
        <v>54</v>
      </c>
    </row>
    <row r="91" spans="1:21" s="112" customFormat="1" ht="9" x14ac:dyDescent="0.15">
      <c r="A91" s="150" t="s">
        <v>183</v>
      </c>
      <c r="B91" s="111" t="s">
        <v>54</v>
      </c>
      <c r="C91" s="111" t="s">
        <v>54</v>
      </c>
      <c r="D91" s="111" t="s">
        <v>54</v>
      </c>
      <c r="E91" s="111" t="s">
        <v>54</v>
      </c>
      <c r="F91" s="111" t="s">
        <v>54</v>
      </c>
      <c r="G91" s="111" t="s">
        <v>54</v>
      </c>
      <c r="H91" s="130"/>
      <c r="I91" s="111" t="s">
        <v>54</v>
      </c>
      <c r="J91" s="111" t="s">
        <v>54</v>
      </c>
      <c r="K91" s="111" t="s">
        <v>54</v>
      </c>
      <c r="L91" s="111" t="s">
        <v>54</v>
      </c>
      <c r="M91" s="111" t="s">
        <v>54</v>
      </c>
      <c r="N91" s="111" t="s">
        <v>54</v>
      </c>
      <c r="O91" s="130"/>
      <c r="P91" s="111" t="s">
        <v>54</v>
      </c>
      <c r="Q91" s="111" t="s">
        <v>54</v>
      </c>
      <c r="R91" s="111" t="s">
        <v>54</v>
      </c>
      <c r="S91" s="111" t="s">
        <v>54</v>
      </c>
      <c r="T91" s="111" t="s">
        <v>54</v>
      </c>
      <c r="U91" s="111" t="s">
        <v>54</v>
      </c>
    </row>
    <row r="92" spans="1:21" s="112" customFormat="1" ht="9" x14ac:dyDescent="0.15">
      <c r="A92" s="150" t="s">
        <v>142</v>
      </c>
      <c r="B92" s="111" t="s">
        <v>54</v>
      </c>
      <c r="C92" s="111" t="s">
        <v>54</v>
      </c>
      <c r="D92" s="111" t="s">
        <v>54</v>
      </c>
      <c r="E92" s="111" t="s">
        <v>54</v>
      </c>
      <c r="F92" s="111" t="s">
        <v>54</v>
      </c>
      <c r="G92" s="111" t="s">
        <v>54</v>
      </c>
      <c r="H92" s="130"/>
      <c r="I92" s="111" t="s">
        <v>54</v>
      </c>
      <c r="J92" s="111" t="s">
        <v>54</v>
      </c>
      <c r="K92" s="111" t="s">
        <v>54</v>
      </c>
      <c r="L92" s="111" t="s">
        <v>54</v>
      </c>
      <c r="M92" s="111" t="s">
        <v>54</v>
      </c>
      <c r="N92" s="111" t="s">
        <v>54</v>
      </c>
      <c r="O92" s="130"/>
      <c r="P92" s="111" t="s">
        <v>54</v>
      </c>
      <c r="Q92" s="111" t="s">
        <v>54</v>
      </c>
      <c r="R92" s="111" t="s">
        <v>54</v>
      </c>
      <c r="S92" s="111" t="s">
        <v>54</v>
      </c>
      <c r="T92" s="111" t="s">
        <v>54</v>
      </c>
      <c r="U92" s="111" t="s">
        <v>54</v>
      </c>
    </row>
    <row r="93" spans="1:21" s="112" customFormat="1" ht="9" x14ac:dyDescent="0.15">
      <c r="A93" s="150" t="s">
        <v>143</v>
      </c>
      <c r="B93" s="111" t="s">
        <v>54</v>
      </c>
      <c r="C93" s="111" t="s">
        <v>54</v>
      </c>
      <c r="D93" s="111" t="s">
        <v>54</v>
      </c>
      <c r="E93" s="111" t="s">
        <v>54</v>
      </c>
      <c r="F93" s="111" t="s">
        <v>54</v>
      </c>
      <c r="G93" s="111" t="s">
        <v>54</v>
      </c>
      <c r="H93" s="130"/>
      <c r="I93" s="111" t="s">
        <v>54</v>
      </c>
      <c r="J93" s="111" t="s">
        <v>54</v>
      </c>
      <c r="K93" s="111" t="s">
        <v>54</v>
      </c>
      <c r="L93" s="111" t="s">
        <v>54</v>
      </c>
      <c r="M93" s="111" t="s">
        <v>54</v>
      </c>
      <c r="N93" s="111" t="s">
        <v>54</v>
      </c>
      <c r="O93" s="130"/>
      <c r="P93" s="111" t="s">
        <v>54</v>
      </c>
      <c r="Q93" s="111" t="s">
        <v>54</v>
      </c>
      <c r="R93" s="111" t="s">
        <v>54</v>
      </c>
      <c r="S93" s="111" t="s">
        <v>54</v>
      </c>
      <c r="T93" s="111" t="s">
        <v>54</v>
      </c>
      <c r="U93" s="111" t="s">
        <v>54</v>
      </c>
    </row>
    <row r="94" spans="1:21" s="112" customFormat="1" ht="9" x14ac:dyDescent="0.15">
      <c r="A94" s="150" t="s">
        <v>144</v>
      </c>
      <c r="B94" s="111" t="s">
        <v>54</v>
      </c>
      <c r="C94" s="111" t="s">
        <v>54</v>
      </c>
      <c r="D94" s="111" t="s">
        <v>54</v>
      </c>
      <c r="E94" s="111" t="s">
        <v>54</v>
      </c>
      <c r="F94" s="111" t="s">
        <v>54</v>
      </c>
      <c r="G94" s="111" t="s">
        <v>54</v>
      </c>
      <c r="H94" s="130"/>
      <c r="I94" s="111" t="s">
        <v>54</v>
      </c>
      <c r="J94" s="111" t="s">
        <v>54</v>
      </c>
      <c r="K94" s="111" t="s">
        <v>54</v>
      </c>
      <c r="L94" s="111" t="s">
        <v>54</v>
      </c>
      <c r="M94" s="111" t="s">
        <v>54</v>
      </c>
      <c r="N94" s="111" t="s">
        <v>54</v>
      </c>
      <c r="O94" s="130"/>
      <c r="P94" s="111">
        <v>54.1</v>
      </c>
      <c r="Q94" s="111">
        <v>54.1</v>
      </c>
      <c r="R94" s="111">
        <v>54.1</v>
      </c>
      <c r="S94" s="111">
        <v>51.4</v>
      </c>
      <c r="T94" s="111">
        <v>55.2</v>
      </c>
      <c r="U94" s="111">
        <v>55.2</v>
      </c>
    </row>
    <row r="95" spans="1:21" s="112" customFormat="1" ht="9" x14ac:dyDescent="0.15">
      <c r="A95" s="150" t="s">
        <v>145</v>
      </c>
      <c r="B95" s="111" t="s">
        <v>54</v>
      </c>
      <c r="C95" s="111" t="s">
        <v>54</v>
      </c>
      <c r="D95" s="111" t="s">
        <v>54</v>
      </c>
      <c r="E95" s="111" t="s">
        <v>54</v>
      </c>
      <c r="F95" s="111" t="s">
        <v>54</v>
      </c>
      <c r="G95" s="111" t="s">
        <v>54</v>
      </c>
      <c r="H95" s="130"/>
      <c r="I95" s="111" t="s">
        <v>54</v>
      </c>
      <c r="J95" s="111" t="s">
        <v>54</v>
      </c>
      <c r="K95" s="111" t="s">
        <v>54</v>
      </c>
      <c r="L95" s="111" t="s">
        <v>54</v>
      </c>
      <c r="M95" s="111" t="s">
        <v>54</v>
      </c>
      <c r="N95" s="111" t="s">
        <v>54</v>
      </c>
      <c r="O95" s="130"/>
      <c r="P95" s="111" t="s">
        <v>54</v>
      </c>
      <c r="Q95" s="111" t="s">
        <v>54</v>
      </c>
      <c r="R95" s="111" t="s">
        <v>54</v>
      </c>
      <c r="S95" s="111" t="s">
        <v>54</v>
      </c>
      <c r="T95" s="111" t="s">
        <v>54</v>
      </c>
      <c r="U95" s="111" t="s">
        <v>54</v>
      </c>
    </row>
    <row r="96" spans="1:21" s="112" customFormat="1" ht="9" x14ac:dyDescent="0.15">
      <c r="A96" s="150" t="s">
        <v>146</v>
      </c>
      <c r="B96" s="111" t="s">
        <v>54</v>
      </c>
      <c r="C96" s="111" t="s">
        <v>54</v>
      </c>
      <c r="D96" s="111" t="s">
        <v>54</v>
      </c>
      <c r="E96" s="111" t="s">
        <v>54</v>
      </c>
      <c r="F96" s="111" t="s">
        <v>54</v>
      </c>
      <c r="G96" s="111" t="s">
        <v>54</v>
      </c>
      <c r="H96" s="130"/>
      <c r="I96" s="111" t="s">
        <v>54</v>
      </c>
      <c r="J96" s="111" t="s">
        <v>54</v>
      </c>
      <c r="K96" s="111" t="s">
        <v>54</v>
      </c>
      <c r="L96" s="111" t="s">
        <v>54</v>
      </c>
      <c r="M96" s="111" t="s">
        <v>54</v>
      </c>
      <c r="N96" s="111" t="s">
        <v>54</v>
      </c>
      <c r="O96" s="130"/>
      <c r="P96" s="111" t="s">
        <v>54</v>
      </c>
      <c r="Q96" s="111" t="s">
        <v>54</v>
      </c>
      <c r="R96" s="111" t="s">
        <v>54</v>
      </c>
      <c r="S96" s="111" t="s">
        <v>54</v>
      </c>
      <c r="T96" s="111" t="s">
        <v>54</v>
      </c>
      <c r="U96" s="111" t="s">
        <v>54</v>
      </c>
    </row>
    <row r="97" spans="1:21" s="112" customFormat="1" ht="9" x14ac:dyDescent="0.15">
      <c r="A97" s="150" t="s">
        <v>147</v>
      </c>
      <c r="B97" s="111" t="s">
        <v>54</v>
      </c>
      <c r="C97" s="111" t="s">
        <v>54</v>
      </c>
      <c r="D97" s="111" t="s">
        <v>54</v>
      </c>
      <c r="E97" s="111" t="s">
        <v>54</v>
      </c>
      <c r="F97" s="111" t="s">
        <v>54</v>
      </c>
      <c r="G97" s="111" t="s">
        <v>54</v>
      </c>
      <c r="H97" s="130"/>
      <c r="I97" s="111" t="s">
        <v>54</v>
      </c>
      <c r="J97" s="111" t="s">
        <v>54</v>
      </c>
      <c r="K97" s="111" t="s">
        <v>54</v>
      </c>
      <c r="L97" s="111" t="s">
        <v>54</v>
      </c>
      <c r="M97" s="111" t="s">
        <v>54</v>
      </c>
      <c r="N97" s="111" t="s">
        <v>54</v>
      </c>
      <c r="O97" s="130"/>
      <c r="P97" s="111" t="s">
        <v>54</v>
      </c>
      <c r="Q97" s="111" t="s">
        <v>54</v>
      </c>
      <c r="R97" s="111" t="s">
        <v>54</v>
      </c>
      <c r="S97" s="111" t="s">
        <v>54</v>
      </c>
      <c r="T97" s="111" t="s">
        <v>54</v>
      </c>
      <c r="U97" s="111" t="s">
        <v>54</v>
      </c>
    </row>
    <row r="98" spans="1:21" s="112" customFormat="1" ht="9" x14ac:dyDescent="0.15">
      <c r="A98" s="150" t="s">
        <v>148</v>
      </c>
      <c r="B98" s="111" t="s">
        <v>54</v>
      </c>
      <c r="C98" s="111" t="s">
        <v>54</v>
      </c>
      <c r="D98" s="111" t="s">
        <v>54</v>
      </c>
      <c r="E98" s="111" t="s">
        <v>54</v>
      </c>
      <c r="F98" s="111" t="s">
        <v>54</v>
      </c>
      <c r="G98" s="111" t="s">
        <v>54</v>
      </c>
      <c r="H98" s="130"/>
      <c r="I98" s="111" t="s">
        <v>54</v>
      </c>
      <c r="J98" s="111" t="s">
        <v>54</v>
      </c>
      <c r="K98" s="111" t="s">
        <v>54</v>
      </c>
      <c r="L98" s="111" t="s">
        <v>54</v>
      </c>
      <c r="M98" s="111" t="s">
        <v>54</v>
      </c>
      <c r="N98" s="111" t="s">
        <v>54</v>
      </c>
      <c r="O98" s="130"/>
      <c r="P98" s="111" t="s">
        <v>54</v>
      </c>
      <c r="Q98" s="111" t="s">
        <v>54</v>
      </c>
      <c r="R98" s="111" t="s">
        <v>54</v>
      </c>
      <c r="S98" s="111" t="s">
        <v>54</v>
      </c>
      <c r="T98" s="111" t="s">
        <v>54</v>
      </c>
      <c r="U98" s="111" t="s">
        <v>54</v>
      </c>
    </row>
    <row r="99" spans="1:21" s="112" customFormat="1" ht="9" x14ac:dyDescent="0.15">
      <c r="A99" s="150" t="s">
        <v>149</v>
      </c>
      <c r="B99" s="111" t="s">
        <v>54</v>
      </c>
      <c r="C99" s="111" t="s">
        <v>54</v>
      </c>
      <c r="D99" s="111" t="s">
        <v>54</v>
      </c>
      <c r="E99" s="111" t="s">
        <v>54</v>
      </c>
      <c r="F99" s="111" t="s">
        <v>54</v>
      </c>
      <c r="G99" s="111" t="s">
        <v>54</v>
      </c>
      <c r="H99" s="130"/>
      <c r="I99" s="111" t="s">
        <v>54</v>
      </c>
      <c r="J99" s="111" t="s">
        <v>54</v>
      </c>
      <c r="K99" s="111" t="s">
        <v>54</v>
      </c>
      <c r="L99" s="111" t="s">
        <v>54</v>
      </c>
      <c r="M99" s="111" t="s">
        <v>54</v>
      </c>
      <c r="N99" s="111" t="s">
        <v>54</v>
      </c>
      <c r="O99" s="130"/>
      <c r="P99" s="111" t="s">
        <v>54</v>
      </c>
      <c r="Q99" s="111" t="s">
        <v>54</v>
      </c>
      <c r="R99" s="111" t="s">
        <v>54</v>
      </c>
      <c r="S99" s="111" t="s">
        <v>54</v>
      </c>
      <c r="T99" s="111" t="s">
        <v>54</v>
      </c>
      <c r="U99" s="111" t="s">
        <v>54</v>
      </c>
    </row>
    <row r="100" spans="1:21" s="112" customFormat="1" ht="9" x14ac:dyDescent="0.15">
      <c r="A100" s="150" t="s">
        <v>150</v>
      </c>
      <c r="B100" s="111" t="s">
        <v>54</v>
      </c>
      <c r="C100" s="111" t="s">
        <v>54</v>
      </c>
      <c r="D100" s="111" t="s">
        <v>54</v>
      </c>
      <c r="E100" s="111" t="s">
        <v>54</v>
      </c>
      <c r="F100" s="111" t="s">
        <v>54</v>
      </c>
      <c r="G100" s="111" t="s">
        <v>54</v>
      </c>
      <c r="H100" s="130"/>
      <c r="I100" s="111" t="s">
        <v>54</v>
      </c>
      <c r="J100" s="111" t="s">
        <v>54</v>
      </c>
      <c r="K100" s="111" t="s">
        <v>54</v>
      </c>
      <c r="L100" s="111" t="s">
        <v>54</v>
      </c>
      <c r="M100" s="111" t="s">
        <v>54</v>
      </c>
      <c r="N100" s="111" t="s">
        <v>54</v>
      </c>
      <c r="O100" s="130"/>
      <c r="P100" s="111" t="s">
        <v>54</v>
      </c>
      <c r="Q100" s="111" t="s">
        <v>54</v>
      </c>
      <c r="R100" s="111" t="s">
        <v>54</v>
      </c>
      <c r="S100" s="111" t="s">
        <v>54</v>
      </c>
      <c r="T100" s="111" t="s">
        <v>54</v>
      </c>
      <c r="U100" s="111" t="s">
        <v>54</v>
      </c>
    </row>
    <row r="101" spans="1:21" s="112" customFormat="1" ht="9" x14ac:dyDescent="0.15">
      <c r="A101" s="150" t="s">
        <v>184</v>
      </c>
      <c r="B101" s="111" t="s">
        <v>54</v>
      </c>
      <c r="C101" s="111" t="s">
        <v>54</v>
      </c>
      <c r="D101" s="111" t="s">
        <v>54</v>
      </c>
      <c r="E101" s="111" t="s">
        <v>54</v>
      </c>
      <c r="F101" s="111" t="s">
        <v>54</v>
      </c>
      <c r="G101" s="111" t="s">
        <v>54</v>
      </c>
      <c r="H101" s="130"/>
      <c r="I101" s="111" t="s">
        <v>54</v>
      </c>
      <c r="J101" s="111" t="s">
        <v>54</v>
      </c>
      <c r="K101" s="111" t="s">
        <v>54</v>
      </c>
      <c r="L101" s="111" t="s">
        <v>54</v>
      </c>
      <c r="M101" s="111" t="s">
        <v>54</v>
      </c>
      <c r="N101" s="111" t="s">
        <v>54</v>
      </c>
      <c r="O101" s="130"/>
      <c r="P101" s="111" t="s">
        <v>54</v>
      </c>
      <c r="Q101" s="111" t="s">
        <v>54</v>
      </c>
      <c r="R101" s="111" t="s">
        <v>54</v>
      </c>
      <c r="S101" s="111" t="s">
        <v>54</v>
      </c>
      <c r="T101" s="111" t="s">
        <v>54</v>
      </c>
      <c r="U101" s="111" t="s">
        <v>54</v>
      </c>
    </row>
    <row r="102" spans="1:21" s="112" customFormat="1" ht="9" x14ac:dyDescent="0.15">
      <c r="A102" s="150" t="s">
        <v>151</v>
      </c>
      <c r="B102" s="111" t="s">
        <v>54</v>
      </c>
      <c r="C102" s="111" t="s">
        <v>54</v>
      </c>
      <c r="D102" s="111" t="s">
        <v>54</v>
      </c>
      <c r="E102" s="111" t="s">
        <v>54</v>
      </c>
      <c r="F102" s="111" t="s">
        <v>54</v>
      </c>
      <c r="G102" s="111" t="s">
        <v>54</v>
      </c>
      <c r="H102" s="130"/>
      <c r="I102" s="111" t="s">
        <v>54</v>
      </c>
      <c r="J102" s="111" t="s">
        <v>54</v>
      </c>
      <c r="K102" s="111" t="s">
        <v>54</v>
      </c>
      <c r="L102" s="111" t="s">
        <v>54</v>
      </c>
      <c r="M102" s="111" t="s">
        <v>54</v>
      </c>
      <c r="N102" s="111" t="s">
        <v>54</v>
      </c>
      <c r="O102" s="130"/>
      <c r="P102" s="111" t="s">
        <v>54</v>
      </c>
      <c r="Q102" s="111" t="s">
        <v>54</v>
      </c>
      <c r="R102" s="111" t="s">
        <v>54</v>
      </c>
      <c r="S102" s="111" t="s">
        <v>54</v>
      </c>
      <c r="T102" s="111" t="s">
        <v>54</v>
      </c>
      <c r="U102" s="111" t="s">
        <v>54</v>
      </c>
    </row>
    <row r="103" spans="1:21" s="112" customFormat="1" ht="9" x14ac:dyDescent="0.15">
      <c r="A103" s="150" t="s">
        <v>152</v>
      </c>
      <c r="B103" s="111">
        <v>17.399999999999999</v>
      </c>
      <c r="C103" s="111">
        <v>17.399999999999999</v>
      </c>
      <c r="D103" s="111">
        <v>17.399999999999999</v>
      </c>
      <c r="E103" s="111">
        <v>17.399999999999999</v>
      </c>
      <c r="F103" s="111">
        <v>17.399999999999999</v>
      </c>
      <c r="G103" s="111">
        <v>17.3</v>
      </c>
      <c r="H103" s="130"/>
      <c r="I103" s="111" t="s">
        <v>54</v>
      </c>
      <c r="J103" s="111" t="s">
        <v>54</v>
      </c>
      <c r="K103" s="111" t="s">
        <v>54</v>
      </c>
      <c r="L103" s="111" t="s">
        <v>54</v>
      </c>
      <c r="M103" s="111" t="s">
        <v>54</v>
      </c>
      <c r="N103" s="111" t="s">
        <v>54</v>
      </c>
      <c r="O103" s="130"/>
      <c r="P103" s="111" t="s">
        <v>54</v>
      </c>
      <c r="Q103" s="111" t="s">
        <v>54</v>
      </c>
      <c r="R103" s="111" t="s">
        <v>54</v>
      </c>
      <c r="S103" s="111" t="s">
        <v>54</v>
      </c>
      <c r="T103" s="111" t="s">
        <v>54</v>
      </c>
      <c r="U103" s="111" t="s">
        <v>54</v>
      </c>
    </row>
    <row r="104" spans="1:21" s="112" customFormat="1" ht="9" x14ac:dyDescent="0.15">
      <c r="A104" s="150" t="s">
        <v>197</v>
      </c>
      <c r="B104" s="111">
        <v>17.3</v>
      </c>
      <c r="C104" s="111">
        <v>17.3</v>
      </c>
      <c r="D104" s="111">
        <v>17.3</v>
      </c>
      <c r="E104" s="111">
        <v>17.3</v>
      </c>
      <c r="F104" s="111">
        <v>16.899999999999999</v>
      </c>
      <c r="G104" s="111">
        <v>16.899999999999999</v>
      </c>
      <c r="H104" s="130"/>
      <c r="I104" s="111" t="s">
        <v>54</v>
      </c>
      <c r="J104" s="111" t="s">
        <v>54</v>
      </c>
      <c r="K104" s="111" t="s">
        <v>54</v>
      </c>
      <c r="L104" s="111" t="s">
        <v>54</v>
      </c>
      <c r="M104" s="111" t="s">
        <v>54</v>
      </c>
      <c r="N104" s="111" t="s">
        <v>54</v>
      </c>
      <c r="O104" s="130"/>
      <c r="P104" s="111" t="s">
        <v>54</v>
      </c>
      <c r="Q104" s="111" t="s">
        <v>54</v>
      </c>
      <c r="R104" s="111" t="s">
        <v>54</v>
      </c>
      <c r="S104" s="111" t="s">
        <v>54</v>
      </c>
      <c r="T104" s="111" t="s">
        <v>54</v>
      </c>
      <c r="U104" s="111" t="s">
        <v>54</v>
      </c>
    </row>
    <row r="105" spans="1:21" s="112" customFormat="1" ht="9" x14ac:dyDescent="0.15">
      <c r="A105" s="150" t="s">
        <v>435</v>
      </c>
      <c r="B105" s="111" t="s">
        <v>54</v>
      </c>
      <c r="C105" s="111" t="s">
        <v>54</v>
      </c>
      <c r="D105" s="111" t="s">
        <v>54</v>
      </c>
      <c r="E105" s="111" t="s">
        <v>54</v>
      </c>
      <c r="F105" s="111" t="s">
        <v>54</v>
      </c>
      <c r="G105" s="111" t="s">
        <v>54</v>
      </c>
      <c r="H105" s="130"/>
      <c r="I105" s="111" t="s">
        <v>54</v>
      </c>
      <c r="J105" s="111" t="s">
        <v>54</v>
      </c>
      <c r="K105" s="111" t="s">
        <v>54</v>
      </c>
      <c r="L105" s="111" t="s">
        <v>54</v>
      </c>
      <c r="M105" s="111" t="s">
        <v>54</v>
      </c>
      <c r="N105" s="111" t="s">
        <v>54</v>
      </c>
      <c r="O105" s="130"/>
      <c r="P105" s="111" t="s">
        <v>54</v>
      </c>
      <c r="Q105" s="111" t="s">
        <v>54</v>
      </c>
      <c r="R105" s="111" t="s">
        <v>54</v>
      </c>
      <c r="S105" s="111" t="s">
        <v>54</v>
      </c>
      <c r="T105" s="111" t="s">
        <v>54</v>
      </c>
      <c r="U105" s="111" t="s">
        <v>54</v>
      </c>
    </row>
    <row r="106" spans="1:21" s="112" customFormat="1" ht="9" x14ac:dyDescent="0.15">
      <c r="A106" s="150" t="s">
        <v>154</v>
      </c>
      <c r="B106" s="111" t="s">
        <v>54</v>
      </c>
      <c r="C106" s="111" t="s">
        <v>54</v>
      </c>
      <c r="D106" s="111" t="s">
        <v>54</v>
      </c>
      <c r="E106" s="111" t="s">
        <v>54</v>
      </c>
      <c r="F106" s="111" t="s">
        <v>54</v>
      </c>
      <c r="G106" s="111" t="s">
        <v>54</v>
      </c>
      <c r="H106" s="130"/>
      <c r="I106" s="111" t="s">
        <v>54</v>
      </c>
      <c r="J106" s="111" t="s">
        <v>54</v>
      </c>
      <c r="K106" s="111" t="s">
        <v>54</v>
      </c>
      <c r="L106" s="111" t="s">
        <v>54</v>
      </c>
      <c r="M106" s="111" t="s">
        <v>54</v>
      </c>
      <c r="N106" s="111" t="s">
        <v>54</v>
      </c>
      <c r="O106" s="130"/>
      <c r="P106" s="111" t="s">
        <v>54</v>
      </c>
      <c r="Q106" s="111" t="s">
        <v>54</v>
      </c>
      <c r="R106" s="111" t="s">
        <v>54</v>
      </c>
      <c r="S106" s="111" t="s">
        <v>54</v>
      </c>
      <c r="T106" s="111" t="s">
        <v>54</v>
      </c>
      <c r="U106" s="111" t="s">
        <v>54</v>
      </c>
    </row>
    <row r="107" spans="1:21" s="112" customFormat="1" ht="9" x14ac:dyDescent="0.15">
      <c r="A107" s="150" t="s">
        <v>155</v>
      </c>
      <c r="B107" s="111" t="s">
        <v>54</v>
      </c>
      <c r="C107" s="111" t="s">
        <v>54</v>
      </c>
      <c r="D107" s="111" t="s">
        <v>54</v>
      </c>
      <c r="E107" s="111" t="s">
        <v>54</v>
      </c>
      <c r="F107" s="111" t="s">
        <v>54</v>
      </c>
      <c r="G107" s="111" t="s">
        <v>54</v>
      </c>
      <c r="H107" s="130"/>
      <c r="I107" s="111" t="s">
        <v>54</v>
      </c>
      <c r="J107" s="111" t="s">
        <v>54</v>
      </c>
      <c r="K107" s="111" t="s">
        <v>54</v>
      </c>
      <c r="L107" s="111" t="s">
        <v>54</v>
      </c>
      <c r="M107" s="111" t="s">
        <v>54</v>
      </c>
      <c r="N107" s="111" t="s">
        <v>54</v>
      </c>
      <c r="O107" s="130"/>
      <c r="P107" s="111" t="s">
        <v>54</v>
      </c>
      <c r="Q107" s="111" t="s">
        <v>54</v>
      </c>
      <c r="R107" s="111" t="s">
        <v>54</v>
      </c>
      <c r="S107" s="111" t="s">
        <v>54</v>
      </c>
      <c r="T107" s="111" t="s">
        <v>54</v>
      </c>
      <c r="U107" s="111" t="s">
        <v>54</v>
      </c>
    </row>
    <row r="108" spans="1:21" s="112" customFormat="1" ht="9" x14ac:dyDescent="0.15">
      <c r="A108" s="150" t="s">
        <v>508</v>
      </c>
      <c r="B108" s="111" t="s">
        <v>54</v>
      </c>
      <c r="C108" s="111" t="s">
        <v>54</v>
      </c>
      <c r="D108" s="111" t="s">
        <v>54</v>
      </c>
      <c r="E108" s="111" t="s">
        <v>54</v>
      </c>
      <c r="F108" s="111" t="s">
        <v>54</v>
      </c>
      <c r="G108" s="111" t="s">
        <v>54</v>
      </c>
      <c r="H108" s="130"/>
      <c r="I108" s="111">
        <v>14</v>
      </c>
      <c r="J108" s="111">
        <v>11</v>
      </c>
      <c r="K108" s="111">
        <v>11</v>
      </c>
      <c r="L108" s="111">
        <v>11</v>
      </c>
      <c r="M108" s="111">
        <v>13.8</v>
      </c>
      <c r="N108" s="111">
        <v>13.8</v>
      </c>
      <c r="O108" s="130"/>
      <c r="P108" s="111" t="s">
        <v>54</v>
      </c>
      <c r="Q108" s="111" t="s">
        <v>54</v>
      </c>
      <c r="R108" s="111" t="s">
        <v>54</v>
      </c>
      <c r="S108" s="111" t="s">
        <v>54</v>
      </c>
      <c r="T108" s="111" t="s">
        <v>54</v>
      </c>
      <c r="U108" s="111" t="s">
        <v>54</v>
      </c>
    </row>
    <row r="109" spans="1:21" s="112" customFormat="1" ht="9" x14ac:dyDescent="0.15">
      <c r="A109" s="150" t="s">
        <v>157</v>
      </c>
      <c r="B109" s="111" t="s">
        <v>54</v>
      </c>
      <c r="C109" s="111" t="s">
        <v>54</v>
      </c>
      <c r="D109" s="111" t="s">
        <v>54</v>
      </c>
      <c r="E109" s="111" t="s">
        <v>54</v>
      </c>
      <c r="F109" s="111" t="s">
        <v>54</v>
      </c>
      <c r="G109" s="111" t="s">
        <v>54</v>
      </c>
      <c r="H109" s="130"/>
      <c r="I109" s="111" t="s">
        <v>54</v>
      </c>
      <c r="J109" s="111" t="s">
        <v>54</v>
      </c>
      <c r="K109" s="111" t="s">
        <v>54</v>
      </c>
      <c r="L109" s="111" t="s">
        <v>54</v>
      </c>
      <c r="M109" s="111" t="s">
        <v>54</v>
      </c>
      <c r="N109" s="111" t="s">
        <v>54</v>
      </c>
      <c r="O109" s="130"/>
      <c r="P109" s="111" t="s">
        <v>54</v>
      </c>
      <c r="Q109" s="111" t="s">
        <v>54</v>
      </c>
      <c r="R109" s="111" t="s">
        <v>54</v>
      </c>
      <c r="S109" s="111" t="s">
        <v>54</v>
      </c>
      <c r="T109" s="111" t="s">
        <v>54</v>
      </c>
      <c r="U109" s="111" t="s">
        <v>54</v>
      </c>
    </row>
    <row r="110" spans="1:21" s="112" customFormat="1" ht="9" x14ac:dyDescent="0.15">
      <c r="A110" s="150" t="s">
        <v>158</v>
      </c>
      <c r="B110" s="111" t="s">
        <v>54</v>
      </c>
      <c r="C110" s="111" t="s">
        <v>54</v>
      </c>
      <c r="D110" s="111" t="s">
        <v>54</v>
      </c>
      <c r="E110" s="111" t="s">
        <v>54</v>
      </c>
      <c r="F110" s="111" t="s">
        <v>54</v>
      </c>
      <c r="G110" s="111" t="s">
        <v>54</v>
      </c>
      <c r="H110" s="130"/>
      <c r="I110" s="111" t="s">
        <v>54</v>
      </c>
      <c r="J110" s="111" t="s">
        <v>54</v>
      </c>
      <c r="K110" s="111" t="s">
        <v>54</v>
      </c>
      <c r="L110" s="111" t="s">
        <v>54</v>
      </c>
      <c r="M110" s="111" t="s">
        <v>54</v>
      </c>
      <c r="N110" s="111" t="s">
        <v>54</v>
      </c>
      <c r="O110" s="130"/>
      <c r="P110" s="111" t="s">
        <v>54</v>
      </c>
      <c r="Q110" s="111" t="s">
        <v>54</v>
      </c>
      <c r="R110" s="111" t="s">
        <v>54</v>
      </c>
      <c r="S110" s="111" t="s">
        <v>54</v>
      </c>
      <c r="T110" s="111" t="s">
        <v>54</v>
      </c>
      <c r="U110" s="111" t="s">
        <v>54</v>
      </c>
    </row>
    <row r="111" spans="1:21" s="112" customFormat="1" ht="9" x14ac:dyDescent="0.15">
      <c r="A111" s="150" t="s">
        <v>159</v>
      </c>
      <c r="B111" s="111">
        <v>10.5</v>
      </c>
      <c r="C111" s="111">
        <v>10.5</v>
      </c>
      <c r="D111" s="111">
        <v>10.5</v>
      </c>
      <c r="E111" s="111">
        <v>10.5</v>
      </c>
      <c r="F111" s="111">
        <v>9.1</v>
      </c>
      <c r="G111" s="111">
        <v>9.1</v>
      </c>
      <c r="H111" s="130"/>
      <c r="I111" s="111" t="s">
        <v>54</v>
      </c>
      <c r="J111" s="111" t="s">
        <v>54</v>
      </c>
      <c r="K111" s="111" t="s">
        <v>54</v>
      </c>
      <c r="L111" s="111" t="s">
        <v>54</v>
      </c>
      <c r="M111" s="111" t="s">
        <v>54</v>
      </c>
      <c r="N111" s="111" t="s">
        <v>54</v>
      </c>
      <c r="O111" s="130"/>
      <c r="P111" s="111" t="s">
        <v>54</v>
      </c>
      <c r="Q111" s="111" t="s">
        <v>54</v>
      </c>
      <c r="R111" s="111" t="s">
        <v>54</v>
      </c>
      <c r="S111" s="111" t="s">
        <v>54</v>
      </c>
      <c r="T111" s="111" t="s">
        <v>54</v>
      </c>
      <c r="U111" s="111" t="s">
        <v>54</v>
      </c>
    </row>
    <row r="112" spans="1:21" s="112" customFormat="1" ht="9" x14ac:dyDescent="0.15">
      <c r="A112" s="150" t="s">
        <v>160</v>
      </c>
      <c r="B112" s="111" t="s">
        <v>54</v>
      </c>
      <c r="C112" s="111" t="s">
        <v>54</v>
      </c>
      <c r="D112" s="111" t="s">
        <v>54</v>
      </c>
      <c r="E112" s="111" t="s">
        <v>54</v>
      </c>
      <c r="F112" s="111" t="s">
        <v>54</v>
      </c>
      <c r="G112" s="111" t="s">
        <v>54</v>
      </c>
      <c r="H112" s="130"/>
      <c r="I112" s="111" t="s">
        <v>54</v>
      </c>
      <c r="J112" s="111" t="s">
        <v>54</v>
      </c>
      <c r="K112" s="111" t="s">
        <v>54</v>
      </c>
      <c r="L112" s="111" t="s">
        <v>54</v>
      </c>
      <c r="M112" s="111" t="s">
        <v>54</v>
      </c>
      <c r="N112" s="111" t="s">
        <v>54</v>
      </c>
      <c r="O112" s="130"/>
      <c r="P112" s="111" t="s">
        <v>54</v>
      </c>
      <c r="Q112" s="111" t="s">
        <v>54</v>
      </c>
      <c r="R112" s="111" t="s">
        <v>54</v>
      </c>
      <c r="S112" s="111" t="s">
        <v>54</v>
      </c>
      <c r="T112" s="111" t="s">
        <v>54</v>
      </c>
      <c r="U112" s="111" t="s">
        <v>54</v>
      </c>
    </row>
    <row r="113" spans="1:21" s="112" customFormat="1" ht="9" x14ac:dyDescent="0.15">
      <c r="A113" s="150" t="s">
        <v>161</v>
      </c>
      <c r="B113" s="111" t="s">
        <v>54</v>
      </c>
      <c r="C113" s="111" t="s">
        <v>54</v>
      </c>
      <c r="D113" s="111" t="s">
        <v>54</v>
      </c>
      <c r="E113" s="111" t="s">
        <v>54</v>
      </c>
      <c r="F113" s="111" t="s">
        <v>54</v>
      </c>
      <c r="G113" s="111" t="s">
        <v>54</v>
      </c>
      <c r="H113" s="130"/>
      <c r="I113" s="111" t="s">
        <v>54</v>
      </c>
      <c r="J113" s="111" t="s">
        <v>54</v>
      </c>
      <c r="K113" s="111" t="s">
        <v>54</v>
      </c>
      <c r="L113" s="111" t="s">
        <v>54</v>
      </c>
      <c r="M113" s="111" t="s">
        <v>54</v>
      </c>
      <c r="N113" s="111" t="s">
        <v>54</v>
      </c>
      <c r="O113" s="130"/>
      <c r="P113" s="111" t="s">
        <v>54</v>
      </c>
      <c r="Q113" s="111" t="s">
        <v>54</v>
      </c>
      <c r="R113" s="111" t="s">
        <v>54</v>
      </c>
      <c r="S113" s="111" t="s">
        <v>54</v>
      </c>
      <c r="T113" s="111" t="s">
        <v>54</v>
      </c>
      <c r="U113" s="111" t="s">
        <v>54</v>
      </c>
    </row>
    <row r="114" spans="1:21" s="112" customFormat="1" ht="9" x14ac:dyDescent="0.15">
      <c r="A114" s="150" t="s">
        <v>504</v>
      </c>
      <c r="B114" s="111">
        <v>16.100000000000001</v>
      </c>
      <c r="C114" s="111">
        <v>16.100000000000001</v>
      </c>
      <c r="D114" s="111">
        <v>16.100000000000001</v>
      </c>
      <c r="E114" s="111">
        <v>16.100000000000001</v>
      </c>
      <c r="F114" s="111">
        <v>16.100000000000001</v>
      </c>
      <c r="G114" s="111">
        <v>16.100000000000001</v>
      </c>
      <c r="H114" s="130"/>
      <c r="I114" s="111" t="s">
        <v>54</v>
      </c>
      <c r="J114" s="111" t="s">
        <v>54</v>
      </c>
      <c r="K114" s="111" t="s">
        <v>54</v>
      </c>
      <c r="L114" s="111" t="s">
        <v>54</v>
      </c>
      <c r="M114" s="111" t="s">
        <v>54</v>
      </c>
      <c r="N114" s="111" t="s">
        <v>54</v>
      </c>
      <c r="O114" s="130"/>
      <c r="P114" s="111">
        <v>61.4</v>
      </c>
      <c r="Q114" s="111">
        <v>73.599999999999994</v>
      </c>
      <c r="R114" s="111">
        <v>73.599999999999994</v>
      </c>
      <c r="S114" s="111">
        <v>73.599999999999994</v>
      </c>
      <c r="T114" s="111">
        <v>73.7</v>
      </c>
      <c r="U114" s="111">
        <v>93.1</v>
      </c>
    </row>
    <row r="115" spans="1:21" s="112" customFormat="1" ht="9" x14ac:dyDescent="0.15">
      <c r="A115" s="150" t="s">
        <v>163</v>
      </c>
      <c r="B115" s="111" t="s">
        <v>54</v>
      </c>
      <c r="C115" s="111" t="s">
        <v>54</v>
      </c>
      <c r="D115" s="111" t="s">
        <v>54</v>
      </c>
      <c r="E115" s="111" t="s">
        <v>54</v>
      </c>
      <c r="F115" s="111" t="s">
        <v>54</v>
      </c>
      <c r="G115" s="111" t="s">
        <v>54</v>
      </c>
      <c r="H115" s="130"/>
      <c r="I115" s="111" t="s">
        <v>54</v>
      </c>
      <c r="J115" s="111" t="s">
        <v>54</v>
      </c>
      <c r="K115" s="111" t="s">
        <v>54</v>
      </c>
      <c r="L115" s="111" t="s">
        <v>54</v>
      </c>
      <c r="M115" s="111" t="s">
        <v>54</v>
      </c>
      <c r="N115" s="111" t="s">
        <v>54</v>
      </c>
      <c r="O115" s="130"/>
      <c r="P115" s="111" t="s">
        <v>54</v>
      </c>
      <c r="Q115" s="111" t="s">
        <v>54</v>
      </c>
      <c r="R115" s="111" t="s">
        <v>54</v>
      </c>
      <c r="S115" s="111" t="s">
        <v>54</v>
      </c>
      <c r="T115" s="111" t="s">
        <v>54</v>
      </c>
      <c r="U115" s="111" t="s">
        <v>54</v>
      </c>
    </row>
    <row r="116" spans="1:21" s="112" customFormat="1" ht="4.5" customHeight="1" x14ac:dyDescent="0.15">
      <c r="A116" s="127"/>
      <c r="B116" s="111"/>
      <c r="C116" s="111"/>
      <c r="D116" s="111"/>
      <c r="E116" s="111"/>
      <c r="F116" s="111"/>
      <c r="G116" s="127"/>
      <c r="H116" s="130"/>
      <c r="I116" s="111"/>
      <c r="J116" s="111"/>
      <c r="K116" s="111"/>
      <c r="L116" s="111"/>
      <c r="M116" s="111"/>
      <c r="N116" s="127"/>
      <c r="O116" s="130"/>
      <c r="P116" s="111"/>
      <c r="Q116" s="111"/>
      <c r="R116" s="111"/>
      <c r="S116" s="111"/>
      <c r="T116" s="111"/>
      <c r="U116" s="127"/>
    </row>
    <row r="117" spans="1:21" s="112" customFormat="1" ht="9" x14ac:dyDescent="0.15">
      <c r="A117" s="112" t="s">
        <v>53</v>
      </c>
      <c r="B117" s="109">
        <v>16.8</v>
      </c>
      <c r="C117" s="109">
        <v>17.100000000000001</v>
      </c>
      <c r="D117" s="109">
        <v>17.100000000000001</v>
      </c>
      <c r="E117" s="109">
        <v>17.100000000000001</v>
      </c>
      <c r="F117" s="109">
        <v>17</v>
      </c>
      <c r="G117" s="109">
        <v>15.6</v>
      </c>
      <c r="H117" s="130"/>
      <c r="I117" s="109">
        <v>6.4</v>
      </c>
      <c r="J117" s="109">
        <v>6.4</v>
      </c>
      <c r="K117" s="109">
        <v>6.4</v>
      </c>
      <c r="L117" s="109">
        <v>6.4</v>
      </c>
      <c r="M117" s="109">
        <v>6.4</v>
      </c>
      <c r="N117" s="109">
        <v>6.7</v>
      </c>
      <c r="O117" s="130"/>
      <c r="P117" s="109">
        <v>9.4</v>
      </c>
      <c r="Q117" s="109">
        <v>9.9</v>
      </c>
      <c r="R117" s="109">
        <v>10.199999999999999</v>
      </c>
      <c r="S117" s="109">
        <v>12.2</v>
      </c>
      <c r="T117" s="109">
        <v>12.1</v>
      </c>
      <c r="U117" s="109">
        <v>12.1</v>
      </c>
    </row>
    <row r="118" spans="1:21" s="112" customFormat="1" ht="9" x14ac:dyDescent="0.15">
      <c r="A118" s="128" t="s">
        <v>164</v>
      </c>
      <c r="B118" s="131">
        <v>32.9</v>
      </c>
      <c r="C118" s="131">
        <v>33.6</v>
      </c>
      <c r="D118" s="131">
        <v>33.6</v>
      </c>
      <c r="E118" s="131">
        <v>33.6</v>
      </c>
      <c r="F118" s="131">
        <v>33.299999999999997</v>
      </c>
      <c r="G118" s="131">
        <v>30.2</v>
      </c>
      <c r="H118" s="130"/>
      <c r="I118" s="131">
        <v>13.9</v>
      </c>
      <c r="J118" s="131">
        <v>13.9</v>
      </c>
      <c r="K118" s="131">
        <v>13.9</v>
      </c>
      <c r="L118" s="131">
        <v>13.9</v>
      </c>
      <c r="M118" s="131">
        <v>13.9</v>
      </c>
      <c r="N118" s="131">
        <v>14.6</v>
      </c>
      <c r="O118" s="130"/>
      <c r="P118" s="131">
        <v>8.9</v>
      </c>
      <c r="Q118" s="131">
        <v>8.9</v>
      </c>
      <c r="R118" s="131">
        <v>8.9</v>
      </c>
      <c r="S118" s="131">
        <v>8.9</v>
      </c>
      <c r="T118" s="131">
        <v>8.8000000000000007</v>
      </c>
      <c r="U118" s="131">
        <v>8.8000000000000007</v>
      </c>
    </row>
    <row r="119" spans="1:21" s="112" customFormat="1" ht="9" x14ac:dyDescent="0.15">
      <c r="A119" s="128" t="s">
        <v>55</v>
      </c>
      <c r="B119" s="131">
        <v>3.2</v>
      </c>
      <c r="C119" s="131">
        <v>3.2</v>
      </c>
      <c r="D119" s="131">
        <v>3.2</v>
      </c>
      <c r="E119" s="131">
        <v>3.2</v>
      </c>
      <c r="F119" s="131">
        <v>3.2</v>
      </c>
      <c r="G119" s="131">
        <v>3.2</v>
      </c>
      <c r="H119" s="130"/>
      <c r="I119" s="131" t="s">
        <v>54</v>
      </c>
      <c r="J119" s="131" t="s">
        <v>54</v>
      </c>
      <c r="K119" s="131" t="s">
        <v>54</v>
      </c>
      <c r="L119" s="131" t="s">
        <v>54</v>
      </c>
      <c r="M119" s="131" t="s">
        <v>54</v>
      </c>
      <c r="N119" s="131" t="s">
        <v>54</v>
      </c>
      <c r="O119" s="130"/>
      <c r="P119" s="131">
        <v>9.8000000000000007</v>
      </c>
      <c r="Q119" s="131">
        <v>10.8</v>
      </c>
      <c r="R119" s="131">
        <v>11.4</v>
      </c>
      <c r="S119" s="131">
        <v>15</v>
      </c>
      <c r="T119" s="131">
        <v>15</v>
      </c>
      <c r="U119" s="131">
        <v>14.9</v>
      </c>
    </row>
    <row r="120" spans="1:21" s="112" customFormat="1" ht="9" x14ac:dyDescent="0.15">
      <c r="A120" s="112" t="s">
        <v>165</v>
      </c>
      <c r="B120" s="109">
        <v>3.7</v>
      </c>
      <c r="C120" s="109">
        <v>4</v>
      </c>
      <c r="D120" s="109">
        <v>4.4000000000000004</v>
      </c>
      <c r="E120" s="109">
        <v>4.4000000000000004</v>
      </c>
      <c r="F120" s="109">
        <v>4.4000000000000004</v>
      </c>
      <c r="G120" s="109">
        <v>4.4000000000000004</v>
      </c>
      <c r="H120" s="130"/>
      <c r="I120" s="109">
        <v>5.0999999999999996</v>
      </c>
      <c r="J120" s="109">
        <v>5.0999999999999996</v>
      </c>
      <c r="K120" s="109">
        <v>5.0999999999999996</v>
      </c>
      <c r="L120" s="109">
        <v>5.0999999999999996</v>
      </c>
      <c r="M120" s="109">
        <v>4.9000000000000004</v>
      </c>
      <c r="N120" s="109">
        <v>5</v>
      </c>
      <c r="O120" s="130"/>
      <c r="P120" s="109">
        <v>2.7</v>
      </c>
      <c r="Q120" s="109">
        <v>2.7</v>
      </c>
      <c r="R120" s="109">
        <v>3.3</v>
      </c>
      <c r="S120" s="109">
        <v>2.9</v>
      </c>
      <c r="T120" s="109">
        <v>3.3</v>
      </c>
      <c r="U120" s="109">
        <v>3.3</v>
      </c>
    </row>
    <row r="121" spans="1:21" s="112" customFormat="1" ht="9" x14ac:dyDescent="0.15">
      <c r="A121" s="112" t="s">
        <v>166</v>
      </c>
      <c r="B121" s="109">
        <v>3</v>
      </c>
      <c r="C121" s="109">
        <v>3</v>
      </c>
      <c r="D121" s="109">
        <v>3</v>
      </c>
      <c r="E121" s="109">
        <v>4.0999999999999996</v>
      </c>
      <c r="F121" s="109">
        <v>4.0999999999999996</v>
      </c>
      <c r="G121" s="109">
        <v>4.7</v>
      </c>
      <c r="H121" s="130"/>
      <c r="I121" s="109">
        <v>2.6</v>
      </c>
      <c r="J121" s="109">
        <v>2.5</v>
      </c>
      <c r="K121" s="109">
        <v>2.5</v>
      </c>
      <c r="L121" s="109">
        <v>2.5</v>
      </c>
      <c r="M121" s="109">
        <v>2.5</v>
      </c>
      <c r="N121" s="109">
        <v>2.5</v>
      </c>
      <c r="O121" s="130"/>
      <c r="P121" s="109">
        <v>5.9</v>
      </c>
      <c r="Q121" s="109">
        <v>6.2</v>
      </c>
      <c r="R121" s="109">
        <v>6.2</v>
      </c>
      <c r="S121" s="109">
        <v>5.6</v>
      </c>
      <c r="T121" s="109">
        <v>7.1</v>
      </c>
      <c r="U121" s="109">
        <v>7</v>
      </c>
    </row>
    <row r="122" spans="1:21" s="112" customFormat="1" ht="9" x14ac:dyDescent="0.15">
      <c r="A122" s="128" t="s">
        <v>167</v>
      </c>
      <c r="B122" s="131" t="s">
        <v>54</v>
      </c>
      <c r="C122" s="131" t="s">
        <v>54</v>
      </c>
      <c r="D122" s="131" t="s">
        <v>54</v>
      </c>
      <c r="E122" s="131">
        <v>1.7</v>
      </c>
      <c r="F122" s="131">
        <v>1.7</v>
      </c>
      <c r="G122" s="131">
        <v>2.6</v>
      </c>
      <c r="H122" s="130"/>
      <c r="I122" s="131">
        <v>2.9</v>
      </c>
      <c r="J122" s="131">
        <v>2.9</v>
      </c>
      <c r="K122" s="131">
        <v>2.9</v>
      </c>
      <c r="L122" s="131">
        <v>2.9</v>
      </c>
      <c r="M122" s="131">
        <v>3</v>
      </c>
      <c r="N122" s="131">
        <v>3</v>
      </c>
      <c r="O122" s="130"/>
      <c r="P122" s="131">
        <v>6.9</v>
      </c>
      <c r="Q122" s="131">
        <v>6.9</v>
      </c>
      <c r="R122" s="131">
        <v>6.9</v>
      </c>
      <c r="S122" s="131">
        <v>6</v>
      </c>
      <c r="T122" s="131">
        <v>8.4</v>
      </c>
      <c r="U122" s="131">
        <v>7.4</v>
      </c>
    </row>
    <row r="123" spans="1:21" s="112" customFormat="1" ht="9" x14ac:dyDescent="0.15">
      <c r="A123" s="128" t="s">
        <v>168</v>
      </c>
      <c r="B123" s="131">
        <v>7.9</v>
      </c>
      <c r="C123" s="131">
        <v>7.9</v>
      </c>
      <c r="D123" s="131">
        <v>7.9</v>
      </c>
      <c r="E123" s="131">
        <v>7.9</v>
      </c>
      <c r="F123" s="131">
        <v>7.9</v>
      </c>
      <c r="G123" s="131">
        <v>7.9</v>
      </c>
      <c r="H123" s="130"/>
      <c r="I123" s="131">
        <v>2.2000000000000002</v>
      </c>
      <c r="J123" s="131">
        <v>1.7</v>
      </c>
      <c r="K123" s="131">
        <v>1.7</v>
      </c>
      <c r="L123" s="131">
        <v>1.7</v>
      </c>
      <c r="M123" s="131">
        <v>1.7</v>
      </c>
      <c r="N123" s="131">
        <v>1.7</v>
      </c>
      <c r="O123" s="130"/>
      <c r="P123" s="131">
        <v>4.2</v>
      </c>
      <c r="Q123" s="131">
        <v>5.0999999999999996</v>
      </c>
      <c r="R123" s="131">
        <v>5.0999999999999996</v>
      </c>
      <c r="S123" s="131">
        <v>5.0999999999999996</v>
      </c>
      <c r="T123" s="131">
        <v>5.0999999999999996</v>
      </c>
      <c r="U123" s="131">
        <v>6.4</v>
      </c>
    </row>
    <row r="124" spans="1:21" s="112" customFormat="1" ht="4.5" customHeight="1" x14ac:dyDescent="0.15">
      <c r="B124" s="132"/>
      <c r="C124" s="132"/>
      <c r="D124" s="132"/>
      <c r="E124" s="132"/>
      <c r="F124" s="132"/>
      <c r="G124" s="132"/>
      <c r="H124" s="130"/>
      <c r="I124" s="132"/>
      <c r="J124" s="132"/>
      <c r="K124" s="132"/>
      <c r="L124" s="132"/>
      <c r="M124" s="132"/>
      <c r="N124" s="132"/>
      <c r="O124" s="130"/>
      <c r="P124" s="132"/>
      <c r="Q124" s="132"/>
      <c r="R124" s="132"/>
      <c r="S124" s="132"/>
      <c r="T124" s="132"/>
      <c r="U124" s="132"/>
    </row>
    <row r="125" spans="1:21" s="112" customFormat="1" ht="9" x14ac:dyDescent="0.15">
      <c r="A125" s="112" t="s">
        <v>56</v>
      </c>
      <c r="B125" s="109">
        <v>22.3</v>
      </c>
      <c r="C125" s="109">
        <v>22.9</v>
      </c>
      <c r="D125" s="109">
        <v>23.2</v>
      </c>
      <c r="E125" s="109">
        <v>24</v>
      </c>
      <c r="F125" s="109">
        <v>24</v>
      </c>
      <c r="G125" s="109">
        <v>22.9</v>
      </c>
      <c r="H125" s="130"/>
      <c r="I125" s="109">
        <v>11.9</v>
      </c>
      <c r="J125" s="109">
        <v>11.7</v>
      </c>
      <c r="K125" s="109">
        <v>11.7</v>
      </c>
      <c r="L125" s="109">
        <v>11.8</v>
      </c>
      <c r="M125" s="109">
        <v>11.8</v>
      </c>
      <c r="N125" s="109">
        <v>12.2</v>
      </c>
      <c r="O125" s="130"/>
      <c r="P125" s="109">
        <v>9.1</v>
      </c>
      <c r="Q125" s="109">
        <v>9.9</v>
      </c>
      <c r="R125" s="109">
        <v>10.3</v>
      </c>
      <c r="S125" s="109">
        <v>11.9</v>
      </c>
      <c r="T125" s="109">
        <v>13.3</v>
      </c>
      <c r="U125" s="109">
        <v>13.3</v>
      </c>
    </row>
    <row r="126" spans="1:21" s="112" customFormat="1" ht="9" x14ac:dyDescent="0.15">
      <c r="A126" s="112" t="s">
        <v>57</v>
      </c>
      <c r="B126" s="109">
        <v>0.7</v>
      </c>
      <c r="C126" s="109">
        <v>0.7</v>
      </c>
      <c r="D126" s="109">
        <v>0.7</v>
      </c>
      <c r="E126" s="109">
        <v>0.7</v>
      </c>
      <c r="F126" s="109">
        <v>0.7</v>
      </c>
      <c r="G126" s="109">
        <v>0.7</v>
      </c>
      <c r="H126" s="130"/>
      <c r="I126" s="109">
        <v>0.6</v>
      </c>
      <c r="J126" s="109">
        <v>0.6</v>
      </c>
      <c r="K126" s="109">
        <v>0.6</v>
      </c>
      <c r="L126" s="109">
        <v>0.6</v>
      </c>
      <c r="M126" s="109">
        <v>0.6</v>
      </c>
      <c r="N126" s="109">
        <v>0.6</v>
      </c>
      <c r="O126" s="130"/>
      <c r="P126" s="109">
        <v>4.7</v>
      </c>
      <c r="Q126" s="109">
        <v>4.7</v>
      </c>
      <c r="R126" s="109">
        <v>5</v>
      </c>
      <c r="S126" s="109">
        <v>4.9000000000000004</v>
      </c>
      <c r="T126" s="109">
        <v>4.9000000000000004</v>
      </c>
      <c r="U126" s="109">
        <v>4.9000000000000004</v>
      </c>
    </row>
    <row r="127" spans="1:21" s="112" customFormat="1" ht="4.5" customHeight="1" x14ac:dyDescent="0.15">
      <c r="B127" s="108"/>
      <c r="C127" s="108"/>
      <c r="D127" s="108"/>
      <c r="E127" s="108"/>
      <c r="F127" s="108"/>
      <c r="G127" s="108"/>
      <c r="H127" s="130"/>
      <c r="I127" s="108"/>
      <c r="J127" s="108"/>
      <c r="K127" s="108"/>
      <c r="L127" s="108"/>
      <c r="M127" s="108"/>
      <c r="N127" s="108"/>
      <c r="O127" s="130"/>
      <c r="P127" s="108"/>
      <c r="Q127" s="108"/>
      <c r="R127" s="108"/>
      <c r="S127" s="108"/>
      <c r="T127" s="108"/>
      <c r="U127" s="108"/>
    </row>
    <row r="128" spans="1:21" s="112" customFormat="1" ht="9" x14ac:dyDescent="0.15">
      <c r="A128" s="129" t="s">
        <v>58</v>
      </c>
      <c r="B128" s="133">
        <v>9.1999999999999993</v>
      </c>
      <c r="C128" s="133">
        <v>9.4</v>
      </c>
      <c r="D128" s="133">
        <v>9.5</v>
      </c>
      <c r="E128" s="133">
        <v>9.8000000000000007</v>
      </c>
      <c r="F128" s="133">
        <v>9.6999999999999993</v>
      </c>
      <c r="G128" s="133">
        <v>9.3000000000000007</v>
      </c>
      <c r="H128" s="134"/>
      <c r="I128" s="133">
        <v>5</v>
      </c>
      <c r="J128" s="133">
        <v>4.9000000000000004</v>
      </c>
      <c r="K128" s="133">
        <v>4.9000000000000004</v>
      </c>
      <c r="L128" s="133">
        <v>4.9000000000000004</v>
      </c>
      <c r="M128" s="133">
        <v>4.9000000000000004</v>
      </c>
      <c r="N128" s="133">
        <v>5.0999999999999996</v>
      </c>
      <c r="O128" s="134"/>
      <c r="P128" s="133">
        <v>6.4</v>
      </c>
      <c r="Q128" s="133">
        <v>6.7</v>
      </c>
      <c r="R128" s="133">
        <v>7.1</v>
      </c>
      <c r="S128" s="133">
        <v>7.7</v>
      </c>
      <c r="T128" s="133">
        <v>8.1999999999999993</v>
      </c>
      <c r="U128" s="133">
        <v>8.1</v>
      </c>
    </row>
    <row r="129" spans="1:21" s="112" customFormat="1" ht="4.5" customHeight="1" x14ac:dyDescent="0.15">
      <c r="A129" s="123"/>
      <c r="B129" s="135"/>
      <c r="C129" s="136"/>
      <c r="D129" s="136"/>
      <c r="E129" s="136"/>
      <c r="F129" s="136"/>
      <c r="G129" s="123"/>
      <c r="H129" s="123"/>
      <c r="I129" s="123"/>
      <c r="J129" s="137"/>
      <c r="K129" s="137"/>
      <c r="L129" s="137"/>
      <c r="M129" s="137"/>
      <c r="N129" s="123"/>
      <c r="O129" s="123"/>
      <c r="P129" s="123"/>
      <c r="Q129" s="137"/>
      <c r="R129" s="137"/>
      <c r="S129" s="137"/>
      <c r="T129" s="137"/>
      <c r="U129" s="123"/>
    </row>
    <row r="130" spans="1:21" s="112" customFormat="1" ht="4.5" customHeight="1" x14ac:dyDescent="0.15">
      <c r="A130" s="128"/>
      <c r="B130" s="128"/>
      <c r="C130" s="105"/>
      <c r="D130" s="105"/>
      <c r="E130" s="105"/>
      <c r="F130" s="105"/>
      <c r="G130" s="105"/>
    </row>
    <row r="131" spans="1:21" s="112" customFormat="1" ht="9" customHeight="1" x14ac:dyDescent="0.15">
      <c r="A131" s="266" t="s">
        <v>198</v>
      </c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</row>
    <row r="132" spans="1:21" s="112" customFormat="1" ht="9" customHeight="1" x14ac:dyDescent="0.15">
      <c r="A132" s="266" t="s">
        <v>800</v>
      </c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</row>
    <row r="133" spans="1:21" s="149" customFormat="1" ht="9" customHeight="1" x14ac:dyDescent="0.15">
      <c r="A133" s="246" t="s">
        <v>687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</row>
    <row r="134" spans="1:21" s="149" customFormat="1" ht="9" customHeight="1" x14ac:dyDescent="0.15">
      <c r="A134" s="246" t="s">
        <v>403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</row>
    <row r="135" spans="1:21" s="169" customFormat="1" ht="9" customHeight="1" x14ac:dyDescent="0.15">
      <c r="A135" s="246" t="s">
        <v>297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</row>
    <row r="136" spans="1:21" s="149" customFormat="1" ht="9" customHeight="1" x14ac:dyDescent="0.15">
      <c r="A136" s="246" t="s">
        <v>737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</row>
    <row r="137" spans="1:21" s="149" customFormat="1" ht="9" customHeight="1" x14ac:dyDescent="0.15">
      <c r="A137" s="246" t="s">
        <v>738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</row>
    <row r="138" spans="1:21" s="149" customFormat="1" ht="9" customHeight="1" x14ac:dyDescent="0.15">
      <c r="A138" s="246" t="s">
        <v>739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</row>
    <row r="139" spans="1:21" s="149" customFormat="1" ht="9" customHeight="1" x14ac:dyDescent="0.15">
      <c r="A139" s="246" t="s">
        <v>501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</row>
    <row r="140" spans="1:21" s="149" customFormat="1" ht="9" customHeight="1" x14ac:dyDescent="0.15">
      <c r="A140" s="246" t="s">
        <v>428</v>
      </c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</row>
    <row r="141" spans="1:21" s="149" customFormat="1" ht="9" customHeight="1" x14ac:dyDescent="0.15">
      <c r="A141" s="246" t="s">
        <v>740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</row>
    <row r="142" spans="1:21" s="149" customFormat="1" ht="9" customHeight="1" x14ac:dyDescent="0.15">
      <c r="A142" s="246" t="s">
        <v>741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</row>
    <row r="143" spans="1:21" s="149" customFormat="1" ht="9" customHeight="1" x14ac:dyDescent="0.15">
      <c r="A143" s="246" t="s">
        <v>865</v>
      </c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</row>
    <row r="144" spans="1:21" ht="12" customHeight="1" x14ac:dyDescent="0.2">
      <c r="N144" s="112"/>
      <c r="U144" s="112"/>
    </row>
    <row r="145" spans="14:21" x14ac:dyDescent="0.2">
      <c r="N145" s="112"/>
      <c r="U145" s="112"/>
    </row>
  </sheetData>
  <mergeCells count="18">
    <mergeCell ref="A143:U143"/>
    <mergeCell ref="A140:U140"/>
    <mergeCell ref="A141:U141"/>
    <mergeCell ref="A142:U142"/>
    <mergeCell ref="A139:U139"/>
    <mergeCell ref="A1:U1"/>
    <mergeCell ref="A3:A4"/>
    <mergeCell ref="B3:G3"/>
    <mergeCell ref="I3:N3"/>
    <mergeCell ref="P3:U3"/>
    <mergeCell ref="A138:U138"/>
    <mergeCell ref="A132:U132"/>
    <mergeCell ref="A131:U131"/>
    <mergeCell ref="A133:U133"/>
    <mergeCell ref="A134:U134"/>
    <mergeCell ref="A136:U136"/>
    <mergeCell ref="A137:U137"/>
    <mergeCell ref="A135:U135"/>
  </mergeCells>
  <conditionalFormatting sqref="B116:F116 B117:G123 B128:G128 B125:G126 H51 I117:L123 I128:L128">
    <cfRule type="cellIs" priority="11" operator="notEqual">
      <formula>#REF!</formula>
    </cfRule>
  </conditionalFormatting>
  <conditionalFormatting sqref="I125:L126 P117:S123 P128:S128 P125:S126">
    <cfRule type="cellIs" priority="7" operator="notEqual">
      <formula>#REF!</formula>
    </cfRule>
  </conditionalFormatting>
  <conditionalFormatting sqref="M116 M117:N123 M128:N128 M125:N126">
    <cfRule type="cellIs" priority="2" operator="notEqual">
      <formula>#REF!</formula>
    </cfRule>
  </conditionalFormatting>
  <conditionalFormatting sqref="T116 T117:U123 T128:U128 T125:U126">
    <cfRule type="cellIs" priority="1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showGridLines="0" topLeftCell="A118" zoomScaleNormal="100" workbookViewId="0">
      <selection activeCell="A143" sqref="A143"/>
    </sheetView>
  </sheetViews>
  <sheetFormatPr defaultColWidth="7.5703125" defaultRowHeight="12" x14ac:dyDescent="0.2"/>
  <cols>
    <col min="1" max="1" width="20.85546875" style="25" customWidth="1"/>
    <col min="2" max="7" width="6.28515625" style="25" customWidth="1"/>
    <col min="8" max="8" width="0.85546875" style="25" customWidth="1"/>
    <col min="9" max="14" width="6.28515625" style="25" customWidth="1"/>
    <col min="15" max="15" width="0.85546875" style="25" customWidth="1"/>
    <col min="16" max="21" width="6.28515625" style="25" customWidth="1"/>
    <col min="22" max="144" width="9.140625" style="25" customWidth="1"/>
    <col min="145" max="145" width="17.140625" style="25" customWidth="1"/>
    <col min="146" max="148" width="7.5703125" style="25"/>
    <col min="149" max="149" width="18" style="25" customWidth="1"/>
    <col min="150" max="152" width="7.140625" style="25" customWidth="1"/>
    <col min="153" max="153" width="0.85546875" style="25" customWidth="1"/>
    <col min="154" max="156" width="7.140625" style="25" customWidth="1"/>
    <col min="157" max="157" width="0.85546875" style="25" customWidth="1"/>
    <col min="158" max="160" width="7.140625" style="25" customWidth="1"/>
    <col min="161" max="161" width="0.85546875" style="25" customWidth="1"/>
    <col min="162" max="164" width="7.140625" style="25" customWidth="1"/>
    <col min="165" max="165" width="0.85546875" style="25" customWidth="1"/>
    <col min="166" max="168" width="7.140625" style="25" customWidth="1"/>
    <col min="169" max="400" width="9.140625" style="25" customWidth="1"/>
    <col min="401" max="401" width="17.140625" style="25" customWidth="1"/>
    <col min="402" max="404" width="7.5703125" style="25"/>
    <col min="405" max="405" width="18" style="25" customWidth="1"/>
    <col min="406" max="408" width="7.140625" style="25" customWidth="1"/>
    <col min="409" max="409" width="0.85546875" style="25" customWidth="1"/>
    <col min="410" max="412" width="7.140625" style="25" customWidth="1"/>
    <col min="413" max="413" width="0.85546875" style="25" customWidth="1"/>
    <col min="414" max="416" width="7.140625" style="25" customWidth="1"/>
    <col min="417" max="417" width="0.85546875" style="25" customWidth="1"/>
    <col min="418" max="420" width="7.140625" style="25" customWidth="1"/>
    <col min="421" max="421" width="0.85546875" style="25" customWidth="1"/>
    <col min="422" max="424" width="7.140625" style="25" customWidth="1"/>
    <col min="425" max="656" width="9.140625" style="25" customWidth="1"/>
    <col min="657" max="657" width="17.140625" style="25" customWidth="1"/>
    <col min="658" max="660" width="7.5703125" style="25"/>
    <col min="661" max="661" width="18" style="25" customWidth="1"/>
    <col min="662" max="664" width="7.140625" style="25" customWidth="1"/>
    <col min="665" max="665" width="0.85546875" style="25" customWidth="1"/>
    <col min="666" max="668" width="7.140625" style="25" customWidth="1"/>
    <col min="669" max="669" width="0.85546875" style="25" customWidth="1"/>
    <col min="670" max="672" width="7.140625" style="25" customWidth="1"/>
    <col min="673" max="673" width="0.85546875" style="25" customWidth="1"/>
    <col min="674" max="676" width="7.140625" style="25" customWidth="1"/>
    <col min="677" max="677" width="0.85546875" style="25" customWidth="1"/>
    <col min="678" max="680" width="7.140625" style="25" customWidth="1"/>
    <col min="681" max="912" width="9.140625" style="25" customWidth="1"/>
    <col min="913" max="913" width="17.140625" style="25" customWidth="1"/>
    <col min="914" max="916" width="7.5703125" style="25"/>
    <col min="917" max="917" width="18" style="25" customWidth="1"/>
    <col min="918" max="920" width="7.140625" style="25" customWidth="1"/>
    <col min="921" max="921" width="0.85546875" style="25" customWidth="1"/>
    <col min="922" max="924" width="7.140625" style="25" customWidth="1"/>
    <col min="925" max="925" width="0.85546875" style="25" customWidth="1"/>
    <col min="926" max="928" width="7.140625" style="25" customWidth="1"/>
    <col min="929" max="929" width="0.85546875" style="25" customWidth="1"/>
    <col min="930" max="932" width="7.140625" style="25" customWidth="1"/>
    <col min="933" max="933" width="0.85546875" style="25" customWidth="1"/>
    <col min="934" max="936" width="7.140625" style="25" customWidth="1"/>
    <col min="937" max="1168" width="9.140625" style="25" customWidth="1"/>
    <col min="1169" max="1169" width="17.140625" style="25" customWidth="1"/>
    <col min="1170" max="1172" width="7.5703125" style="25"/>
    <col min="1173" max="1173" width="18" style="25" customWidth="1"/>
    <col min="1174" max="1176" width="7.140625" style="25" customWidth="1"/>
    <col min="1177" max="1177" width="0.85546875" style="25" customWidth="1"/>
    <col min="1178" max="1180" width="7.140625" style="25" customWidth="1"/>
    <col min="1181" max="1181" width="0.85546875" style="25" customWidth="1"/>
    <col min="1182" max="1184" width="7.140625" style="25" customWidth="1"/>
    <col min="1185" max="1185" width="0.85546875" style="25" customWidth="1"/>
    <col min="1186" max="1188" width="7.140625" style="25" customWidth="1"/>
    <col min="1189" max="1189" width="0.85546875" style="25" customWidth="1"/>
    <col min="1190" max="1192" width="7.140625" style="25" customWidth="1"/>
    <col min="1193" max="1424" width="9.140625" style="25" customWidth="1"/>
    <col min="1425" max="1425" width="17.140625" style="25" customWidth="1"/>
    <col min="1426" max="1428" width="7.5703125" style="25"/>
    <col min="1429" max="1429" width="18" style="25" customWidth="1"/>
    <col min="1430" max="1432" width="7.140625" style="25" customWidth="1"/>
    <col min="1433" max="1433" width="0.85546875" style="25" customWidth="1"/>
    <col min="1434" max="1436" width="7.140625" style="25" customWidth="1"/>
    <col min="1437" max="1437" width="0.85546875" style="25" customWidth="1"/>
    <col min="1438" max="1440" width="7.140625" style="25" customWidth="1"/>
    <col min="1441" max="1441" width="0.85546875" style="25" customWidth="1"/>
    <col min="1442" max="1444" width="7.140625" style="25" customWidth="1"/>
    <col min="1445" max="1445" width="0.85546875" style="25" customWidth="1"/>
    <col min="1446" max="1448" width="7.140625" style="25" customWidth="1"/>
    <col min="1449" max="1680" width="9.140625" style="25" customWidth="1"/>
    <col min="1681" max="1681" width="17.140625" style="25" customWidth="1"/>
    <col min="1682" max="1684" width="7.5703125" style="25"/>
    <col min="1685" max="1685" width="18" style="25" customWidth="1"/>
    <col min="1686" max="1688" width="7.140625" style="25" customWidth="1"/>
    <col min="1689" max="1689" width="0.85546875" style="25" customWidth="1"/>
    <col min="1690" max="1692" width="7.140625" style="25" customWidth="1"/>
    <col min="1693" max="1693" width="0.85546875" style="25" customWidth="1"/>
    <col min="1694" max="1696" width="7.140625" style="25" customWidth="1"/>
    <col min="1697" max="1697" width="0.85546875" style="25" customWidth="1"/>
    <col min="1698" max="1700" width="7.140625" style="25" customWidth="1"/>
    <col min="1701" max="1701" width="0.85546875" style="25" customWidth="1"/>
    <col min="1702" max="1704" width="7.140625" style="25" customWidth="1"/>
    <col min="1705" max="1936" width="9.140625" style="25" customWidth="1"/>
    <col min="1937" max="1937" width="17.140625" style="25" customWidth="1"/>
    <col min="1938" max="1940" width="7.5703125" style="25"/>
    <col min="1941" max="1941" width="18" style="25" customWidth="1"/>
    <col min="1942" max="1944" width="7.140625" style="25" customWidth="1"/>
    <col min="1945" max="1945" width="0.85546875" style="25" customWidth="1"/>
    <col min="1946" max="1948" width="7.140625" style="25" customWidth="1"/>
    <col min="1949" max="1949" width="0.85546875" style="25" customWidth="1"/>
    <col min="1950" max="1952" width="7.140625" style="25" customWidth="1"/>
    <col min="1953" max="1953" width="0.85546875" style="25" customWidth="1"/>
    <col min="1954" max="1956" width="7.140625" style="25" customWidth="1"/>
    <col min="1957" max="1957" width="0.85546875" style="25" customWidth="1"/>
    <col min="1958" max="1960" width="7.140625" style="25" customWidth="1"/>
    <col min="1961" max="2192" width="9.140625" style="25" customWidth="1"/>
    <col min="2193" max="2193" width="17.140625" style="25" customWidth="1"/>
    <col min="2194" max="2196" width="7.5703125" style="25"/>
    <col min="2197" max="2197" width="18" style="25" customWidth="1"/>
    <col min="2198" max="2200" width="7.140625" style="25" customWidth="1"/>
    <col min="2201" max="2201" width="0.85546875" style="25" customWidth="1"/>
    <col min="2202" max="2204" width="7.140625" style="25" customWidth="1"/>
    <col min="2205" max="2205" width="0.85546875" style="25" customWidth="1"/>
    <col min="2206" max="2208" width="7.140625" style="25" customWidth="1"/>
    <col min="2209" max="2209" width="0.85546875" style="25" customWidth="1"/>
    <col min="2210" max="2212" width="7.140625" style="25" customWidth="1"/>
    <col min="2213" max="2213" width="0.85546875" style="25" customWidth="1"/>
    <col min="2214" max="2216" width="7.140625" style="25" customWidth="1"/>
    <col min="2217" max="2448" width="9.140625" style="25" customWidth="1"/>
    <col min="2449" max="2449" width="17.140625" style="25" customWidth="1"/>
    <col min="2450" max="2452" width="7.5703125" style="25"/>
    <col min="2453" max="2453" width="18" style="25" customWidth="1"/>
    <col min="2454" max="2456" width="7.140625" style="25" customWidth="1"/>
    <col min="2457" max="2457" width="0.85546875" style="25" customWidth="1"/>
    <col min="2458" max="2460" width="7.140625" style="25" customWidth="1"/>
    <col min="2461" max="2461" width="0.85546875" style="25" customWidth="1"/>
    <col min="2462" max="2464" width="7.140625" style="25" customWidth="1"/>
    <col min="2465" max="2465" width="0.85546875" style="25" customWidth="1"/>
    <col min="2466" max="2468" width="7.140625" style="25" customWidth="1"/>
    <col min="2469" max="2469" width="0.85546875" style="25" customWidth="1"/>
    <col min="2470" max="2472" width="7.140625" style="25" customWidth="1"/>
    <col min="2473" max="2704" width="9.140625" style="25" customWidth="1"/>
    <col min="2705" max="2705" width="17.140625" style="25" customWidth="1"/>
    <col min="2706" max="2708" width="7.5703125" style="25"/>
    <col min="2709" max="2709" width="18" style="25" customWidth="1"/>
    <col min="2710" max="2712" width="7.140625" style="25" customWidth="1"/>
    <col min="2713" max="2713" width="0.85546875" style="25" customWidth="1"/>
    <col min="2714" max="2716" width="7.140625" style="25" customWidth="1"/>
    <col min="2717" max="2717" width="0.85546875" style="25" customWidth="1"/>
    <col min="2718" max="2720" width="7.140625" style="25" customWidth="1"/>
    <col min="2721" max="2721" width="0.85546875" style="25" customWidth="1"/>
    <col min="2722" max="2724" width="7.140625" style="25" customWidth="1"/>
    <col min="2725" max="2725" width="0.85546875" style="25" customWidth="1"/>
    <col min="2726" max="2728" width="7.140625" style="25" customWidth="1"/>
    <col min="2729" max="2960" width="9.140625" style="25" customWidth="1"/>
    <col min="2961" max="2961" width="17.140625" style="25" customWidth="1"/>
    <col min="2962" max="2964" width="7.5703125" style="25"/>
    <col min="2965" max="2965" width="18" style="25" customWidth="1"/>
    <col min="2966" max="2968" width="7.140625" style="25" customWidth="1"/>
    <col min="2969" max="2969" width="0.85546875" style="25" customWidth="1"/>
    <col min="2970" max="2972" width="7.140625" style="25" customWidth="1"/>
    <col min="2973" max="2973" width="0.85546875" style="25" customWidth="1"/>
    <col min="2974" max="2976" width="7.140625" style="25" customWidth="1"/>
    <col min="2977" max="2977" width="0.85546875" style="25" customWidth="1"/>
    <col min="2978" max="2980" width="7.140625" style="25" customWidth="1"/>
    <col min="2981" max="2981" width="0.85546875" style="25" customWidth="1"/>
    <col min="2982" max="2984" width="7.140625" style="25" customWidth="1"/>
    <col min="2985" max="3216" width="9.140625" style="25" customWidth="1"/>
    <col min="3217" max="3217" width="17.140625" style="25" customWidth="1"/>
    <col min="3218" max="3220" width="7.5703125" style="25"/>
    <col min="3221" max="3221" width="18" style="25" customWidth="1"/>
    <col min="3222" max="3224" width="7.140625" style="25" customWidth="1"/>
    <col min="3225" max="3225" width="0.85546875" style="25" customWidth="1"/>
    <col min="3226" max="3228" width="7.140625" style="25" customWidth="1"/>
    <col min="3229" max="3229" width="0.85546875" style="25" customWidth="1"/>
    <col min="3230" max="3232" width="7.140625" style="25" customWidth="1"/>
    <col min="3233" max="3233" width="0.85546875" style="25" customWidth="1"/>
    <col min="3234" max="3236" width="7.140625" style="25" customWidth="1"/>
    <col min="3237" max="3237" width="0.85546875" style="25" customWidth="1"/>
    <col min="3238" max="3240" width="7.140625" style="25" customWidth="1"/>
    <col min="3241" max="3472" width="9.140625" style="25" customWidth="1"/>
    <col min="3473" max="3473" width="17.140625" style="25" customWidth="1"/>
    <col min="3474" max="3476" width="7.5703125" style="25"/>
    <col min="3477" max="3477" width="18" style="25" customWidth="1"/>
    <col min="3478" max="3480" width="7.140625" style="25" customWidth="1"/>
    <col min="3481" max="3481" width="0.85546875" style="25" customWidth="1"/>
    <col min="3482" max="3484" width="7.140625" style="25" customWidth="1"/>
    <col min="3485" max="3485" width="0.85546875" style="25" customWidth="1"/>
    <col min="3486" max="3488" width="7.140625" style="25" customWidth="1"/>
    <col min="3489" max="3489" width="0.85546875" style="25" customWidth="1"/>
    <col min="3490" max="3492" width="7.140625" style="25" customWidth="1"/>
    <col min="3493" max="3493" width="0.85546875" style="25" customWidth="1"/>
    <col min="3494" max="3496" width="7.140625" style="25" customWidth="1"/>
    <col min="3497" max="3728" width="9.140625" style="25" customWidth="1"/>
    <col min="3729" max="3729" width="17.140625" style="25" customWidth="1"/>
    <col min="3730" max="3732" width="7.5703125" style="25"/>
    <col min="3733" max="3733" width="18" style="25" customWidth="1"/>
    <col min="3734" max="3736" width="7.140625" style="25" customWidth="1"/>
    <col min="3737" max="3737" width="0.85546875" style="25" customWidth="1"/>
    <col min="3738" max="3740" width="7.140625" style="25" customWidth="1"/>
    <col min="3741" max="3741" width="0.85546875" style="25" customWidth="1"/>
    <col min="3742" max="3744" width="7.140625" style="25" customWidth="1"/>
    <col min="3745" max="3745" width="0.85546875" style="25" customWidth="1"/>
    <col min="3746" max="3748" width="7.140625" style="25" customWidth="1"/>
    <col min="3749" max="3749" width="0.85546875" style="25" customWidth="1"/>
    <col min="3750" max="3752" width="7.140625" style="25" customWidth="1"/>
    <col min="3753" max="3984" width="9.140625" style="25" customWidth="1"/>
    <col min="3985" max="3985" width="17.140625" style="25" customWidth="1"/>
    <col min="3986" max="3988" width="7.5703125" style="25"/>
    <col min="3989" max="3989" width="18" style="25" customWidth="1"/>
    <col min="3990" max="3992" width="7.140625" style="25" customWidth="1"/>
    <col min="3993" max="3993" width="0.85546875" style="25" customWidth="1"/>
    <col min="3994" max="3996" width="7.140625" style="25" customWidth="1"/>
    <col min="3997" max="3997" width="0.85546875" style="25" customWidth="1"/>
    <col min="3998" max="4000" width="7.140625" style="25" customWidth="1"/>
    <col min="4001" max="4001" width="0.85546875" style="25" customWidth="1"/>
    <col min="4002" max="4004" width="7.140625" style="25" customWidth="1"/>
    <col min="4005" max="4005" width="0.85546875" style="25" customWidth="1"/>
    <col min="4006" max="4008" width="7.140625" style="25" customWidth="1"/>
    <col min="4009" max="4240" width="9.140625" style="25" customWidth="1"/>
    <col min="4241" max="4241" width="17.140625" style="25" customWidth="1"/>
    <col min="4242" max="4244" width="7.5703125" style="25"/>
    <col min="4245" max="4245" width="18" style="25" customWidth="1"/>
    <col min="4246" max="4248" width="7.140625" style="25" customWidth="1"/>
    <col min="4249" max="4249" width="0.85546875" style="25" customWidth="1"/>
    <col min="4250" max="4252" width="7.140625" style="25" customWidth="1"/>
    <col min="4253" max="4253" width="0.85546875" style="25" customWidth="1"/>
    <col min="4254" max="4256" width="7.140625" style="25" customWidth="1"/>
    <col min="4257" max="4257" width="0.85546875" style="25" customWidth="1"/>
    <col min="4258" max="4260" width="7.140625" style="25" customWidth="1"/>
    <col min="4261" max="4261" width="0.85546875" style="25" customWidth="1"/>
    <col min="4262" max="4264" width="7.140625" style="25" customWidth="1"/>
    <col min="4265" max="4496" width="9.140625" style="25" customWidth="1"/>
    <col min="4497" max="4497" width="17.140625" style="25" customWidth="1"/>
    <col min="4498" max="4500" width="7.5703125" style="25"/>
    <col min="4501" max="4501" width="18" style="25" customWidth="1"/>
    <col min="4502" max="4504" width="7.140625" style="25" customWidth="1"/>
    <col min="4505" max="4505" width="0.85546875" style="25" customWidth="1"/>
    <col min="4506" max="4508" width="7.140625" style="25" customWidth="1"/>
    <col min="4509" max="4509" width="0.85546875" style="25" customWidth="1"/>
    <col min="4510" max="4512" width="7.140625" style="25" customWidth="1"/>
    <col min="4513" max="4513" width="0.85546875" style="25" customWidth="1"/>
    <col min="4514" max="4516" width="7.140625" style="25" customWidth="1"/>
    <col min="4517" max="4517" width="0.85546875" style="25" customWidth="1"/>
    <col min="4518" max="4520" width="7.140625" style="25" customWidth="1"/>
    <col min="4521" max="4752" width="9.140625" style="25" customWidth="1"/>
    <col min="4753" max="4753" width="17.140625" style="25" customWidth="1"/>
    <col min="4754" max="4756" width="7.5703125" style="25"/>
    <col min="4757" max="4757" width="18" style="25" customWidth="1"/>
    <col min="4758" max="4760" width="7.140625" style="25" customWidth="1"/>
    <col min="4761" max="4761" width="0.85546875" style="25" customWidth="1"/>
    <col min="4762" max="4764" width="7.140625" style="25" customWidth="1"/>
    <col min="4765" max="4765" width="0.85546875" style="25" customWidth="1"/>
    <col min="4766" max="4768" width="7.140625" style="25" customWidth="1"/>
    <col min="4769" max="4769" width="0.85546875" style="25" customWidth="1"/>
    <col min="4770" max="4772" width="7.140625" style="25" customWidth="1"/>
    <col min="4773" max="4773" width="0.85546875" style="25" customWidth="1"/>
    <col min="4774" max="4776" width="7.140625" style="25" customWidth="1"/>
    <col min="4777" max="5008" width="9.140625" style="25" customWidth="1"/>
    <col min="5009" max="5009" width="17.140625" style="25" customWidth="1"/>
    <col min="5010" max="5012" width="7.5703125" style="25"/>
    <col min="5013" max="5013" width="18" style="25" customWidth="1"/>
    <col min="5014" max="5016" width="7.140625" style="25" customWidth="1"/>
    <col min="5017" max="5017" width="0.85546875" style="25" customWidth="1"/>
    <col min="5018" max="5020" width="7.140625" style="25" customWidth="1"/>
    <col min="5021" max="5021" width="0.85546875" style="25" customWidth="1"/>
    <col min="5022" max="5024" width="7.140625" style="25" customWidth="1"/>
    <col min="5025" max="5025" width="0.85546875" style="25" customWidth="1"/>
    <col min="5026" max="5028" width="7.140625" style="25" customWidth="1"/>
    <col min="5029" max="5029" width="0.85546875" style="25" customWidth="1"/>
    <col min="5030" max="5032" width="7.140625" style="25" customWidth="1"/>
    <col min="5033" max="5264" width="9.140625" style="25" customWidth="1"/>
    <col min="5265" max="5265" width="17.140625" style="25" customWidth="1"/>
    <col min="5266" max="5268" width="7.5703125" style="25"/>
    <col min="5269" max="5269" width="18" style="25" customWidth="1"/>
    <col min="5270" max="5272" width="7.140625" style="25" customWidth="1"/>
    <col min="5273" max="5273" width="0.85546875" style="25" customWidth="1"/>
    <col min="5274" max="5276" width="7.140625" style="25" customWidth="1"/>
    <col min="5277" max="5277" width="0.85546875" style="25" customWidth="1"/>
    <col min="5278" max="5280" width="7.140625" style="25" customWidth="1"/>
    <col min="5281" max="5281" width="0.85546875" style="25" customWidth="1"/>
    <col min="5282" max="5284" width="7.140625" style="25" customWidth="1"/>
    <col min="5285" max="5285" width="0.85546875" style="25" customWidth="1"/>
    <col min="5286" max="5288" width="7.140625" style="25" customWidth="1"/>
    <col min="5289" max="5520" width="9.140625" style="25" customWidth="1"/>
    <col min="5521" max="5521" width="17.140625" style="25" customWidth="1"/>
    <col min="5522" max="5524" width="7.5703125" style="25"/>
    <col min="5525" max="5525" width="18" style="25" customWidth="1"/>
    <col min="5526" max="5528" width="7.140625" style="25" customWidth="1"/>
    <col min="5529" max="5529" width="0.85546875" style="25" customWidth="1"/>
    <col min="5530" max="5532" width="7.140625" style="25" customWidth="1"/>
    <col min="5533" max="5533" width="0.85546875" style="25" customWidth="1"/>
    <col min="5534" max="5536" width="7.140625" style="25" customWidth="1"/>
    <col min="5537" max="5537" width="0.85546875" style="25" customWidth="1"/>
    <col min="5538" max="5540" width="7.140625" style="25" customWidth="1"/>
    <col min="5541" max="5541" width="0.85546875" style="25" customWidth="1"/>
    <col min="5542" max="5544" width="7.140625" style="25" customWidth="1"/>
    <col min="5545" max="5776" width="9.140625" style="25" customWidth="1"/>
    <col min="5777" max="5777" width="17.140625" style="25" customWidth="1"/>
    <col min="5778" max="5780" width="7.5703125" style="25"/>
    <col min="5781" max="5781" width="18" style="25" customWidth="1"/>
    <col min="5782" max="5784" width="7.140625" style="25" customWidth="1"/>
    <col min="5785" max="5785" width="0.85546875" style="25" customWidth="1"/>
    <col min="5786" max="5788" width="7.140625" style="25" customWidth="1"/>
    <col min="5789" max="5789" width="0.85546875" style="25" customWidth="1"/>
    <col min="5790" max="5792" width="7.140625" style="25" customWidth="1"/>
    <col min="5793" max="5793" width="0.85546875" style="25" customWidth="1"/>
    <col min="5794" max="5796" width="7.140625" style="25" customWidth="1"/>
    <col min="5797" max="5797" width="0.85546875" style="25" customWidth="1"/>
    <col min="5798" max="5800" width="7.140625" style="25" customWidth="1"/>
    <col min="5801" max="6032" width="9.140625" style="25" customWidth="1"/>
    <col min="6033" max="6033" width="17.140625" style="25" customWidth="1"/>
    <col min="6034" max="6036" width="7.5703125" style="25"/>
    <col min="6037" max="6037" width="18" style="25" customWidth="1"/>
    <col min="6038" max="6040" width="7.140625" style="25" customWidth="1"/>
    <col min="6041" max="6041" width="0.85546875" style="25" customWidth="1"/>
    <col min="6042" max="6044" width="7.140625" style="25" customWidth="1"/>
    <col min="6045" max="6045" width="0.85546875" style="25" customWidth="1"/>
    <col min="6046" max="6048" width="7.140625" style="25" customWidth="1"/>
    <col min="6049" max="6049" width="0.85546875" style="25" customWidth="1"/>
    <col min="6050" max="6052" width="7.140625" style="25" customWidth="1"/>
    <col min="6053" max="6053" width="0.85546875" style="25" customWidth="1"/>
    <col min="6054" max="6056" width="7.140625" style="25" customWidth="1"/>
    <col min="6057" max="6288" width="9.140625" style="25" customWidth="1"/>
    <col min="6289" max="6289" width="17.140625" style="25" customWidth="1"/>
    <col min="6290" max="6292" width="7.5703125" style="25"/>
    <col min="6293" max="6293" width="18" style="25" customWidth="1"/>
    <col min="6294" max="6296" width="7.140625" style="25" customWidth="1"/>
    <col min="6297" max="6297" width="0.85546875" style="25" customWidth="1"/>
    <col min="6298" max="6300" width="7.140625" style="25" customWidth="1"/>
    <col min="6301" max="6301" width="0.85546875" style="25" customWidth="1"/>
    <col min="6302" max="6304" width="7.140625" style="25" customWidth="1"/>
    <col min="6305" max="6305" width="0.85546875" style="25" customWidth="1"/>
    <col min="6306" max="6308" width="7.140625" style="25" customWidth="1"/>
    <col min="6309" max="6309" width="0.85546875" style="25" customWidth="1"/>
    <col min="6310" max="6312" width="7.140625" style="25" customWidth="1"/>
    <col min="6313" max="6544" width="9.140625" style="25" customWidth="1"/>
    <col min="6545" max="6545" width="17.140625" style="25" customWidth="1"/>
    <col min="6546" max="6548" width="7.5703125" style="25"/>
    <col min="6549" max="6549" width="18" style="25" customWidth="1"/>
    <col min="6550" max="6552" width="7.140625" style="25" customWidth="1"/>
    <col min="6553" max="6553" width="0.85546875" style="25" customWidth="1"/>
    <col min="6554" max="6556" width="7.140625" style="25" customWidth="1"/>
    <col min="6557" max="6557" width="0.85546875" style="25" customWidth="1"/>
    <col min="6558" max="6560" width="7.140625" style="25" customWidth="1"/>
    <col min="6561" max="6561" width="0.85546875" style="25" customWidth="1"/>
    <col min="6562" max="6564" width="7.140625" style="25" customWidth="1"/>
    <col min="6565" max="6565" width="0.85546875" style="25" customWidth="1"/>
    <col min="6566" max="6568" width="7.140625" style="25" customWidth="1"/>
    <col min="6569" max="6800" width="9.140625" style="25" customWidth="1"/>
    <col min="6801" max="6801" width="17.140625" style="25" customWidth="1"/>
    <col min="6802" max="6804" width="7.5703125" style="25"/>
    <col min="6805" max="6805" width="18" style="25" customWidth="1"/>
    <col min="6806" max="6808" width="7.140625" style="25" customWidth="1"/>
    <col min="6809" max="6809" width="0.85546875" style="25" customWidth="1"/>
    <col min="6810" max="6812" width="7.140625" style="25" customWidth="1"/>
    <col min="6813" max="6813" width="0.85546875" style="25" customWidth="1"/>
    <col min="6814" max="6816" width="7.140625" style="25" customWidth="1"/>
    <col min="6817" max="6817" width="0.85546875" style="25" customWidth="1"/>
    <col min="6818" max="6820" width="7.140625" style="25" customWidth="1"/>
    <col min="6821" max="6821" width="0.85546875" style="25" customWidth="1"/>
    <col min="6822" max="6824" width="7.140625" style="25" customWidth="1"/>
    <col min="6825" max="7056" width="9.140625" style="25" customWidth="1"/>
    <col min="7057" max="7057" width="17.140625" style="25" customWidth="1"/>
    <col min="7058" max="7060" width="7.5703125" style="25"/>
    <col min="7061" max="7061" width="18" style="25" customWidth="1"/>
    <col min="7062" max="7064" width="7.140625" style="25" customWidth="1"/>
    <col min="7065" max="7065" width="0.85546875" style="25" customWidth="1"/>
    <col min="7066" max="7068" width="7.140625" style="25" customWidth="1"/>
    <col min="7069" max="7069" width="0.85546875" style="25" customWidth="1"/>
    <col min="7070" max="7072" width="7.140625" style="25" customWidth="1"/>
    <col min="7073" max="7073" width="0.85546875" style="25" customWidth="1"/>
    <col min="7074" max="7076" width="7.140625" style="25" customWidth="1"/>
    <col min="7077" max="7077" width="0.85546875" style="25" customWidth="1"/>
    <col min="7078" max="7080" width="7.140625" style="25" customWidth="1"/>
    <col min="7081" max="7312" width="9.140625" style="25" customWidth="1"/>
    <col min="7313" max="7313" width="17.140625" style="25" customWidth="1"/>
    <col min="7314" max="7316" width="7.5703125" style="25"/>
    <col min="7317" max="7317" width="18" style="25" customWidth="1"/>
    <col min="7318" max="7320" width="7.140625" style="25" customWidth="1"/>
    <col min="7321" max="7321" width="0.85546875" style="25" customWidth="1"/>
    <col min="7322" max="7324" width="7.140625" style="25" customWidth="1"/>
    <col min="7325" max="7325" width="0.85546875" style="25" customWidth="1"/>
    <col min="7326" max="7328" width="7.140625" style="25" customWidth="1"/>
    <col min="7329" max="7329" width="0.85546875" style="25" customWidth="1"/>
    <col min="7330" max="7332" width="7.140625" style="25" customWidth="1"/>
    <col min="7333" max="7333" width="0.85546875" style="25" customWidth="1"/>
    <col min="7334" max="7336" width="7.140625" style="25" customWidth="1"/>
    <col min="7337" max="7568" width="9.140625" style="25" customWidth="1"/>
    <col min="7569" max="7569" width="17.140625" style="25" customWidth="1"/>
    <col min="7570" max="7572" width="7.5703125" style="25"/>
    <col min="7573" max="7573" width="18" style="25" customWidth="1"/>
    <col min="7574" max="7576" width="7.140625" style="25" customWidth="1"/>
    <col min="7577" max="7577" width="0.85546875" style="25" customWidth="1"/>
    <col min="7578" max="7580" width="7.140625" style="25" customWidth="1"/>
    <col min="7581" max="7581" width="0.85546875" style="25" customWidth="1"/>
    <col min="7582" max="7584" width="7.140625" style="25" customWidth="1"/>
    <col min="7585" max="7585" width="0.85546875" style="25" customWidth="1"/>
    <col min="7586" max="7588" width="7.140625" style="25" customWidth="1"/>
    <col min="7589" max="7589" width="0.85546875" style="25" customWidth="1"/>
    <col min="7590" max="7592" width="7.140625" style="25" customWidth="1"/>
    <col min="7593" max="7824" width="9.140625" style="25" customWidth="1"/>
    <col min="7825" max="7825" width="17.140625" style="25" customWidth="1"/>
    <col min="7826" max="7828" width="7.5703125" style="25"/>
    <col min="7829" max="7829" width="18" style="25" customWidth="1"/>
    <col min="7830" max="7832" width="7.140625" style="25" customWidth="1"/>
    <col min="7833" max="7833" width="0.85546875" style="25" customWidth="1"/>
    <col min="7834" max="7836" width="7.140625" style="25" customWidth="1"/>
    <col min="7837" max="7837" width="0.85546875" style="25" customWidth="1"/>
    <col min="7838" max="7840" width="7.140625" style="25" customWidth="1"/>
    <col min="7841" max="7841" width="0.85546875" style="25" customWidth="1"/>
    <col min="7842" max="7844" width="7.140625" style="25" customWidth="1"/>
    <col min="7845" max="7845" width="0.85546875" style="25" customWidth="1"/>
    <col min="7846" max="7848" width="7.140625" style="25" customWidth="1"/>
    <col min="7849" max="8080" width="9.140625" style="25" customWidth="1"/>
    <col min="8081" max="8081" width="17.140625" style="25" customWidth="1"/>
    <col min="8082" max="8084" width="7.5703125" style="25"/>
    <col min="8085" max="8085" width="18" style="25" customWidth="1"/>
    <col min="8086" max="8088" width="7.140625" style="25" customWidth="1"/>
    <col min="8089" max="8089" width="0.85546875" style="25" customWidth="1"/>
    <col min="8090" max="8092" width="7.140625" style="25" customWidth="1"/>
    <col min="8093" max="8093" width="0.85546875" style="25" customWidth="1"/>
    <col min="8094" max="8096" width="7.140625" style="25" customWidth="1"/>
    <col min="8097" max="8097" width="0.85546875" style="25" customWidth="1"/>
    <col min="8098" max="8100" width="7.140625" style="25" customWidth="1"/>
    <col min="8101" max="8101" width="0.85546875" style="25" customWidth="1"/>
    <col min="8102" max="8104" width="7.140625" style="25" customWidth="1"/>
    <col min="8105" max="8336" width="9.140625" style="25" customWidth="1"/>
    <col min="8337" max="8337" width="17.140625" style="25" customWidth="1"/>
    <col min="8338" max="8340" width="7.5703125" style="25"/>
    <col min="8341" max="8341" width="18" style="25" customWidth="1"/>
    <col min="8342" max="8344" width="7.140625" style="25" customWidth="1"/>
    <col min="8345" max="8345" width="0.85546875" style="25" customWidth="1"/>
    <col min="8346" max="8348" width="7.140625" style="25" customWidth="1"/>
    <col min="8349" max="8349" width="0.85546875" style="25" customWidth="1"/>
    <col min="8350" max="8352" width="7.140625" style="25" customWidth="1"/>
    <col min="8353" max="8353" width="0.85546875" style="25" customWidth="1"/>
    <col min="8354" max="8356" width="7.140625" style="25" customWidth="1"/>
    <col min="8357" max="8357" width="0.85546875" style="25" customWidth="1"/>
    <col min="8358" max="8360" width="7.140625" style="25" customWidth="1"/>
    <col min="8361" max="8592" width="9.140625" style="25" customWidth="1"/>
    <col min="8593" max="8593" width="17.140625" style="25" customWidth="1"/>
    <col min="8594" max="8596" width="7.5703125" style="25"/>
    <col min="8597" max="8597" width="18" style="25" customWidth="1"/>
    <col min="8598" max="8600" width="7.140625" style="25" customWidth="1"/>
    <col min="8601" max="8601" width="0.85546875" style="25" customWidth="1"/>
    <col min="8602" max="8604" width="7.140625" style="25" customWidth="1"/>
    <col min="8605" max="8605" width="0.85546875" style="25" customWidth="1"/>
    <col min="8606" max="8608" width="7.140625" style="25" customWidth="1"/>
    <col min="8609" max="8609" width="0.85546875" style="25" customWidth="1"/>
    <col min="8610" max="8612" width="7.140625" style="25" customWidth="1"/>
    <col min="8613" max="8613" width="0.85546875" style="25" customWidth="1"/>
    <col min="8614" max="8616" width="7.140625" style="25" customWidth="1"/>
    <col min="8617" max="8848" width="9.140625" style="25" customWidth="1"/>
    <col min="8849" max="8849" width="17.140625" style="25" customWidth="1"/>
    <col min="8850" max="8852" width="7.5703125" style="25"/>
    <col min="8853" max="8853" width="18" style="25" customWidth="1"/>
    <col min="8854" max="8856" width="7.140625" style="25" customWidth="1"/>
    <col min="8857" max="8857" width="0.85546875" style="25" customWidth="1"/>
    <col min="8858" max="8860" width="7.140625" style="25" customWidth="1"/>
    <col min="8861" max="8861" width="0.85546875" style="25" customWidth="1"/>
    <col min="8862" max="8864" width="7.140625" style="25" customWidth="1"/>
    <col min="8865" max="8865" width="0.85546875" style="25" customWidth="1"/>
    <col min="8866" max="8868" width="7.140625" style="25" customWidth="1"/>
    <col min="8869" max="8869" width="0.85546875" style="25" customWidth="1"/>
    <col min="8870" max="8872" width="7.140625" style="25" customWidth="1"/>
    <col min="8873" max="9104" width="9.140625" style="25" customWidth="1"/>
    <col min="9105" max="9105" width="17.140625" style="25" customWidth="1"/>
    <col min="9106" max="9108" width="7.5703125" style="25"/>
    <col min="9109" max="9109" width="18" style="25" customWidth="1"/>
    <col min="9110" max="9112" width="7.140625" style="25" customWidth="1"/>
    <col min="9113" max="9113" width="0.85546875" style="25" customWidth="1"/>
    <col min="9114" max="9116" width="7.140625" style="25" customWidth="1"/>
    <col min="9117" max="9117" width="0.85546875" style="25" customWidth="1"/>
    <col min="9118" max="9120" width="7.140625" style="25" customWidth="1"/>
    <col min="9121" max="9121" width="0.85546875" style="25" customWidth="1"/>
    <col min="9122" max="9124" width="7.140625" style="25" customWidth="1"/>
    <col min="9125" max="9125" width="0.85546875" style="25" customWidth="1"/>
    <col min="9126" max="9128" width="7.140625" style="25" customWidth="1"/>
    <col min="9129" max="9360" width="9.140625" style="25" customWidth="1"/>
    <col min="9361" max="9361" width="17.140625" style="25" customWidth="1"/>
    <col min="9362" max="9364" width="7.5703125" style="25"/>
    <col min="9365" max="9365" width="18" style="25" customWidth="1"/>
    <col min="9366" max="9368" width="7.140625" style="25" customWidth="1"/>
    <col min="9369" max="9369" width="0.85546875" style="25" customWidth="1"/>
    <col min="9370" max="9372" width="7.140625" style="25" customWidth="1"/>
    <col min="9373" max="9373" width="0.85546875" style="25" customWidth="1"/>
    <col min="9374" max="9376" width="7.140625" style="25" customWidth="1"/>
    <col min="9377" max="9377" width="0.85546875" style="25" customWidth="1"/>
    <col min="9378" max="9380" width="7.140625" style="25" customWidth="1"/>
    <col min="9381" max="9381" width="0.85546875" style="25" customWidth="1"/>
    <col min="9382" max="9384" width="7.140625" style="25" customWidth="1"/>
    <col min="9385" max="9616" width="9.140625" style="25" customWidth="1"/>
    <col min="9617" max="9617" width="17.140625" style="25" customWidth="1"/>
    <col min="9618" max="9620" width="7.5703125" style="25"/>
    <col min="9621" max="9621" width="18" style="25" customWidth="1"/>
    <col min="9622" max="9624" width="7.140625" style="25" customWidth="1"/>
    <col min="9625" max="9625" width="0.85546875" style="25" customWidth="1"/>
    <col min="9626" max="9628" width="7.140625" style="25" customWidth="1"/>
    <col min="9629" max="9629" width="0.85546875" style="25" customWidth="1"/>
    <col min="9630" max="9632" width="7.140625" style="25" customWidth="1"/>
    <col min="9633" max="9633" width="0.85546875" style="25" customWidth="1"/>
    <col min="9634" max="9636" width="7.140625" style="25" customWidth="1"/>
    <col min="9637" max="9637" width="0.85546875" style="25" customWidth="1"/>
    <col min="9638" max="9640" width="7.140625" style="25" customWidth="1"/>
    <col min="9641" max="9872" width="9.140625" style="25" customWidth="1"/>
    <col min="9873" max="9873" width="17.140625" style="25" customWidth="1"/>
    <col min="9874" max="9876" width="7.5703125" style="25"/>
    <col min="9877" max="9877" width="18" style="25" customWidth="1"/>
    <col min="9878" max="9880" width="7.140625" style="25" customWidth="1"/>
    <col min="9881" max="9881" width="0.85546875" style="25" customWidth="1"/>
    <col min="9882" max="9884" width="7.140625" style="25" customWidth="1"/>
    <col min="9885" max="9885" width="0.85546875" style="25" customWidth="1"/>
    <col min="9886" max="9888" width="7.140625" style="25" customWidth="1"/>
    <col min="9889" max="9889" width="0.85546875" style="25" customWidth="1"/>
    <col min="9890" max="9892" width="7.140625" style="25" customWidth="1"/>
    <col min="9893" max="9893" width="0.85546875" style="25" customWidth="1"/>
    <col min="9894" max="9896" width="7.140625" style="25" customWidth="1"/>
    <col min="9897" max="10128" width="9.140625" style="25" customWidth="1"/>
    <col min="10129" max="10129" width="17.140625" style="25" customWidth="1"/>
    <col min="10130" max="10132" width="7.5703125" style="25"/>
    <col min="10133" max="10133" width="18" style="25" customWidth="1"/>
    <col min="10134" max="10136" width="7.140625" style="25" customWidth="1"/>
    <col min="10137" max="10137" width="0.85546875" style="25" customWidth="1"/>
    <col min="10138" max="10140" width="7.140625" style="25" customWidth="1"/>
    <col min="10141" max="10141" width="0.85546875" style="25" customWidth="1"/>
    <col min="10142" max="10144" width="7.140625" style="25" customWidth="1"/>
    <col min="10145" max="10145" width="0.85546875" style="25" customWidth="1"/>
    <col min="10146" max="10148" width="7.140625" style="25" customWidth="1"/>
    <col min="10149" max="10149" width="0.85546875" style="25" customWidth="1"/>
    <col min="10150" max="10152" width="7.140625" style="25" customWidth="1"/>
    <col min="10153" max="10384" width="9.140625" style="25" customWidth="1"/>
    <col min="10385" max="10385" width="17.140625" style="25" customWidth="1"/>
    <col min="10386" max="10388" width="7.5703125" style="25"/>
    <col min="10389" max="10389" width="18" style="25" customWidth="1"/>
    <col min="10390" max="10392" width="7.140625" style="25" customWidth="1"/>
    <col min="10393" max="10393" width="0.85546875" style="25" customWidth="1"/>
    <col min="10394" max="10396" width="7.140625" style="25" customWidth="1"/>
    <col min="10397" max="10397" width="0.85546875" style="25" customWidth="1"/>
    <col min="10398" max="10400" width="7.140625" style="25" customWidth="1"/>
    <col min="10401" max="10401" width="0.85546875" style="25" customWidth="1"/>
    <col min="10402" max="10404" width="7.140625" style="25" customWidth="1"/>
    <col min="10405" max="10405" width="0.85546875" style="25" customWidth="1"/>
    <col min="10406" max="10408" width="7.140625" style="25" customWidth="1"/>
    <col min="10409" max="10640" width="9.140625" style="25" customWidth="1"/>
    <col min="10641" max="10641" width="17.140625" style="25" customWidth="1"/>
    <col min="10642" max="10644" width="7.5703125" style="25"/>
    <col min="10645" max="10645" width="18" style="25" customWidth="1"/>
    <col min="10646" max="10648" width="7.140625" style="25" customWidth="1"/>
    <col min="10649" max="10649" width="0.85546875" style="25" customWidth="1"/>
    <col min="10650" max="10652" width="7.140625" style="25" customWidth="1"/>
    <col min="10653" max="10653" width="0.85546875" style="25" customWidth="1"/>
    <col min="10654" max="10656" width="7.140625" style="25" customWidth="1"/>
    <col min="10657" max="10657" width="0.85546875" style="25" customWidth="1"/>
    <col min="10658" max="10660" width="7.140625" style="25" customWidth="1"/>
    <col min="10661" max="10661" width="0.85546875" style="25" customWidth="1"/>
    <col min="10662" max="10664" width="7.140625" style="25" customWidth="1"/>
    <col min="10665" max="10896" width="9.140625" style="25" customWidth="1"/>
    <col min="10897" max="10897" width="17.140625" style="25" customWidth="1"/>
    <col min="10898" max="10900" width="7.5703125" style="25"/>
    <col min="10901" max="10901" width="18" style="25" customWidth="1"/>
    <col min="10902" max="10904" width="7.140625" style="25" customWidth="1"/>
    <col min="10905" max="10905" width="0.85546875" style="25" customWidth="1"/>
    <col min="10906" max="10908" width="7.140625" style="25" customWidth="1"/>
    <col min="10909" max="10909" width="0.85546875" style="25" customWidth="1"/>
    <col min="10910" max="10912" width="7.140625" style="25" customWidth="1"/>
    <col min="10913" max="10913" width="0.85546875" style="25" customWidth="1"/>
    <col min="10914" max="10916" width="7.140625" style="25" customWidth="1"/>
    <col min="10917" max="10917" width="0.85546875" style="25" customWidth="1"/>
    <col min="10918" max="10920" width="7.140625" style="25" customWidth="1"/>
    <col min="10921" max="11152" width="9.140625" style="25" customWidth="1"/>
    <col min="11153" max="11153" width="17.140625" style="25" customWidth="1"/>
    <col min="11154" max="11156" width="7.5703125" style="25"/>
    <col min="11157" max="11157" width="18" style="25" customWidth="1"/>
    <col min="11158" max="11160" width="7.140625" style="25" customWidth="1"/>
    <col min="11161" max="11161" width="0.85546875" style="25" customWidth="1"/>
    <col min="11162" max="11164" width="7.140625" style="25" customWidth="1"/>
    <col min="11165" max="11165" width="0.85546875" style="25" customWidth="1"/>
    <col min="11166" max="11168" width="7.140625" style="25" customWidth="1"/>
    <col min="11169" max="11169" width="0.85546875" style="25" customWidth="1"/>
    <col min="11170" max="11172" width="7.140625" style="25" customWidth="1"/>
    <col min="11173" max="11173" width="0.85546875" style="25" customWidth="1"/>
    <col min="11174" max="11176" width="7.140625" style="25" customWidth="1"/>
    <col min="11177" max="11408" width="9.140625" style="25" customWidth="1"/>
    <col min="11409" max="11409" width="17.140625" style="25" customWidth="1"/>
    <col min="11410" max="11412" width="7.5703125" style="25"/>
    <col min="11413" max="11413" width="18" style="25" customWidth="1"/>
    <col min="11414" max="11416" width="7.140625" style="25" customWidth="1"/>
    <col min="11417" max="11417" width="0.85546875" style="25" customWidth="1"/>
    <col min="11418" max="11420" width="7.140625" style="25" customWidth="1"/>
    <col min="11421" max="11421" width="0.85546875" style="25" customWidth="1"/>
    <col min="11422" max="11424" width="7.140625" style="25" customWidth="1"/>
    <col min="11425" max="11425" width="0.85546875" style="25" customWidth="1"/>
    <col min="11426" max="11428" width="7.140625" style="25" customWidth="1"/>
    <col min="11429" max="11429" width="0.85546875" style="25" customWidth="1"/>
    <col min="11430" max="11432" width="7.140625" style="25" customWidth="1"/>
    <col min="11433" max="11664" width="9.140625" style="25" customWidth="1"/>
    <col min="11665" max="11665" width="17.140625" style="25" customWidth="1"/>
    <col min="11666" max="11668" width="7.5703125" style="25"/>
    <col min="11669" max="11669" width="18" style="25" customWidth="1"/>
    <col min="11670" max="11672" width="7.140625" style="25" customWidth="1"/>
    <col min="11673" max="11673" width="0.85546875" style="25" customWidth="1"/>
    <col min="11674" max="11676" width="7.140625" style="25" customWidth="1"/>
    <col min="11677" max="11677" width="0.85546875" style="25" customWidth="1"/>
    <col min="11678" max="11680" width="7.140625" style="25" customWidth="1"/>
    <col min="11681" max="11681" width="0.85546875" style="25" customWidth="1"/>
    <col min="11682" max="11684" width="7.140625" style="25" customWidth="1"/>
    <col min="11685" max="11685" width="0.85546875" style="25" customWidth="1"/>
    <col min="11686" max="11688" width="7.140625" style="25" customWidth="1"/>
    <col min="11689" max="11920" width="9.140625" style="25" customWidth="1"/>
    <col min="11921" max="11921" width="17.140625" style="25" customWidth="1"/>
    <col min="11922" max="11924" width="7.5703125" style="25"/>
    <col min="11925" max="11925" width="18" style="25" customWidth="1"/>
    <col min="11926" max="11928" width="7.140625" style="25" customWidth="1"/>
    <col min="11929" max="11929" width="0.85546875" style="25" customWidth="1"/>
    <col min="11930" max="11932" width="7.140625" style="25" customWidth="1"/>
    <col min="11933" max="11933" width="0.85546875" style="25" customWidth="1"/>
    <col min="11934" max="11936" width="7.140625" style="25" customWidth="1"/>
    <col min="11937" max="11937" width="0.85546875" style="25" customWidth="1"/>
    <col min="11938" max="11940" width="7.140625" style="25" customWidth="1"/>
    <col min="11941" max="11941" width="0.85546875" style="25" customWidth="1"/>
    <col min="11942" max="11944" width="7.140625" style="25" customWidth="1"/>
    <col min="11945" max="12176" width="9.140625" style="25" customWidth="1"/>
    <col min="12177" max="12177" width="17.140625" style="25" customWidth="1"/>
    <col min="12178" max="12180" width="7.5703125" style="25"/>
    <col min="12181" max="12181" width="18" style="25" customWidth="1"/>
    <col min="12182" max="12184" width="7.140625" style="25" customWidth="1"/>
    <col min="12185" max="12185" width="0.85546875" style="25" customWidth="1"/>
    <col min="12186" max="12188" width="7.140625" style="25" customWidth="1"/>
    <col min="12189" max="12189" width="0.85546875" style="25" customWidth="1"/>
    <col min="12190" max="12192" width="7.140625" style="25" customWidth="1"/>
    <col min="12193" max="12193" width="0.85546875" style="25" customWidth="1"/>
    <col min="12194" max="12196" width="7.140625" style="25" customWidth="1"/>
    <col min="12197" max="12197" width="0.85546875" style="25" customWidth="1"/>
    <col min="12198" max="12200" width="7.140625" style="25" customWidth="1"/>
    <col min="12201" max="12432" width="9.140625" style="25" customWidth="1"/>
    <col min="12433" max="12433" width="17.140625" style="25" customWidth="1"/>
    <col min="12434" max="12436" width="7.5703125" style="25"/>
    <col min="12437" max="12437" width="18" style="25" customWidth="1"/>
    <col min="12438" max="12440" width="7.140625" style="25" customWidth="1"/>
    <col min="12441" max="12441" width="0.85546875" style="25" customWidth="1"/>
    <col min="12442" max="12444" width="7.140625" style="25" customWidth="1"/>
    <col min="12445" max="12445" width="0.85546875" style="25" customWidth="1"/>
    <col min="12446" max="12448" width="7.140625" style="25" customWidth="1"/>
    <col min="12449" max="12449" width="0.85546875" style="25" customWidth="1"/>
    <col min="12450" max="12452" width="7.140625" style="25" customWidth="1"/>
    <col min="12453" max="12453" width="0.85546875" style="25" customWidth="1"/>
    <col min="12454" max="12456" width="7.140625" style="25" customWidth="1"/>
    <col min="12457" max="12688" width="9.140625" style="25" customWidth="1"/>
    <col min="12689" max="12689" width="17.140625" style="25" customWidth="1"/>
    <col min="12690" max="12692" width="7.5703125" style="25"/>
    <col min="12693" max="12693" width="18" style="25" customWidth="1"/>
    <col min="12694" max="12696" width="7.140625" style="25" customWidth="1"/>
    <col min="12697" max="12697" width="0.85546875" style="25" customWidth="1"/>
    <col min="12698" max="12700" width="7.140625" style="25" customWidth="1"/>
    <col min="12701" max="12701" width="0.85546875" style="25" customWidth="1"/>
    <col min="12702" max="12704" width="7.140625" style="25" customWidth="1"/>
    <col min="12705" max="12705" width="0.85546875" style="25" customWidth="1"/>
    <col min="12706" max="12708" width="7.140625" style="25" customWidth="1"/>
    <col min="12709" max="12709" width="0.85546875" style="25" customWidth="1"/>
    <col min="12710" max="12712" width="7.140625" style="25" customWidth="1"/>
    <col min="12713" max="12944" width="9.140625" style="25" customWidth="1"/>
    <col min="12945" max="12945" width="17.140625" style="25" customWidth="1"/>
    <col min="12946" max="12948" width="7.5703125" style="25"/>
    <col min="12949" max="12949" width="18" style="25" customWidth="1"/>
    <col min="12950" max="12952" width="7.140625" style="25" customWidth="1"/>
    <col min="12953" max="12953" width="0.85546875" style="25" customWidth="1"/>
    <col min="12954" max="12956" width="7.140625" style="25" customWidth="1"/>
    <col min="12957" max="12957" width="0.85546875" style="25" customWidth="1"/>
    <col min="12958" max="12960" width="7.140625" style="25" customWidth="1"/>
    <col min="12961" max="12961" width="0.85546875" style="25" customWidth="1"/>
    <col min="12962" max="12964" width="7.140625" style="25" customWidth="1"/>
    <col min="12965" max="12965" width="0.85546875" style="25" customWidth="1"/>
    <col min="12966" max="12968" width="7.140625" style="25" customWidth="1"/>
    <col min="12969" max="13200" width="9.140625" style="25" customWidth="1"/>
    <col min="13201" max="13201" width="17.140625" style="25" customWidth="1"/>
    <col min="13202" max="13204" width="7.5703125" style="25"/>
    <col min="13205" max="13205" width="18" style="25" customWidth="1"/>
    <col min="13206" max="13208" width="7.140625" style="25" customWidth="1"/>
    <col min="13209" max="13209" width="0.85546875" style="25" customWidth="1"/>
    <col min="13210" max="13212" width="7.140625" style="25" customWidth="1"/>
    <col min="13213" max="13213" width="0.85546875" style="25" customWidth="1"/>
    <col min="13214" max="13216" width="7.140625" style="25" customWidth="1"/>
    <col min="13217" max="13217" width="0.85546875" style="25" customWidth="1"/>
    <col min="13218" max="13220" width="7.140625" style="25" customWidth="1"/>
    <col min="13221" max="13221" width="0.85546875" style="25" customWidth="1"/>
    <col min="13222" max="13224" width="7.140625" style="25" customWidth="1"/>
    <col min="13225" max="13456" width="9.140625" style="25" customWidth="1"/>
    <col min="13457" max="13457" width="17.140625" style="25" customWidth="1"/>
    <col min="13458" max="13460" width="7.5703125" style="25"/>
    <col min="13461" max="13461" width="18" style="25" customWidth="1"/>
    <col min="13462" max="13464" width="7.140625" style="25" customWidth="1"/>
    <col min="13465" max="13465" width="0.85546875" style="25" customWidth="1"/>
    <col min="13466" max="13468" width="7.140625" style="25" customWidth="1"/>
    <col min="13469" max="13469" width="0.85546875" style="25" customWidth="1"/>
    <col min="13470" max="13472" width="7.140625" style="25" customWidth="1"/>
    <col min="13473" max="13473" width="0.85546875" style="25" customWidth="1"/>
    <col min="13474" max="13476" width="7.140625" style="25" customWidth="1"/>
    <col min="13477" max="13477" width="0.85546875" style="25" customWidth="1"/>
    <col min="13478" max="13480" width="7.140625" style="25" customWidth="1"/>
    <col min="13481" max="13712" width="9.140625" style="25" customWidth="1"/>
    <col min="13713" max="13713" width="17.140625" style="25" customWidth="1"/>
    <col min="13714" max="13716" width="7.5703125" style="25"/>
    <col min="13717" max="13717" width="18" style="25" customWidth="1"/>
    <col min="13718" max="13720" width="7.140625" style="25" customWidth="1"/>
    <col min="13721" max="13721" width="0.85546875" style="25" customWidth="1"/>
    <col min="13722" max="13724" width="7.140625" style="25" customWidth="1"/>
    <col min="13725" max="13725" width="0.85546875" style="25" customWidth="1"/>
    <col min="13726" max="13728" width="7.140625" style="25" customWidth="1"/>
    <col min="13729" max="13729" width="0.85546875" style="25" customWidth="1"/>
    <col min="13730" max="13732" width="7.140625" style="25" customWidth="1"/>
    <col min="13733" max="13733" width="0.85546875" style="25" customWidth="1"/>
    <col min="13734" max="13736" width="7.140625" style="25" customWidth="1"/>
    <col min="13737" max="13968" width="9.140625" style="25" customWidth="1"/>
    <col min="13969" max="13969" width="17.140625" style="25" customWidth="1"/>
    <col min="13970" max="13972" width="7.5703125" style="25"/>
    <col min="13973" max="13973" width="18" style="25" customWidth="1"/>
    <col min="13974" max="13976" width="7.140625" style="25" customWidth="1"/>
    <col min="13977" max="13977" width="0.85546875" style="25" customWidth="1"/>
    <col min="13978" max="13980" width="7.140625" style="25" customWidth="1"/>
    <col min="13981" max="13981" width="0.85546875" style="25" customWidth="1"/>
    <col min="13982" max="13984" width="7.140625" style="25" customWidth="1"/>
    <col min="13985" max="13985" width="0.85546875" style="25" customWidth="1"/>
    <col min="13986" max="13988" width="7.140625" style="25" customWidth="1"/>
    <col min="13989" max="13989" width="0.85546875" style="25" customWidth="1"/>
    <col min="13990" max="13992" width="7.140625" style="25" customWidth="1"/>
    <col min="13993" max="14224" width="9.140625" style="25" customWidth="1"/>
    <col min="14225" max="14225" width="17.140625" style="25" customWidth="1"/>
    <col min="14226" max="14228" width="7.5703125" style="25"/>
    <col min="14229" max="14229" width="18" style="25" customWidth="1"/>
    <col min="14230" max="14232" width="7.140625" style="25" customWidth="1"/>
    <col min="14233" max="14233" width="0.85546875" style="25" customWidth="1"/>
    <col min="14234" max="14236" width="7.140625" style="25" customWidth="1"/>
    <col min="14237" max="14237" width="0.85546875" style="25" customWidth="1"/>
    <col min="14238" max="14240" width="7.140625" style="25" customWidth="1"/>
    <col min="14241" max="14241" width="0.85546875" style="25" customWidth="1"/>
    <col min="14242" max="14244" width="7.140625" style="25" customWidth="1"/>
    <col min="14245" max="14245" width="0.85546875" style="25" customWidth="1"/>
    <col min="14246" max="14248" width="7.140625" style="25" customWidth="1"/>
    <col min="14249" max="14480" width="9.140625" style="25" customWidth="1"/>
    <col min="14481" max="14481" width="17.140625" style="25" customWidth="1"/>
    <col min="14482" max="14484" width="7.5703125" style="25"/>
    <col min="14485" max="14485" width="18" style="25" customWidth="1"/>
    <col min="14486" max="14488" width="7.140625" style="25" customWidth="1"/>
    <col min="14489" max="14489" width="0.85546875" style="25" customWidth="1"/>
    <col min="14490" max="14492" width="7.140625" style="25" customWidth="1"/>
    <col min="14493" max="14493" width="0.85546875" style="25" customWidth="1"/>
    <col min="14494" max="14496" width="7.140625" style="25" customWidth="1"/>
    <col min="14497" max="14497" width="0.85546875" style="25" customWidth="1"/>
    <col min="14498" max="14500" width="7.140625" style="25" customWidth="1"/>
    <col min="14501" max="14501" width="0.85546875" style="25" customWidth="1"/>
    <col min="14502" max="14504" width="7.140625" style="25" customWidth="1"/>
    <col min="14505" max="14736" width="9.140625" style="25" customWidth="1"/>
    <col min="14737" max="14737" width="17.140625" style="25" customWidth="1"/>
    <col min="14738" max="14740" width="7.5703125" style="25"/>
    <col min="14741" max="14741" width="18" style="25" customWidth="1"/>
    <col min="14742" max="14744" width="7.140625" style="25" customWidth="1"/>
    <col min="14745" max="14745" width="0.85546875" style="25" customWidth="1"/>
    <col min="14746" max="14748" width="7.140625" style="25" customWidth="1"/>
    <col min="14749" max="14749" width="0.85546875" style="25" customWidth="1"/>
    <col min="14750" max="14752" width="7.140625" style="25" customWidth="1"/>
    <col min="14753" max="14753" width="0.85546875" style="25" customWidth="1"/>
    <col min="14754" max="14756" width="7.140625" style="25" customWidth="1"/>
    <col min="14757" max="14757" width="0.85546875" style="25" customWidth="1"/>
    <col min="14758" max="14760" width="7.140625" style="25" customWidth="1"/>
    <col min="14761" max="14992" width="9.140625" style="25" customWidth="1"/>
    <col min="14993" max="14993" width="17.140625" style="25" customWidth="1"/>
    <col min="14994" max="14996" width="7.5703125" style="25"/>
    <col min="14997" max="14997" width="18" style="25" customWidth="1"/>
    <col min="14998" max="15000" width="7.140625" style="25" customWidth="1"/>
    <col min="15001" max="15001" width="0.85546875" style="25" customWidth="1"/>
    <col min="15002" max="15004" width="7.140625" style="25" customWidth="1"/>
    <col min="15005" max="15005" width="0.85546875" style="25" customWidth="1"/>
    <col min="15006" max="15008" width="7.140625" style="25" customWidth="1"/>
    <col min="15009" max="15009" width="0.85546875" style="25" customWidth="1"/>
    <col min="15010" max="15012" width="7.140625" style="25" customWidth="1"/>
    <col min="15013" max="15013" width="0.85546875" style="25" customWidth="1"/>
    <col min="15014" max="15016" width="7.140625" style="25" customWidth="1"/>
    <col min="15017" max="15248" width="9.140625" style="25" customWidth="1"/>
    <col min="15249" max="15249" width="17.140625" style="25" customWidth="1"/>
    <col min="15250" max="15252" width="7.5703125" style="25"/>
    <col min="15253" max="15253" width="18" style="25" customWidth="1"/>
    <col min="15254" max="15256" width="7.140625" style="25" customWidth="1"/>
    <col min="15257" max="15257" width="0.85546875" style="25" customWidth="1"/>
    <col min="15258" max="15260" width="7.140625" style="25" customWidth="1"/>
    <col min="15261" max="15261" width="0.85546875" style="25" customWidth="1"/>
    <col min="15262" max="15264" width="7.140625" style="25" customWidth="1"/>
    <col min="15265" max="15265" width="0.85546875" style="25" customWidth="1"/>
    <col min="15266" max="15268" width="7.140625" style="25" customWidth="1"/>
    <col min="15269" max="15269" width="0.85546875" style="25" customWidth="1"/>
    <col min="15270" max="15272" width="7.140625" style="25" customWidth="1"/>
    <col min="15273" max="15504" width="9.140625" style="25" customWidth="1"/>
    <col min="15505" max="15505" width="17.140625" style="25" customWidth="1"/>
    <col min="15506" max="15508" width="7.5703125" style="25"/>
    <col min="15509" max="15509" width="18" style="25" customWidth="1"/>
    <col min="15510" max="15512" width="7.140625" style="25" customWidth="1"/>
    <col min="15513" max="15513" width="0.85546875" style="25" customWidth="1"/>
    <col min="15514" max="15516" width="7.140625" style="25" customWidth="1"/>
    <col min="15517" max="15517" width="0.85546875" style="25" customWidth="1"/>
    <col min="15518" max="15520" width="7.140625" style="25" customWidth="1"/>
    <col min="15521" max="15521" width="0.85546875" style="25" customWidth="1"/>
    <col min="15522" max="15524" width="7.140625" style="25" customWidth="1"/>
    <col min="15525" max="15525" width="0.85546875" style="25" customWidth="1"/>
    <col min="15526" max="15528" width="7.140625" style="25" customWidth="1"/>
    <col min="15529" max="15760" width="9.140625" style="25" customWidth="1"/>
    <col min="15761" max="15761" width="17.140625" style="25" customWidth="1"/>
    <col min="15762" max="15764" width="7.5703125" style="25"/>
    <col min="15765" max="15765" width="18" style="25" customWidth="1"/>
    <col min="15766" max="15768" width="7.140625" style="25" customWidth="1"/>
    <col min="15769" max="15769" width="0.85546875" style="25" customWidth="1"/>
    <col min="15770" max="15772" width="7.140625" style="25" customWidth="1"/>
    <col min="15773" max="15773" width="0.85546875" style="25" customWidth="1"/>
    <col min="15774" max="15776" width="7.140625" style="25" customWidth="1"/>
    <col min="15777" max="15777" width="0.85546875" style="25" customWidth="1"/>
    <col min="15778" max="15780" width="7.140625" style="25" customWidth="1"/>
    <col min="15781" max="15781" width="0.85546875" style="25" customWidth="1"/>
    <col min="15782" max="15784" width="7.140625" style="25" customWidth="1"/>
    <col min="15785" max="16016" width="9.140625" style="25" customWidth="1"/>
    <col min="16017" max="16017" width="17.140625" style="25" customWidth="1"/>
    <col min="16018" max="16020" width="7.5703125" style="25"/>
    <col min="16021" max="16021" width="18" style="25" customWidth="1"/>
    <col min="16022" max="16024" width="7.140625" style="25" customWidth="1"/>
    <col min="16025" max="16025" width="0.85546875" style="25" customWidth="1"/>
    <col min="16026" max="16028" width="7.140625" style="25" customWidth="1"/>
    <col min="16029" max="16029" width="0.85546875" style="25" customWidth="1"/>
    <col min="16030" max="16032" width="7.140625" style="25" customWidth="1"/>
    <col min="16033" max="16033" width="0.85546875" style="25" customWidth="1"/>
    <col min="16034" max="16036" width="7.140625" style="25" customWidth="1"/>
    <col min="16037" max="16037" width="0.85546875" style="25" customWidth="1"/>
    <col min="16038" max="16040" width="7.140625" style="25" customWidth="1"/>
    <col min="16041" max="16272" width="9.140625" style="25" customWidth="1"/>
    <col min="16273" max="16273" width="17.140625" style="25" customWidth="1"/>
    <col min="16274" max="16384" width="7.5703125" style="25"/>
  </cols>
  <sheetData>
    <row r="1" spans="1:21" s="20" customFormat="1" ht="27" customHeight="1" x14ac:dyDescent="0.2">
      <c r="A1" s="252" t="s">
        <v>397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</row>
    <row r="2" spans="1:21" s="2" customFormat="1" ht="4.5" customHeight="1" x14ac:dyDescent="0.15">
      <c r="C2" s="8"/>
      <c r="D2" s="8"/>
      <c r="E2" s="8"/>
      <c r="F2" s="8"/>
      <c r="G2" s="8"/>
    </row>
    <row r="3" spans="1:21" s="2" customFormat="1" ht="16.5" customHeight="1" x14ac:dyDescent="0.15">
      <c r="A3" s="271" t="s">
        <v>169</v>
      </c>
      <c r="B3" s="273" t="s">
        <v>191</v>
      </c>
      <c r="C3" s="273"/>
      <c r="D3" s="273"/>
      <c r="E3" s="273"/>
      <c r="F3" s="273"/>
      <c r="G3" s="273"/>
      <c r="H3" s="4"/>
      <c r="I3" s="273" t="s">
        <v>192</v>
      </c>
      <c r="J3" s="273"/>
      <c r="K3" s="273"/>
      <c r="L3" s="273"/>
      <c r="M3" s="273"/>
      <c r="N3" s="273"/>
      <c r="O3" s="4"/>
      <c r="P3" s="273" t="s">
        <v>193</v>
      </c>
      <c r="Q3" s="273"/>
      <c r="R3" s="273"/>
      <c r="S3" s="273"/>
      <c r="T3" s="273"/>
      <c r="U3" s="273"/>
    </row>
    <row r="4" spans="1:21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  <c r="O4" s="13"/>
      <c r="P4" s="21">
        <v>2017</v>
      </c>
      <c r="Q4" s="21">
        <v>2018</v>
      </c>
      <c r="R4" s="21">
        <v>2019</v>
      </c>
      <c r="S4" s="21">
        <v>2020</v>
      </c>
      <c r="T4" s="21">
        <v>2021</v>
      </c>
      <c r="U4" s="21">
        <v>2022</v>
      </c>
    </row>
    <row r="5" spans="1:21" s="2" customFormat="1" ht="4.5" customHeight="1" x14ac:dyDescent="0.15">
      <c r="A5" s="7"/>
      <c r="B5" s="9"/>
      <c r="C5" s="9"/>
      <c r="D5" s="9"/>
      <c r="E5" s="9"/>
      <c r="G5" s="9"/>
    </row>
    <row r="6" spans="1:21" s="2" customFormat="1" ht="9" customHeight="1" x14ac:dyDescent="0.15">
      <c r="A6" s="14" t="s">
        <v>170</v>
      </c>
      <c r="B6" s="111">
        <v>72.5</v>
      </c>
      <c r="C6" s="111">
        <v>73</v>
      </c>
      <c r="D6" s="111">
        <v>73</v>
      </c>
      <c r="E6" s="111">
        <v>73</v>
      </c>
      <c r="F6" s="111">
        <v>73</v>
      </c>
      <c r="G6" s="111">
        <v>73</v>
      </c>
      <c r="H6" s="130"/>
      <c r="I6" s="111">
        <v>13.200000000000001</v>
      </c>
      <c r="J6" s="111">
        <v>13.2</v>
      </c>
      <c r="K6" s="111">
        <v>13.2</v>
      </c>
      <c r="L6" s="111">
        <v>13.2</v>
      </c>
      <c r="M6" s="111">
        <v>13.9</v>
      </c>
      <c r="N6" s="111">
        <v>13.9</v>
      </c>
      <c r="O6" s="130"/>
      <c r="P6" s="111" t="s">
        <v>54</v>
      </c>
      <c r="Q6" s="111" t="s">
        <v>54</v>
      </c>
      <c r="R6" s="111" t="s">
        <v>54</v>
      </c>
      <c r="S6" s="111" t="s">
        <v>54</v>
      </c>
      <c r="T6" s="111" t="s">
        <v>54</v>
      </c>
      <c r="U6" s="111" t="s">
        <v>54</v>
      </c>
    </row>
    <row r="7" spans="1:21" s="2" customFormat="1" ht="9" x14ac:dyDescent="0.15">
      <c r="A7" s="14" t="s">
        <v>62</v>
      </c>
      <c r="B7" s="111" t="s">
        <v>54</v>
      </c>
      <c r="C7" s="111" t="s">
        <v>54</v>
      </c>
      <c r="D7" s="111" t="s">
        <v>54</v>
      </c>
      <c r="E7" s="111" t="s">
        <v>54</v>
      </c>
      <c r="F7" s="111" t="s">
        <v>54</v>
      </c>
      <c r="G7" s="111" t="s">
        <v>54</v>
      </c>
      <c r="H7" s="130"/>
      <c r="I7" s="111" t="s">
        <v>54</v>
      </c>
      <c r="J7" s="111" t="s">
        <v>54</v>
      </c>
      <c r="K7" s="111" t="s">
        <v>54</v>
      </c>
      <c r="L7" s="111" t="s">
        <v>54</v>
      </c>
      <c r="M7" s="111" t="s">
        <v>54</v>
      </c>
      <c r="N7" s="111" t="s">
        <v>54</v>
      </c>
      <c r="O7" s="130"/>
      <c r="P7" s="111" t="s">
        <v>54</v>
      </c>
      <c r="Q7" s="111" t="s">
        <v>54</v>
      </c>
      <c r="R7" s="111" t="s">
        <v>54</v>
      </c>
      <c r="S7" s="111" t="s">
        <v>54</v>
      </c>
      <c r="T7" s="111" t="s">
        <v>54</v>
      </c>
      <c r="U7" s="111" t="s">
        <v>54</v>
      </c>
    </row>
    <row r="8" spans="1:21" s="2" customFormat="1" ht="9" x14ac:dyDescent="0.15">
      <c r="A8" s="14" t="s">
        <v>63</v>
      </c>
      <c r="B8" s="111" t="s">
        <v>54</v>
      </c>
      <c r="C8" s="111" t="s">
        <v>54</v>
      </c>
      <c r="D8" s="111" t="s">
        <v>54</v>
      </c>
      <c r="E8" s="111" t="s">
        <v>54</v>
      </c>
      <c r="F8" s="111" t="s">
        <v>54</v>
      </c>
      <c r="G8" s="111" t="s">
        <v>54</v>
      </c>
      <c r="H8" s="130"/>
      <c r="I8" s="111" t="s">
        <v>54</v>
      </c>
      <c r="J8" s="111" t="s">
        <v>54</v>
      </c>
      <c r="K8" s="111" t="s">
        <v>54</v>
      </c>
      <c r="L8" s="111" t="s">
        <v>54</v>
      </c>
      <c r="M8" s="111" t="s">
        <v>54</v>
      </c>
      <c r="N8" s="111" t="s">
        <v>54</v>
      </c>
      <c r="O8" s="130"/>
      <c r="P8" s="111" t="s">
        <v>54</v>
      </c>
      <c r="Q8" s="111" t="s">
        <v>54</v>
      </c>
      <c r="R8" s="111" t="s">
        <v>54</v>
      </c>
      <c r="S8" s="111" t="s">
        <v>54</v>
      </c>
      <c r="T8" s="111" t="s">
        <v>54</v>
      </c>
      <c r="U8" s="111" t="s">
        <v>54</v>
      </c>
    </row>
    <row r="9" spans="1:21" s="2" customFormat="1" ht="9" x14ac:dyDescent="0.15">
      <c r="A9" s="14" t="s">
        <v>64</v>
      </c>
      <c r="B9" s="111" t="s">
        <v>54</v>
      </c>
      <c r="C9" s="111" t="s">
        <v>54</v>
      </c>
      <c r="D9" s="111" t="s">
        <v>54</v>
      </c>
      <c r="E9" s="111" t="s">
        <v>54</v>
      </c>
      <c r="F9" s="111" t="s">
        <v>54</v>
      </c>
      <c r="G9" s="111" t="s">
        <v>54</v>
      </c>
      <c r="H9" s="130"/>
      <c r="I9" s="111" t="s">
        <v>54</v>
      </c>
      <c r="J9" s="111" t="s">
        <v>54</v>
      </c>
      <c r="K9" s="111" t="s">
        <v>54</v>
      </c>
      <c r="L9" s="111" t="s">
        <v>54</v>
      </c>
      <c r="M9" s="111" t="s">
        <v>54</v>
      </c>
      <c r="N9" s="111" t="s">
        <v>54</v>
      </c>
      <c r="O9" s="130"/>
      <c r="P9" s="111" t="s">
        <v>54</v>
      </c>
      <c r="Q9" s="111" t="s">
        <v>54</v>
      </c>
      <c r="R9" s="111" t="s">
        <v>54</v>
      </c>
      <c r="S9" s="111" t="s">
        <v>54</v>
      </c>
      <c r="T9" s="111" t="s">
        <v>54</v>
      </c>
      <c r="U9" s="111" t="s">
        <v>54</v>
      </c>
    </row>
    <row r="10" spans="1:21" s="2" customFormat="1" ht="9" x14ac:dyDescent="0.15">
      <c r="A10" s="14" t="s">
        <v>65</v>
      </c>
      <c r="B10" s="111" t="s">
        <v>54</v>
      </c>
      <c r="C10" s="111" t="s">
        <v>54</v>
      </c>
      <c r="D10" s="111" t="s">
        <v>54</v>
      </c>
      <c r="E10" s="111" t="s">
        <v>54</v>
      </c>
      <c r="F10" s="111" t="s">
        <v>54</v>
      </c>
      <c r="G10" s="111" t="s">
        <v>54</v>
      </c>
      <c r="H10" s="130"/>
      <c r="I10" s="111" t="s">
        <v>54</v>
      </c>
      <c r="J10" s="111" t="s">
        <v>54</v>
      </c>
      <c r="K10" s="111" t="s">
        <v>54</v>
      </c>
      <c r="L10" s="111" t="s">
        <v>54</v>
      </c>
      <c r="M10" s="111" t="s">
        <v>54</v>
      </c>
      <c r="N10" s="111" t="s">
        <v>54</v>
      </c>
      <c r="O10" s="130"/>
      <c r="P10" s="111" t="s">
        <v>54</v>
      </c>
      <c r="Q10" s="111" t="s">
        <v>54</v>
      </c>
      <c r="R10" s="111" t="s">
        <v>54</v>
      </c>
      <c r="S10" s="111" t="s">
        <v>54</v>
      </c>
      <c r="T10" s="111" t="s">
        <v>54</v>
      </c>
      <c r="U10" s="111" t="s">
        <v>54</v>
      </c>
    </row>
    <row r="11" spans="1:21" s="2" customFormat="1" ht="9" x14ac:dyDescent="0.15">
      <c r="A11" s="14" t="s">
        <v>66</v>
      </c>
      <c r="B11" s="111" t="s">
        <v>54</v>
      </c>
      <c r="C11" s="111" t="s">
        <v>54</v>
      </c>
      <c r="D11" s="111" t="s">
        <v>54</v>
      </c>
      <c r="E11" s="111" t="s">
        <v>54</v>
      </c>
      <c r="F11" s="111" t="s">
        <v>54</v>
      </c>
      <c r="G11" s="111" t="s">
        <v>54</v>
      </c>
      <c r="H11" s="130"/>
      <c r="I11" s="111" t="s">
        <v>54</v>
      </c>
      <c r="J11" s="111" t="s">
        <v>54</v>
      </c>
      <c r="K11" s="111" t="s">
        <v>54</v>
      </c>
      <c r="L11" s="111" t="s">
        <v>54</v>
      </c>
      <c r="M11" s="111" t="s">
        <v>54</v>
      </c>
      <c r="N11" s="111" t="s">
        <v>54</v>
      </c>
      <c r="O11" s="130"/>
      <c r="P11" s="111" t="s">
        <v>54</v>
      </c>
      <c r="Q11" s="111" t="s">
        <v>54</v>
      </c>
      <c r="R11" s="111" t="s">
        <v>54</v>
      </c>
      <c r="S11" s="111" t="s">
        <v>54</v>
      </c>
      <c r="T11" s="111" t="s">
        <v>54</v>
      </c>
      <c r="U11" s="111" t="s">
        <v>54</v>
      </c>
    </row>
    <row r="12" spans="1:21" s="2" customFormat="1" ht="9" x14ac:dyDescent="0.15">
      <c r="A12" s="14" t="s">
        <v>67</v>
      </c>
      <c r="B12" s="111" t="s">
        <v>54</v>
      </c>
      <c r="C12" s="111" t="s">
        <v>54</v>
      </c>
      <c r="D12" s="111" t="s">
        <v>54</v>
      </c>
      <c r="E12" s="111" t="s">
        <v>54</v>
      </c>
      <c r="F12" s="111" t="s">
        <v>54</v>
      </c>
      <c r="G12" s="111" t="s">
        <v>54</v>
      </c>
      <c r="H12" s="130"/>
      <c r="I12" s="111" t="s">
        <v>54</v>
      </c>
      <c r="J12" s="111" t="s">
        <v>54</v>
      </c>
      <c r="K12" s="111" t="s">
        <v>54</v>
      </c>
      <c r="L12" s="111" t="s">
        <v>54</v>
      </c>
      <c r="M12" s="111" t="s">
        <v>54</v>
      </c>
      <c r="N12" s="111" t="s">
        <v>54</v>
      </c>
      <c r="O12" s="130"/>
      <c r="P12" s="111" t="s">
        <v>54</v>
      </c>
      <c r="Q12" s="111" t="s">
        <v>54</v>
      </c>
      <c r="R12" s="111" t="s">
        <v>54</v>
      </c>
      <c r="S12" s="111" t="s">
        <v>54</v>
      </c>
      <c r="T12" s="111" t="s">
        <v>54</v>
      </c>
      <c r="U12" s="111" t="s">
        <v>54</v>
      </c>
    </row>
    <row r="13" spans="1:21" s="2" customFormat="1" ht="9" x14ac:dyDescent="0.15">
      <c r="A13" s="14" t="s">
        <v>68</v>
      </c>
      <c r="B13" s="111" t="s">
        <v>54</v>
      </c>
      <c r="C13" s="111" t="s">
        <v>54</v>
      </c>
      <c r="D13" s="111" t="s">
        <v>54</v>
      </c>
      <c r="E13" s="111" t="s">
        <v>54</v>
      </c>
      <c r="F13" s="111" t="s">
        <v>54</v>
      </c>
      <c r="G13" s="111" t="s">
        <v>54</v>
      </c>
      <c r="H13" s="130"/>
      <c r="I13" s="111" t="s">
        <v>54</v>
      </c>
      <c r="J13" s="111" t="s">
        <v>54</v>
      </c>
      <c r="K13" s="111" t="s">
        <v>54</v>
      </c>
      <c r="L13" s="111" t="s">
        <v>54</v>
      </c>
      <c r="M13" s="111" t="s">
        <v>54</v>
      </c>
      <c r="N13" s="111" t="s">
        <v>54</v>
      </c>
      <c r="O13" s="130"/>
      <c r="P13" s="111" t="s">
        <v>54</v>
      </c>
      <c r="Q13" s="111" t="s">
        <v>54</v>
      </c>
      <c r="R13" s="111" t="s">
        <v>54</v>
      </c>
      <c r="S13" s="111" t="s">
        <v>54</v>
      </c>
      <c r="T13" s="111" t="s">
        <v>54</v>
      </c>
      <c r="U13" s="111" t="s">
        <v>54</v>
      </c>
    </row>
    <row r="14" spans="1:21" s="2" customFormat="1" ht="9" x14ac:dyDescent="0.15">
      <c r="A14" s="14" t="s">
        <v>69</v>
      </c>
      <c r="B14" s="111" t="s">
        <v>54</v>
      </c>
      <c r="C14" s="111" t="s">
        <v>54</v>
      </c>
      <c r="D14" s="111" t="s">
        <v>54</v>
      </c>
      <c r="E14" s="111" t="s">
        <v>54</v>
      </c>
      <c r="F14" s="111" t="s">
        <v>54</v>
      </c>
      <c r="G14" s="111" t="s">
        <v>54</v>
      </c>
      <c r="H14" s="130"/>
      <c r="I14" s="111" t="s">
        <v>54</v>
      </c>
      <c r="J14" s="111" t="s">
        <v>54</v>
      </c>
      <c r="K14" s="111" t="s">
        <v>54</v>
      </c>
      <c r="L14" s="111" t="s">
        <v>54</v>
      </c>
      <c r="M14" s="111" t="s">
        <v>54</v>
      </c>
      <c r="N14" s="111" t="s">
        <v>54</v>
      </c>
      <c r="O14" s="130"/>
      <c r="P14" s="111" t="s">
        <v>54</v>
      </c>
      <c r="Q14" s="111" t="s">
        <v>54</v>
      </c>
      <c r="R14" s="111" t="s">
        <v>54</v>
      </c>
      <c r="S14" s="111" t="s">
        <v>54</v>
      </c>
      <c r="T14" s="111" t="s">
        <v>54</v>
      </c>
      <c r="U14" s="111" t="s">
        <v>54</v>
      </c>
    </row>
    <row r="15" spans="1:21" s="2" customFormat="1" ht="9" x14ac:dyDescent="0.15">
      <c r="A15" s="14" t="s">
        <v>70</v>
      </c>
      <c r="B15" s="111" t="s">
        <v>54</v>
      </c>
      <c r="C15" s="111" t="s">
        <v>54</v>
      </c>
      <c r="D15" s="111" t="s">
        <v>54</v>
      </c>
      <c r="E15" s="111" t="s">
        <v>54</v>
      </c>
      <c r="F15" s="111" t="s">
        <v>54</v>
      </c>
      <c r="G15" s="111" t="s">
        <v>54</v>
      </c>
      <c r="H15" s="130"/>
      <c r="I15" s="111" t="s">
        <v>54</v>
      </c>
      <c r="J15" s="111" t="s">
        <v>54</v>
      </c>
      <c r="K15" s="111" t="s">
        <v>54</v>
      </c>
      <c r="L15" s="111" t="s">
        <v>54</v>
      </c>
      <c r="M15" s="111" t="s">
        <v>54</v>
      </c>
      <c r="N15" s="111" t="s">
        <v>54</v>
      </c>
      <c r="O15" s="130"/>
      <c r="P15" s="111" t="s">
        <v>54</v>
      </c>
      <c r="Q15" s="111" t="s">
        <v>54</v>
      </c>
      <c r="R15" s="111" t="s">
        <v>54</v>
      </c>
      <c r="S15" s="111" t="s">
        <v>54</v>
      </c>
      <c r="T15" s="111" t="s">
        <v>54</v>
      </c>
      <c r="U15" s="111" t="s">
        <v>54</v>
      </c>
    </row>
    <row r="16" spans="1:21" s="2" customFormat="1" ht="9" x14ac:dyDescent="0.15">
      <c r="A16" s="14" t="s">
        <v>172</v>
      </c>
      <c r="B16" s="111" t="s">
        <v>54</v>
      </c>
      <c r="C16" s="111" t="s">
        <v>54</v>
      </c>
      <c r="D16" s="111" t="s">
        <v>54</v>
      </c>
      <c r="E16" s="111" t="s">
        <v>54</v>
      </c>
      <c r="F16" s="111" t="s">
        <v>54</v>
      </c>
      <c r="G16" s="111" t="s">
        <v>54</v>
      </c>
      <c r="H16" s="130"/>
      <c r="I16" s="111" t="s">
        <v>54</v>
      </c>
      <c r="J16" s="111" t="s">
        <v>54</v>
      </c>
      <c r="K16" s="111" t="s">
        <v>54</v>
      </c>
      <c r="L16" s="111" t="s">
        <v>54</v>
      </c>
      <c r="M16" s="111" t="s">
        <v>54</v>
      </c>
      <c r="N16" s="111" t="s">
        <v>54</v>
      </c>
      <c r="O16" s="130"/>
      <c r="P16" s="111" t="s">
        <v>54</v>
      </c>
      <c r="Q16" s="111" t="s">
        <v>54</v>
      </c>
      <c r="R16" s="111" t="s">
        <v>54</v>
      </c>
      <c r="S16" s="111" t="s">
        <v>54</v>
      </c>
      <c r="T16" s="111" t="s">
        <v>54</v>
      </c>
      <c r="U16" s="111" t="s">
        <v>54</v>
      </c>
    </row>
    <row r="17" spans="1:21" s="2" customFormat="1" ht="9" x14ac:dyDescent="0.15">
      <c r="A17" s="14" t="s">
        <v>71</v>
      </c>
      <c r="B17" s="111" t="s">
        <v>54</v>
      </c>
      <c r="C17" s="111" t="s">
        <v>54</v>
      </c>
      <c r="D17" s="111" t="s">
        <v>54</v>
      </c>
      <c r="E17" s="111" t="s">
        <v>54</v>
      </c>
      <c r="F17" s="111" t="s">
        <v>54</v>
      </c>
      <c r="G17" s="111" t="s">
        <v>54</v>
      </c>
      <c r="H17" s="130"/>
      <c r="I17" s="111">
        <v>7.2</v>
      </c>
      <c r="J17" s="111">
        <v>7.2</v>
      </c>
      <c r="K17" s="111">
        <v>7.2</v>
      </c>
      <c r="L17" s="111">
        <v>7.2</v>
      </c>
      <c r="M17" s="111">
        <v>7.2</v>
      </c>
      <c r="N17" s="111">
        <v>7.2</v>
      </c>
      <c r="O17" s="130"/>
      <c r="P17" s="111">
        <v>7.1</v>
      </c>
      <c r="Q17" s="111">
        <v>7.1</v>
      </c>
      <c r="R17" s="111">
        <v>7.1</v>
      </c>
      <c r="S17" s="111">
        <v>7.1</v>
      </c>
      <c r="T17" s="111">
        <v>7.1</v>
      </c>
      <c r="U17" s="111">
        <v>7.1</v>
      </c>
    </row>
    <row r="18" spans="1:21" s="2" customFormat="1" ht="9" x14ac:dyDescent="0.15">
      <c r="A18" s="14" t="s">
        <v>72</v>
      </c>
      <c r="B18" s="111" t="s">
        <v>54</v>
      </c>
      <c r="C18" s="111" t="s">
        <v>54</v>
      </c>
      <c r="D18" s="111" t="s">
        <v>54</v>
      </c>
      <c r="E18" s="111" t="s">
        <v>54</v>
      </c>
      <c r="F18" s="111" t="s">
        <v>54</v>
      </c>
      <c r="G18" s="111" t="s">
        <v>54</v>
      </c>
      <c r="H18" s="130"/>
      <c r="I18" s="111" t="s">
        <v>54</v>
      </c>
      <c r="J18" s="111" t="s">
        <v>54</v>
      </c>
      <c r="K18" s="111" t="s">
        <v>54</v>
      </c>
      <c r="L18" s="111" t="s">
        <v>54</v>
      </c>
      <c r="M18" s="111" t="s">
        <v>54</v>
      </c>
      <c r="N18" s="111" t="s">
        <v>54</v>
      </c>
      <c r="O18" s="130"/>
      <c r="P18" s="111">
        <v>22</v>
      </c>
      <c r="Q18" s="111">
        <v>22</v>
      </c>
      <c r="R18" s="111">
        <v>22</v>
      </c>
      <c r="S18" s="111">
        <v>22</v>
      </c>
      <c r="T18" s="111">
        <v>22</v>
      </c>
      <c r="U18" s="111">
        <v>22</v>
      </c>
    </row>
    <row r="19" spans="1:21" s="2" customFormat="1" ht="9" x14ac:dyDescent="0.15">
      <c r="A19" s="14" t="s">
        <v>73</v>
      </c>
      <c r="B19" s="111" t="s">
        <v>54</v>
      </c>
      <c r="C19" s="111" t="s">
        <v>54</v>
      </c>
      <c r="D19" s="111" t="s">
        <v>54</v>
      </c>
      <c r="E19" s="111" t="s">
        <v>54</v>
      </c>
      <c r="F19" s="111" t="s">
        <v>54</v>
      </c>
      <c r="G19" s="111" t="s">
        <v>54</v>
      </c>
      <c r="H19" s="130"/>
      <c r="I19" s="111" t="s">
        <v>54</v>
      </c>
      <c r="J19" s="111" t="s">
        <v>54</v>
      </c>
      <c r="K19" s="111" t="s">
        <v>54</v>
      </c>
      <c r="L19" s="111" t="s">
        <v>54</v>
      </c>
      <c r="M19" s="111" t="s">
        <v>54</v>
      </c>
      <c r="N19" s="111" t="s">
        <v>54</v>
      </c>
      <c r="O19" s="130"/>
      <c r="P19" s="111" t="s">
        <v>54</v>
      </c>
      <c r="Q19" s="111" t="s">
        <v>54</v>
      </c>
      <c r="R19" s="111" t="s">
        <v>54</v>
      </c>
      <c r="S19" s="111" t="s">
        <v>54</v>
      </c>
      <c r="T19" s="111" t="s">
        <v>54</v>
      </c>
      <c r="U19" s="111" t="s">
        <v>54</v>
      </c>
    </row>
    <row r="20" spans="1:21" s="2" customFormat="1" ht="9" x14ac:dyDescent="0.15">
      <c r="A20" s="14" t="s">
        <v>74</v>
      </c>
      <c r="B20" s="111" t="s">
        <v>54</v>
      </c>
      <c r="C20" s="111" t="s">
        <v>54</v>
      </c>
      <c r="D20" s="111" t="s">
        <v>54</v>
      </c>
      <c r="E20" s="111" t="s">
        <v>54</v>
      </c>
      <c r="F20" s="111" t="s">
        <v>54</v>
      </c>
      <c r="G20" s="111" t="s">
        <v>54</v>
      </c>
      <c r="H20" s="130"/>
      <c r="I20" s="111" t="s">
        <v>54</v>
      </c>
      <c r="J20" s="111" t="s">
        <v>54</v>
      </c>
      <c r="K20" s="111" t="s">
        <v>54</v>
      </c>
      <c r="L20" s="111" t="s">
        <v>54</v>
      </c>
      <c r="M20" s="111" t="s">
        <v>54</v>
      </c>
      <c r="N20" s="111" t="s">
        <v>54</v>
      </c>
      <c r="O20" s="130"/>
      <c r="P20" s="111" t="s">
        <v>54</v>
      </c>
      <c r="Q20" s="111" t="s">
        <v>54</v>
      </c>
      <c r="R20" s="111" t="s">
        <v>54</v>
      </c>
      <c r="S20" s="111" t="s">
        <v>54</v>
      </c>
      <c r="T20" s="111" t="s">
        <v>54</v>
      </c>
      <c r="U20" s="111" t="s">
        <v>54</v>
      </c>
    </row>
    <row r="21" spans="1:21" s="2" customFormat="1" ht="9" x14ac:dyDescent="0.15">
      <c r="A21" s="14" t="s">
        <v>75</v>
      </c>
      <c r="B21" s="111" t="s">
        <v>54</v>
      </c>
      <c r="C21" s="111" t="s">
        <v>54</v>
      </c>
      <c r="D21" s="111" t="s">
        <v>54</v>
      </c>
      <c r="E21" s="111" t="s">
        <v>54</v>
      </c>
      <c r="F21" s="111" t="s">
        <v>54</v>
      </c>
      <c r="G21" s="111" t="s">
        <v>54</v>
      </c>
      <c r="H21" s="130"/>
      <c r="I21" s="111" t="s">
        <v>54</v>
      </c>
      <c r="J21" s="111" t="s">
        <v>54</v>
      </c>
      <c r="K21" s="111" t="s">
        <v>54</v>
      </c>
      <c r="L21" s="111" t="s">
        <v>54</v>
      </c>
      <c r="M21" s="111" t="s">
        <v>54</v>
      </c>
      <c r="N21" s="111" t="s">
        <v>54</v>
      </c>
      <c r="O21" s="130"/>
      <c r="P21" s="111" t="s">
        <v>54</v>
      </c>
      <c r="Q21" s="111" t="s">
        <v>54</v>
      </c>
      <c r="R21" s="111" t="s">
        <v>54</v>
      </c>
      <c r="S21" s="111" t="s">
        <v>54</v>
      </c>
      <c r="T21" s="111" t="s">
        <v>54</v>
      </c>
      <c r="U21" s="111" t="s">
        <v>54</v>
      </c>
    </row>
    <row r="22" spans="1:21" s="2" customFormat="1" ht="9" x14ac:dyDescent="0.15">
      <c r="A22" s="14" t="s">
        <v>76</v>
      </c>
      <c r="B22" s="111" t="s">
        <v>54</v>
      </c>
      <c r="C22" s="111" t="s">
        <v>54</v>
      </c>
      <c r="D22" s="111" t="s">
        <v>54</v>
      </c>
      <c r="E22" s="111" t="s">
        <v>54</v>
      </c>
      <c r="F22" s="111" t="s">
        <v>54</v>
      </c>
      <c r="G22" s="111" t="s">
        <v>54</v>
      </c>
      <c r="H22" s="130"/>
      <c r="I22" s="111" t="s">
        <v>54</v>
      </c>
      <c r="J22" s="111" t="s">
        <v>54</v>
      </c>
      <c r="K22" s="111" t="s">
        <v>54</v>
      </c>
      <c r="L22" s="111" t="s">
        <v>54</v>
      </c>
      <c r="M22" s="111" t="s">
        <v>54</v>
      </c>
      <c r="N22" s="111" t="s">
        <v>54</v>
      </c>
      <c r="O22" s="130"/>
      <c r="P22" s="111" t="s">
        <v>54</v>
      </c>
      <c r="Q22" s="111" t="s">
        <v>54</v>
      </c>
      <c r="R22" s="111" t="s">
        <v>54</v>
      </c>
      <c r="S22" s="111" t="s">
        <v>54</v>
      </c>
      <c r="T22" s="111" t="s">
        <v>54</v>
      </c>
      <c r="U22" s="111" t="s">
        <v>54</v>
      </c>
    </row>
    <row r="23" spans="1:21" s="2" customFormat="1" ht="9" x14ac:dyDescent="0.15">
      <c r="A23" s="14" t="s">
        <v>199</v>
      </c>
      <c r="B23" s="111">
        <v>175.7</v>
      </c>
      <c r="C23" s="111">
        <v>180.2</v>
      </c>
      <c r="D23" s="111">
        <v>180.3</v>
      </c>
      <c r="E23" s="111">
        <v>180.3</v>
      </c>
      <c r="F23" s="111">
        <v>180.3</v>
      </c>
      <c r="G23" s="111">
        <v>157</v>
      </c>
      <c r="H23" s="130"/>
      <c r="I23" s="111">
        <v>72.400000000000006</v>
      </c>
      <c r="J23" s="111">
        <v>72.400000000000006</v>
      </c>
      <c r="K23" s="111">
        <v>72.400000000000006</v>
      </c>
      <c r="L23" s="111">
        <v>72.400000000000006</v>
      </c>
      <c r="M23" s="111">
        <v>72.400000000000006</v>
      </c>
      <c r="N23" s="111">
        <v>77.5</v>
      </c>
      <c r="O23" s="130"/>
      <c r="P23" s="111">
        <v>38.799999999999997</v>
      </c>
      <c r="Q23" s="111">
        <v>38.799999999999997</v>
      </c>
      <c r="R23" s="111">
        <v>38.799999999999997</v>
      </c>
      <c r="S23" s="111">
        <v>38.799999999999997</v>
      </c>
      <c r="T23" s="111">
        <v>38.799999999999997</v>
      </c>
      <c r="U23" s="111">
        <v>38.799999999999997</v>
      </c>
    </row>
    <row r="24" spans="1:21" s="2" customFormat="1" ht="9" x14ac:dyDescent="0.15">
      <c r="A24" s="14" t="s">
        <v>77</v>
      </c>
      <c r="B24" s="111" t="s">
        <v>54</v>
      </c>
      <c r="C24" s="111" t="s">
        <v>54</v>
      </c>
      <c r="D24" s="111" t="s">
        <v>54</v>
      </c>
      <c r="E24" s="111" t="s">
        <v>54</v>
      </c>
      <c r="F24" s="111" t="s">
        <v>54</v>
      </c>
      <c r="G24" s="111" t="s">
        <v>54</v>
      </c>
      <c r="H24" s="130"/>
      <c r="I24" s="111" t="s">
        <v>54</v>
      </c>
      <c r="J24" s="111" t="s">
        <v>54</v>
      </c>
      <c r="K24" s="111" t="s">
        <v>54</v>
      </c>
      <c r="L24" s="111" t="s">
        <v>54</v>
      </c>
      <c r="M24" s="111" t="s">
        <v>54</v>
      </c>
      <c r="N24" s="111" t="s">
        <v>54</v>
      </c>
      <c r="O24" s="130"/>
      <c r="P24" s="111" t="s">
        <v>54</v>
      </c>
      <c r="Q24" s="111" t="s">
        <v>54</v>
      </c>
      <c r="R24" s="111" t="s">
        <v>54</v>
      </c>
      <c r="S24" s="111" t="s">
        <v>54</v>
      </c>
      <c r="T24" s="111" t="s">
        <v>54</v>
      </c>
      <c r="U24" s="111" t="s">
        <v>54</v>
      </c>
    </row>
    <row r="25" spans="1:21" s="2" customFormat="1" ht="9" x14ac:dyDescent="0.15">
      <c r="A25" s="14" t="s">
        <v>78</v>
      </c>
      <c r="B25" s="111">
        <v>3.2</v>
      </c>
      <c r="C25" s="111">
        <v>3.2</v>
      </c>
      <c r="D25" s="111">
        <v>3.2</v>
      </c>
      <c r="E25" s="111">
        <v>3.2</v>
      </c>
      <c r="F25" s="111">
        <v>3.2</v>
      </c>
      <c r="G25" s="111">
        <v>3.2</v>
      </c>
      <c r="H25" s="130"/>
      <c r="I25" s="111" t="s">
        <v>54</v>
      </c>
      <c r="J25" s="111" t="s">
        <v>54</v>
      </c>
      <c r="K25" s="111" t="s">
        <v>54</v>
      </c>
      <c r="L25" s="111" t="s">
        <v>54</v>
      </c>
      <c r="M25" s="111" t="s">
        <v>54</v>
      </c>
      <c r="N25" s="111" t="s">
        <v>54</v>
      </c>
      <c r="O25" s="130"/>
      <c r="P25" s="111" t="s">
        <v>54</v>
      </c>
      <c r="Q25" s="111" t="s">
        <v>54</v>
      </c>
      <c r="R25" s="111" t="s">
        <v>54</v>
      </c>
      <c r="S25" s="111" t="s">
        <v>54</v>
      </c>
      <c r="T25" s="111" t="s">
        <v>54</v>
      </c>
      <c r="U25" s="111" t="s">
        <v>54</v>
      </c>
    </row>
    <row r="26" spans="1:21" s="2" customFormat="1" ht="9" x14ac:dyDescent="0.15">
      <c r="A26" s="14" t="s">
        <v>79</v>
      </c>
      <c r="B26" s="111" t="s">
        <v>54</v>
      </c>
      <c r="C26" s="111" t="s">
        <v>54</v>
      </c>
      <c r="D26" s="111" t="s">
        <v>54</v>
      </c>
      <c r="E26" s="111" t="s">
        <v>54</v>
      </c>
      <c r="F26" s="111" t="s">
        <v>54</v>
      </c>
      <c r="G26" s="111" t="s">
        <v>54</v>
      </c>
      <c r="H26" s="130"/>
      <c r="I26" s="111">
        <v>13.7</v>
      </c>
      <c r="J26" s="111">
        <v>13.7</v>
      </c>
      <c r="K26" s="111">
        <v>13.7</v>
      </c>
      <c r="L26" s="111">
        <v>13.7</v>
      </c>
      <c r="M26" s="111">
        <v>13.7</v>
      </c>
      <c r="N26" s="111">
        <v>13.7</v>
      </c>
      <c r="O26" s="130"/>
      <c r="P26" s="111" t="s">
        <v>54</v>
      </c>
      <c r="Q26" s="111" t="s">
        <v>54</v>
      </c>
      <c r="R26" s="111" t="s">
        <v>54</v>
      </c>
      <c r="S26" s="111" t="s">
        <v>54</v>
      </c>
      <c r="T26" s="111" t="s">
        <v>54</v>
      </c>
      <c r="U26" s="111" t="s">
        <v>54</v>
      </c>
    </row>
    <row r="27" spans="1:21" s="2" customFormat="1" ht="9" x14ac:dyDescent="0.15">
      <c r="A27" s="14" t="s">
        <v>80</v>
      </c>
      <c r="B27" s="111" t="s">
        <v>54</v>
      </c>
      <c r="C27" s="111" t="s">
        <v>54</v>
      </c>
      <c r="D27" s="111" t="s">
        <v>54</v>
      </c>
      <c r="E27" s="111" t="s">
        <v>54</v>
      </c>
      <c r="F27" s="111" t="s">
        <v>54</v>
      </c>
      <c r="G27" s="111" t="s">
        <v>54</v>
      </c>
      <c r="H27" s="130"/>
      <c r="I27" s="111" t="s">
        <v>54</v>
      </c>
      <c r="J27" s="111" t="s">
        <v>54</v>
      </c>
      <c r="K27" s="111" t="s">
        <v>54</v>
      </c>
      <c r="L27" s="111" t="s">
        <v>54</v>
      </c>
      <c r="M27" s="111" t="s">
        <v>54</v>
      </c>
      <c r="N27" s="111" t="s">
        <v>54</v>
      </c>
      <c r="O27" s="130"/>
      <c r="P27" s="111" t="s">
        <v>54</v>
      </c>
      <c r="Q27" s="111" t="s">
        <v>54</v>
      </c>
      <c r="R27" s="111" t="s">
        <v>54</v>
      </c>
      <c r="S27" s="111" t="s">
        <v>54</v>
      </c>
      <c r="T27" s="111" t="s">
        <v>54</v>
      </c>
      <c r="U27" s="111" t="s">
        <v>54</v>
      </c>
    </row>
    <row r="28" spans="1:21" s="2" customFormat="1" ht="9" x14ac:dyDescent="0.15">
      <c r="A28" s="14" t="s">
        <v>178</v>
      </c>
      <c r="B28" s="111" t="s">
        <v>54</v>
      </c>
      <c r="C28" s="111" t="s">
        <v>54</v>
      </c>
      <c r="D28" s="111" t="s">
        <v>54</v>
      </c>
      <c r="E28" s="111" t="s">
        <v>54</v>
      </c>
      <c r="F28" s="111" t="s">
        <v>54</v>
      </c>
      <c r="G28" s="111" t="s">
        <v>54</v>
      </c>
      <c r="H28" s="130"/>
      <c r="I28" s="111" t="s">
        <v>54</v>
      </c>
      <c r="J28" s="111" t="s">
        <v>54</v>
      </c>
      <c r="K28" s="111" t="s">
        <v>54</v>
      </c>
      <c r="L28" s="111" t="s">
        <v>54</v>
      </c>
      <c r="M28" s="111" t="s">
        <v>54</v>
      </c>
      <c r="N28" s="111" t="s">
        <v>54</v>
      </c>
      <c r="O28" s="130"/>
      <c r="P28" s="111" t="s">
        <v>54</v>
      </c>
      <c r="Q28" s="111" t="s">
        <v>54</v>
      </c>
      <c r="R28" s="111" t="s">
        <v>54</v>
      </c>
      <c r="S28" s="111" t="s">
        <v>54</v>
      </c>
      <c r="T28" s="111" t="s">
        <v>54</v>
      </c>
      <c r="U28" s="111" t="s">
        <v>54</v>
      </c>
    </row>
    <row r="29" spans="1:21" s="2" customFormat="1" ht="9" x14ac:dyDescent="0.15">
      <c r="A29" s="14" t="s">
        <v>81</v>
      </c>
      <c r="B29" s="111" t="s">
        <v>54</v>
      </c>
      <c r="C29" s="111" t="s">
        <v>54</v>
      </c>
      <c r="D29" s="111" t="s">
        <v>54</v>
      </c>
      <c r="E29" s="111" t="s">
        <v>54</v>
      </c>
      <c r="F29" s="111" t="s">
        <v>54</v>
      </c>
      <c r="G29" s="111" t="s">
        <v>54</v>
      </c>
      <c r="H29" s="130"/>
      <c r="I29" s="111" t="s">
        <v>54</v>
      </c>
      <c r="J29" s="111" t="s">
        <v>54</v>
      </c>
      <c r="K29" s="111" t="s">
        <v>54</v>
      </c>
      <c r="L29" s="111" t="s">
        <v>54</v>
      </c>
      <c r="M29" s="111" t="s">
        <v>54</v>
      </c>
      <c r="N29" s="111" t="s">
        <v>54</v>
      </c>
      <c r="O29" s="130"/>
      <c r="P29" s="111" t="s">
        <v>54</v>
      </c>
      <c r="Q29" s="111" t="s">
        <v>54</v>
      </c>
      <c r="R29" s="111" t="s">
        <v>54</v>
      </c>
      <c r="S29" s="111" t="s">
        <v>54</v>
      </c>
      <c r="T29" s="111" t="s">
        <v>54</v>
      </c>
      <c r="U29" s="111" t="s">
        <v>54</v>
      </c>
    </row>
    <row r="30" spans="1:21" s="2" customFormat="1" ht="9" x14ac:dyDescent="0.15">
      <c r="A30" s="14" t="s">
        <v>82</v>
      </c>
      <c r="B30" s="111" t="s">
        <v>54</v>
      </c>
      <c r="C30" s="111" t="s">
        <v>54</v>
      </c>
      <c r="D30" s="111" t="s">
        <v>54</v>
      </c>
      <c r="E30" s="111" t="s">
        <v>54</v>
      </c>
      <c r="F30" s="111" t="s">
        <v>54</v>
      </c>
      <c r="G30" s="111" t="s">
        <v>54</v>
      </c>
      <c r="H30" s="130"/>
      <c r="I30" s="111" t="s">
        <v>54</v>
      </c>
      <c r="J30" s="111" t="s">
        <v>54</v>
      </c>
      <c r="K30" s="111" t="s">
        <v>54</v>
      </c>
      <c r="L30" s="111" t="s">
        <v>54</v>
      </c>
      <c r="M30" s="111" t="s">
        <v>54</v>
      </c>
      <c r="N30" s="111" t="s">
        <v>54</v>
      </c>
      <c r="O30" s="130"/>
      <c r="P30" s="111" t="s">
        <v>54</v>
      </c>
      <c r="Q30" s="111" t="s">
        <v>54</v>
      </c>
      <c r="R30" s="111" t="s">
        <v>54</v>
      </c>
      <c r="S30" s="111" t="s">
        <v>54</v>
      </c>
      <c r="T30" s="111" t="s">
        <v>54</v>
      </c>
      <c r="U30" s="111" t="s">
        <v>54</v>
      </c>
    </row>
    <row r="31" spans="1:21" s="2" customFormat="1" ht="9" x14ac:dyDescent="0.15">
      <c r="A31" s="14" t="s">
        <v>83</v>
      </c>
      <c r="B31" s="111" t="s">
        <v>54</v>
      </c>
      <c r="C31" s="111" t="s">
        <v>54</v>
      </c>
      <c r="D31" s="111" t="s">
        <v>54</v>
      </c>
      <c r="E31" s="111" t="s">
        <v>54</v>
      </c>
      <c r="F31" s="111" t="s">
        <v>54</v>
      </c>
      <c r="G31" s="111" t="s">
        <v>54</v>
      </c>
      <c r="H31" s="130"/>
      <c r="I31" s="111" t="s">
        <v>54</v>
      </c>
      <c r="J31" s="111" t="s">
        <v>54</v>
      </c>
      <c r="K31" s="111" t="s">
        <v>54</v>
      </c>
      <c r="L31" s="111" t="s">
        <v>54</v>
      </c>
      <c r="M31" s="111" t="s">
        <v>54</v>
      </c>
      <c r="N31" s="111" t="s">
        <v>54</v>
      </c>
      <c r="O31" s="130"/>
      <c r="P31" s="111" t="s">
        <v>54</v>
      </c>
      <c r="Q31" s="111" t="s">
        <v>54</v>
      </c>
      <c r="R31" s="111" t="s">
        <v>54</v>
      </c>
      <c r="S31" s="111" t="s">
        <v>54</v>
      </c>
      <c r="T31" s="111" t="s">
        <v>54</v>
      </c>
      <c r="U31" s="111" t="s">
        <v>54</v>
      </c>
    </row>
    <row r="32" spans="1:21" s="2" customFormat="1" ht="9" x14ac:dyDescent="0.15">
      <c r="A32" s="14" t="s">
        <v>84</v>
      </c>
      <c r="B32" s="111" t="s">
        <v>54</v>
      </c>
      <c r="C32" s="111" t="s">
        <v>54</v>
      </c>
      <c r="D32" s="111" t="s">
        <v>54</v>
      </c>
      <c r="E32" s="111" t="s">
        <v>54</v>
      </c>
      <c r="F32" s="111" t="s">
        <v>54</v>
      </c>
      <c r="G32" s="111" t="s">
        <v>54</v>
      </c>
      <c r="H32" s="130"/>
      <c r="I32" s="111" t="s">
        <v>54</v>
      </c>
      <c r="J32" s="111" t="s">
        <v>54</v>
      </c>
      <c r="K32" s="111" t="s">
        <v>54</v>
      </c>
      <c r="L32" s="111" t="s">
        <v>54</v>
      </c>
      <c r="M32" s="111" t="s">
        <v>54</v>
      </c>
      <c r="N32" s="111" t="s">
        <v>54</v>
      </c>
      <c r="O32" s="130"/>
      <c r="P32" s="111" t="s">
        <v>54</v>
      </c>
      <c r="Q32" s="111" t="s">
        <v>54</v>
      </c>
      <c r="R32" s="111" t="s">
        <v>54</v>
      </c>
      <c r="S32" s="111" t="s">
        <v>54</v>
      </c>
      <c r="T32" s="111" t="s">
        <v>54</v>
      </c>
      <c r="U32" s="111" t="s">
        <v>54</v>
      </c>
    </row>
    <row r="33" spans="1:21" s="2" customFormat="1" ht="9" x14ac:dyDescent="0.15">
      <c r="A33" s="14" t="s">
        <v>85</v>
      </c>
      <c r="B33" s="111" t="s">
        <v>54</v>
      </c>
      <c r="C33" s="111" t="s">
        <v>54</v>
      </c>
      <c r="D33" s="111" t="s">
        <v>54</v>
      </c>
      <c r="E33" s="111" t="s">
        <v>54</v>
      </c>
      <c r="F33" s="111" t="s">
        <v>54</v>
      </c>
      <c r="G33" s="111" t="s">
        <v>54</v>
      </c>
      <c r="H33" s="130"/>
      <c r="I33" s="111" t="s">
        <v>54</v>
      </c>
      <c r="J33" s="111" t="s">
        <v>54</v>
      </c>
      <c r="K33" s="111" t="s">
        <v>54</v>
      </c>
      <c r="L33" s="111" t="s">
        <v>54</v>
      </c>
      <c r="M33" s="111" t="s">
        <v>54</v>
      </c>
      <c r="N33" s="111" t="s">
        <v>54</v>
      </c>
      <c r="O33" s="130"/>
      <c r="P33" s="111" t="s">
        <v>54</v>
      </c>
      <c r="Q33" s="111" t="s">
        <v>54</v>
      </c>
      <c r="R33" s="111" t="s">
        <v>54</v>
      </c>
      <c r="S33" s="111" t="s">
        <v>54</v>
      </c>
      <c r="T33" s="111" t="s">
        <v>54</v>
      </c>
      <c r="U33" s="111" t="s">
        <v>54</v>
      </c>
    </row>
    <row r="34" spans="1:21" s="2" customFormat="1" ht="9" x14ac:dyDescent="0.15">
      <c r="A34" s="14" t="s">
        <v>86</v>
      </c>
      <c r="B34" s="111" t="s">
        <v>54</v>
      </c>
      <c r="C34" s="111" t="s">
        <v>54</v>
      </c>
      <c r="D34" s="111" t="s">
        <v>54</v>
      </c>
      <c r="E34" s="111" t="s">
        <v>54</v>
      </c>
      <c r="F34" s="111" t="s">
        <v>54</v>
      </c>
      <c r="G34" s="111" t="s">
        <v>54</v>
      </c>
      <c r="H34" s="130"/>
      <c r="I34" s="111" t="s">
        <v>54</v>
      </c>
      <c r="J34" s="111" t="s">
        <v>54</v>
      </c>
      <c r="K34" s="111" t="s">
        <v>54</v>
      </c>
      <c r="L34" s="111" t="s">
        <v>54</v>
      </c>
      <c r="M34" s="111" t="s">
        <v>54</v>
      </c>
      <c r="N34" s="111" t="s">
        <v>54</v>
      </c>
      <c r="O34" s="130"/>
      <c r="P34" s="111" t="s">
        <v>54</v>
      </c>
      <c r="Q34" s="111" t="s">
        <v>54</v>
      </c>
      <c r="R34" s="111" t="s">
        <v>54</v>
      </c>
      <c r="S34" s="111" t="s">
        <v>54</v>
      </c>
      <c r="T34" s="111" t="s">
        <v>54</v>
      </c>
      <c r="U34" s="111" t="s">
        <v>54</v>
      </c>
    </row>
    <row r="35" spans="1:21" s="2" customFormat="1" ht="9" x14ac:dyDescent="0.15">
      <c r="A35" s="14" t="s">
        <v>87</v>
      </c>
      <c r="B35" s="111" t="s">
        <v>54</v>
      </c>
      <c r="C35" s="111" t="s">
        <v>54</v>
      </c>
      <c r="D35" s="111" t="s">
        <v>54</v>
      </c>
      <c r="E35" s="111" t="s">
        <v>54</v>
      </c>
      <c r="F35" s="111" t="s">
        <v>54</v>
      </c>
      <c r="G35" s="111" t="s">
        <v>54</v>
      </c>
      <c r="H35" s="130"/>
      <c r="I35" s="111" t="s">
        <v>54</v>
      </c>
      <c r="J35" s="111" t="s">
        <v>54</v>
      </c>
      <c r="K35" s="111" t="s">
        <v>54</v>
      </c>
      <c r="L35" s="111" t="s">
        <v>54</v>
      </c>
      <c r="M35" s="111" t="s">
        <v>54</v>
      </c>
      <c r="N35" s="111" t="s">
        <v>54</v>
      </c>
      <c r="O35" s="130"/>
      <c r="P35" s="111" t="s">
        <v>54</v>
      </c>
      <c r="Q35" s="111" t="s">
        <v>54</v>
      </c>
      <c r="R35" s="111" t="s">
        <v>54</v>
      </c>
      <c r="S35" s="111" t="s">
        <v>54</v>
      </c>
      <c r="T35" s="111" t="s">
        <v>54</v>
      </c>
      <c r="U35" s="111" t="s">
        <v>54</v>
      </c>
    </row>
    <row r="36" spans="1:21" s="2" customFormat="1" ht="9" x14ac:dyDescent="0.15">
      <c r="A36" s="14" t="s">
        <v>88</v>
      </c>
      <c r="B36" s="111" t="s">
        <v>54</v>
      </c>
      <c r="C36" s="111" t="s">
        <v>54</v>
      </c>
      <c r="D36" s="111" t="s">
        <v>54</v>
      </c>
      <c r="E36" s="111" t="s">
        <v>54</v>
      </c>
      <c r="F36" s="111" t="s">
        <v>54</v>
      </c>
      <c r="G36" s="111" t="s">
        <v>54</v>
      </c>
      <c r="H36" s="130"/>
      <c r="I36" s="111" t="s">
        <v>54</v>
      </c>
      <c r="J36" s="111" t="s">
        <v>54</v>
      </c>
      <c r="K36" s="111" t="s">
        <v>54</v>
      </c>
      <c r="L36" s="111" t="s">
        <v>54</v>
      </c>
      <c r="M36" s="111" t="s">
        <v>54</v>
      </c>
      <c r="N36" s="111" t="s">
        <v>54</v>
      </c>
      <c r="O36" s="130"/>
      <c r="P36" s="111" t="s">
        <v>54</v>
      </c>
      <c r="Q36" s="111" t="s">
        <v>54</v>
      </c>
      <c r="R36" s="111" t="s">
        <v>54</v>
      </c>
      <c r="S36" s="111" t="s">
        <v>54</v>
      </c>
      <c r="T36" s="111" t="s">
        <v>54</v>
      </c>
      <c r="U36" s="111" t="s">
        <v>54</v>
      </c>
    </row>
    <row r="37" spans="1:21" s="2" customFormat="1" ht="9" x14ac:dyDescent="0.15">
      <c r="A37" s="14" t="s">
        <v>89</v>
      </c>
      <c r="B37" s="111">
        <v>19.2</v>
      </c>
      <c r="C37" s="111">
        <v>19.2</v>
      </c>
      <c r="D37" s="111">
        <v>19.2</v>
      </c>
      <c r="E37" s="111">
        <v>19.2</v>
      </c>
      <c r="F37" s="111">
        <v>19.2</v>
      </c>
      <c r="G37" s="111">
        <v>19.2</v>
      </c>
      <c r="H37" s="130"/>
      <c r="I37" s="111" t="s">
        <v>54</v>
      </c>
      <c r="J37" s="111" t="s">
        <v>54</v>
      </c>
      <c r="K37" s="111" t="s">
        <v>54</v>
      </c>
      <c r="L37" s="111" t="s">
        <v>54</v>
      </c>
      <c r="M37" s="111" t="s">
        <v>54</v>
      </c>
      <c r="N37" s="111" t="s">
        <v>54</v>
      </c>
      <c r="O37" s="130"/>
      <c r="P37" s="111" t="s">
        <v>54</v>
      </c>
      <c r="Q37" s="111" t="s">
        <v>54</v>
      </c>
      <c r="R37" s="111" t="s">
        <v>54</v>
      </c>
      <c r="S37" s="111" t="s">
        <v>54</v>
      </c>
      <c r="T37" s="111" t="s">
        <v>54</v>
      </c>
      <c r="U37" s="111" t="s">
        <v>54</v>
      </c>
    </row>
    <row r="38" spans="1:21" s="2" customFormat="1" ht="9" x14ac:dyDescent="0.15">
      <c r="A38" s="14" t="s">
        <v>90</v>
      </c>
      <c r="B38" s="111">
        <v>9.8000000000000007</v>
      </c>
      <c r="C38" s="111">
        <v>9.8000000000000007</v>
      </c>
      <c r="D38" s="111">
        <v>9.8000000000000007</v>
      </c>
      <c r="E38" s="111">
        <v>9.8000000000000007</v>
      </c>
      <c r="F38" s="111">
        <v>9.8000000000000007</v>
      </c>
      <c r="G38" s="111">
        <v>9.8000000000000007</v>
      </c>
      <c r="H38" s="130"/>
      <c r="I38" s="111" t="s">
        <v>54</v>
      </c>
      <c r="J38" s="111" t="s">
        <v>54</v>
      </c>
      <c r="K38" s="111" t="s">
        <v>54</v>
      </c>
      <c r="L38" s="111" t="s">
        <v>54</v>
      </c>
      <c r="M38" s="111" t="s">
        <v>54</v>
      </c>
      <c r="N38" s="111" t="s">
        <v>54</v>
      </c>
      <c r="O38" s="130"/>
      <c r="P38" s="111" t="s">
        <v>54</v>
      </c>
      <c r="Q38" s="111" t="s">
        <v>54</v>
      </c>
      <c r="R38" s="111" t="s">
        <v>54</v>
      </c>
      <c r="S38" s="111" t="s">
        <v>54</v>
      </c>
      <c r="T38" s="111" t="s">
        <v>54</v>
      </c>
      <c r="U38" s="111" t="s">
        <v>54</v>
      </c>
    </row>
    <row r="39" spans="1:21" s="2" customFormat="1" ht="9" x14ac:dyDescent="0.15">
      <c r="A39" s="14" t="s">
        <v>91</v>
      </c>
      <c r="B39" s="111" t="s">
        <v>54</v>
      </c>
      <c r="C39" s="111" t="s">
        <v>54</v>
      </c>
      <c r="D39" s="111" t="s">
        <v>54</v>
      </c>
      <c r="E39" s="111" t="s">
        <v>54</v>
      </c>
      <c r="F39" s="111" t="s">
        <v>54</v>
      </c>
      <c r="G39" s="111" t="s">
        <v>54</v>
      </c>
      <c r="H39" s="130"/>
      <c r="I39" s="111" t="s">
        <v>54</v>
      </c>
      <c r="J39" s="111" t="s">
        <v>54</v>
      </c>
      <c r="K39" s="111" t="s">
        <v>54</v>
      </c>
      <c r="L39" s="111" t="s">
        <v>54</v>
      </c>
      <c r="M39" s="111" t="s">
        <v>54</v>
      </c>
      <c r="N39" s="111" t="s">
        <v>54</v>
      </c>
      <c r="O39" s="130"/>
      <c r="P39" s="111" t="s">
        <v>54</v>
      </c>
      <c r="Q39" s="111" t="s">
        <v>54</v>
      </c>
      <c r="R39" s="111" t="s">
        <v>54</v>
      </c>
      <c r="S39" s="111" t="s">
        <v>54</v>
      </c>
      <c r="T39" s="111" t="s">
        <v>54</v>
      </c>
      <c r="U39" s="111" t="s">
        <v>54</v>
      </c>
    </row>
    <row r="40" spans="1:21" s="2" customFormat="1" ht="9" x14ac:dyDescent="0.15">
      <c r="A40" s="14" t="s">
        <v>92</v>
      </c>
      <c r="B40" s="111" t="s">
        <v>54</v>
      </c>
      <c r="C40" s="111" t="s">
        <v>54</v>
      </c>
      <c r="D40" s="111" t="s">
        <v>54</v>
      </c>
      <c r="E40" s="111" t="s">
        <v>54</v>
      </c>
      <c r="F40" s="111" t="s">
        <v>54</v>
      </c>
      <c r="G40" s="111" t="s">
        <v>54</v>
      </c>
      <c r="H40" s="130"/>
      <c r="I40" s="111" t="s">
        <v>54</v>
      </c>
      <c r="J40" s="111" t="s">
        <v>54</v>
      </c>
      <c r="K40" s="111" t="s">
        <v>54</v>
      </c>
      <c r="L40" s="111" t="s">
        <v>54</v>
      </c>
      <c r="M40" s="111" t="s">
        <v>54</v>
      </c>
      <c r="N40" s="111" t="s">
        <v>54</v>
      </c>
      <c r="O40" s="130"/>
      <c r="P40" s="111" t="s">
        <v>54</v>
      </c>
      <c r="Q40" s="111" t="s">
        <v>54</v>
      </c>
      <c r="R40" s="111" t="s">
        <v>54</v>
      </c>
      <c r="S40" s="111" t="s">
        <v>54</v>
      </c>
      <c r="T40" s="111" t="s">
        <v>54</v>
      </c>
      <c r="U40" s="111" t="s">
        <v>54</v>
      </c>
    </row>
    <row r="41" spans="1:21" s="2" customFormat="1" ht="9" x14ac:dyDescent="0.15">
      <c r="A41" s="14" t="s">
        <v>93</v>
      </c>
      <c r="B41" s="111" t="s">
        <v>54</v>
      </c>
      <c r="C41" s="111" t="s">
        <v>54</v>
      </c>
      <c r="D41" s="111" t="s">
        <v>54</v>
      </c>
      <c r="E41" s="111" t="s">
        <v>54</v>
      </c>
      <c r="F41" s="111" t="s">
        <v>54</v>
      </c>
      <c r="G41" s="111" t="s">
        <v>54</v>
      </c>
      <c r="H41" s="130"/>
      <c r="I41" s="111" t="s">
        <v>54</v>
      </c>
      <c r="J41" s="111" t="s">
        <v>54</v>
      </c>
      <c r="K41" s="111" t="s">
        <v>54</v>
      </c>
      <c r="L41" s="111" t="s">
        <v>54</v>
      </c>
      <c r="M41" s="111" t="s">
        <v>54</v>
      </c>
      <c r="N41" s="111" t="s">
        <v>54</v>
      </c>
      <c r="O41" s="130"/>
      <c r="P41" s="111" t="s">
        <v>54</v>
      </c>
      <c r="Q41" s="111" t="s">
        <v>54</v>
      </c>
      <c r="R41" s="111" t="s">
        <v>54</v>
      </c>
      <c r="S41" s="111" t="s">
        <v>54</v>
      </c>
      <c r="T41" s="111" t="s">
        <v>54</v>
      </c>
      <c r="U41" s="111" t="s">
        <v>54</v>
      </c>
    </row>
    <row r="42" spans="1:21" s="2" customFormat="1" ht="9" x14ac:dyDescent="0.15">
      <c r="A42" s="14" t="s">
        <v>94</v>
      </c>
      <c r="B42" s="111" t="s">
        <v>54</v>
      </c>
      <c r="C42" s="111" t="s">
        <v>54</v>
      </c>
      <c r="D42" s="111" t="s">
        <v>54</v>
      </c>
      <c r="E42" s="111" t="s">
        <v>54</v>
      </c>
      <c r="F42" s="111" t="s">
        <v>54</v>
      </c>
      <c r="G42" s="111" t="s">
        <v>54</v>
      </c>
      <c r="H42" s="130"/>
      <c r="I42" s="111" t="s">
        <v>54</v>
      </c>
      <c r="J42" s="111" t="s">
        <v>54</v>
      </c>
      <c r="K42" s="111" t="s">
        <v>54</v>
      </c>
      <c r="L42" s="111" t="s">
        <v>54</v>
      </c>
      <c r="M42" s="111" t="s">
        <v>54</v>
      </c>
      <c r="N42" s="111" t="s">
        <v>54</v>
      </c>
      <c r="O42" s="130"/>
      <c r="P42" s="111" t="s">
        <v>54</v>
      </c>
      <c r="Q42" s="111" t="s">
        <v>54</v>
      </c>
      <c r="R42" s="111" t="s">
        <v>54</v>
      </c>
      <c r="S42" s="111" t="s">
        <v>54</v>
      </c>
      <c r="T42" s="111" t="s">
        <v>54</v>
      </c>
      <c r="U42" s="111" t="s">
        <v>54</v>
      </c>
    </row>
    <row r="43" spans="1:21" s="2" customFormat="1" ht="9" x14ac:dyDescent="0.15">
      <c r="A43" s="14" t="s">
        <v>200</v>
      </c>
      <c r="B43" s="111" t="s">
        <v>54</v>
      </c>
      <c r="C43" s="111" t="s">
        <v>54</v>
      </c>
      <c r="D43" s="111" t="s">
        <v>54</v>
      </c>
      <c r="E43" s="111" t="s">
        <v>54</v>
      </c>
      <c r="F43" s="111" t="s">
        <v>54</v>
      </c>
      <c r="G43" s="111" t="s">
        <v>54</v>
      </c>
      <c r="H43" s="130"/>
      <c r="I43" s="111" t="s">
        <v>54</v>
      </c>
      <c r="J43" s="111" t="s">
        <v>54</v>
      </c>
      <c r="K43" s="111" t="s">
        <v>54</v>
      </c>
      <c r="L43" s="111" t="s">
        <v>54</v>
      </c>
      <c r="M43" s="111" t="s">
        <v>54</v>
      </c>
      <c r="N43" s="111" t="s">
        <v>54</v>
      </c>
      <c r="O43" s="130"/>
      <c r="P43" s="111" t="s">
        <v>54</v>
      </c>
      <c r="Q43" s="111" t="s">
        <v>54</v>
      </c>
      <c r="R43" s="111" t="s">
        <v>54</v>
      </c>
      <c r="S43" s="111" t="s">
        <v>54</v>
      </c>
      <c r="T43" s="111" t="s">
        <v>54</v>
      </c>
      <c r="U43" s="111" t="s">
        <v>54</v>
      </c>
    </row>
    <row r="44" spans="1:21" s="2" customFormat="1" ht="9" x14ac:dyDescent="0.15">
      <c r="A44" s="14" t="s">
        <v>96</v>
      </c>
      <c r="B44" s="111" t="s">
        <v>54</v>
      </c>
      <c r="C44" s="111" t="s">
        <v>54</v>
      </c>
      <c r="D44" s="111" t="s">
        <v>54</v>
      </c>
      <c r="E44" s="111" t="s">
        <v>54</v>
      </c>
      <c r="F44" s="111" t="s">
        <v>54</v>
      </c>
      <c r="G44" s="111" t="s">
        <v>54</v>
      </c>
      <c r="H44" s="130"/>
      <c r="I44" s="111" t="s">
        <v>54</v>
      </c>
      <c r="J44" s="111" t="s">
        <v>54</v>
      </c>
      <c r="K44" s="111" t="s">
        <v>54</v>
      </c>
      <c r="L44" s="111" t="s">
        <v>54</v>
      </c>
      <c r="M44" s="111" t="s">
        <v>54</v>
      </c>
      <c r="N44" s="111" t="s">
        <v>54</v>
      </c>
      <c r="O44" s="130"/>
      <c r="P44" s="111" t="s">
        <v>54</v>
      </c>
      <c r="Q44" s="111" t="s">
        <v>54</v>
      </c>
      <c r="R44" s="111" t="s">
        <v>54</v>
      </c>
      <c r="S44" s="111" t="s">
        <v>54</v>
      </c>
      <c r="T44" s="111" t="s">
        <v>54</v>
      </c>
      <c r="U44" s="111" t="s">
        <v>54</v>
      </c>
    </row>
    <row r="45" spans="1:21" s="2" customFormat="1" ht="9" x14ac:dyDescent="0.15">
      <c r="A45" s="14" t="s">
        <v>97</v>
      </c>
      <c r="B45" s="111" t="s">
        <v>54</v>
      </c>
      <c r="C45" s="111" t="s">
        <v>54</v>
      </c>
      <c r="D45" s="111" t="s">
        <v>54</v>
      </c>
      <c r="E45" s="111" t="s">
        <v>54</v>
      </c>
      <c r="F45" s="111" t="s">
        <v>54</v>
      </c>
      <c r="G45" s="111" t="s">
        <v>54</v>
      </c>
      <c r="H45" s="130"/>
      <c r="I45" s="111" t="s">
        <v>54</v>
      </c>
      <c r="J45" s="111" t="s">
        <v>54</v>
      </c>
      <c r="K45" s="111" t="s">
        <v>54</v>
      </c>
      <c r="L45" s="111" t="s">
        <v>54</v>
      </c>
      <c r="M45" s="111" t="s">
        <v>54</v>
      </c>
      <c r="N45" s="111" t="s">
        <v>54</v>
      </c>
      <c r="O45" s="130"/>
      <c r="P45" s="111">
        <v>19</v>
      </c>
      <c r="Q45" s="111">
        <v>19</v>
      </c>
      <c r="R45" s="111">
        <v>19</v>
      </c>
      <c r="S45" s="111">
        <v>19</v>
      </c>
      <c r="T45" s="111">
        <v>19</v>
      </c>
      <c r="U45" s="111">
        <v>18.600000000000001</v>
      </c>
    </row>
    <row r="46" spans="1:21" s="2" customFormat="1" ht="9" x14ac:dyDescent="0.15">
      <c r="A46" s="14" t="s">
        <v>98</v>
      </c>
      <c r="B46" s="111" t="s">
        <v>54</v>
      </c>
      <c r="C46" s="111" t="s">
        <v>54</v>
      </c>
      <c r="D46" s="111" t="s">
        <v>54</v>
      </c>
      <c r="E46" s="111" t="s">
        <v>54</v>
      </c>
      <c r="F46" s="111" t="s">
        <v>54</v>
      </c>
      <c r="G46" s="111" t="s">
        <v>54</v>
      </c>
      <c r="H46" s="130"/>
      <c r="I46" s="111" t="s">
        <v>54</v>
      </c>
      <c r="J46" s="111" t="s">
        <v>54</v>
      </c>
      <c r="K46" s="111" t="s">
        <v>54</v>
      </c>
      <c r="L46" s="111" t="s">
        <v>54</v>
      </c>
      <c r="M46" s="111" t="s">
        <v>54</v>
      </c>
      <c r="N46" s="111" t="s">
        <v>54</v>
      </c>
      <c r="O46" s="130"/>
      <c r="P46" s="111" t="s">
        <v>54</v>
      </c>
      <c r="Q46" s="111" t="s">
        <v>54</v>
      </c>
      <c r="R46" s="111" t="s">
        <v>54</v>
      </c>
      <c r="S46" s="111" t="s">
        <v>54</v>
      </c>
      <c r="T46" s="111" t="s">
        <v>54</v>
      </c>
      <c r="U46" s="111" t="s">
        <v>54</v>
      </c>
    </row>
    <row r="47" spans="1:21" s="2" customFormat="1" ht="9" x14ac:dyDescent="0.15">
      <c r="A47" s="14" t="s">
        <v>99</v>
      </c>
      <c r="B47" s="111" t="s">
        <v>54</v>
      </c>
      <c r="C47" s="111" t="s">
        <v>54</v>
      </c>
      <c r="D47" s="111" t="s">
        <v>54</v>
      </c>
      <c r="E47" s="111" t="s">
        <v>54</v>
      </c>
      <c r="F47" s="111" t="s">
        <v>54</v>
      </c>
      <c r="G47" s="111" t="s">
        <v>54</v>
      </c>
      <c r="H47" s="130"/>
      <c r="I47" s="111" t="s">
        <v>54</v>
      </c>
      <c r="J47" s="111" t="s">
        <v>54</v>
      </c>
      <c r="K47" s="111" t="s">
        <v>54</v>
      </c>
      <c r="L47" s="111" t="s">
        <v>54</v>
      </c>
      <c r="M47" s="111" t="s">
        <v>54</v>
      </c>
      <c r="N47" s="111" t="s">
        <v>54</v>
      </c>
      <c r="O47" s="130"/>
      <c r="P47" s="111">
        <v>26</v>
      </c>
      <c r="Q47" s="111">
        <v>26</v>
      </c>
      <c r="R47" s="111">
        <v>26</v>
      </c>
      <c r="S47" s="111">
        <v>26</v>
      </c>
      <c r="T47" s="111">
        <v>26</v>
      </c>
      <c r="U47" s="111">
        <v>26</v>
      </c>
    </row>
    <row r="48" spans="1:21" s="2" customFormat="1" ht="9" x14ac:dyDescent="0.15">
      <c r="A48" s="14" t="s">
        <v>100</v>
      </c>
      <c r="B48" s="111" t="s">
        <v>54</v>
      </c>
      <c r="C48" s="111" t="s">
        <v>54</v>
      </c>
      <c r="D48" s="111" t="s">
        <v>54</v>
      </c>
      <c r="E48" s="111" t="s">
        <v>54</v>
      </c>
      <c r="F48" s="111" t="s">
        <v>54</v>
      </c>
      <c r="G48" s="111" t="s">
        <v>54</v>
      </c>
      <c r="H48" s="130"/>
      <c r="I48" s="111" t="s">
        <v>54</v>
      </c>
      <c r="J48" s="111" t="s">
        <v>54</v>
      </c>
      <c r="K48" s="111" t="s">
        <v>54</v>
      </c>
      <c r="L48" s="111" t="s">
        <v>54</v>
      </c>
      <c r="M48" s="111" t="s">
        <v>54</v>
      </c>
      <c r="N48" s="111" t="s">
        <v>54</v>
      </c>
      <c r="O48" s="130"/>
      <c r="P48" s="111">
        <v>34.9</v>
      </c>
      <c r="Q48" s="111">
        <v>43.9</v>
      </c>
      <c r="R48" s="111">
        <v>43.9</v>
      </c>
      <c r="S48" s="111">
        <v>77</v>
      </c>
      <c r="T48" s="111">
        <v>77.3</v>
      </c>
      <c r="U48" s="111">
        <v>77.3</v>
      </c>
    </row>
    <row r="49" spans="1:21" s="2" customFormat="1" ht="9" x14ac:dyDescent="0.15">
      <c r="A49" s="14" t="s">
        <v>101</v>
      </c>
      <c r="B49" s="111" t="s">
        <v>54</v>
      </c>
      <c r="C49" s="111" t="s">
        <v>54</v>
      </c>
      <c r="D49" s="111" t="s">
        <v>54</v>
      </c>
      <c r="E49" s="111" t="s">
        <v>54</v>
      </c>
      <c r="F49" s="111" t="s">
        <v>54</v>
      </c>
      <c r="G49" s="111" t="s">
        <v>54</v>
      </c>
      <c r="H49" s="130"/>
      <c r="I49" s="111" t="s">
        <v>54</v>
      </c>
      <c r="J49" s="111" t="s">
        <v>54</v>
      </c>
      <c r="K49" s="111" t="s">
        <v>54</v>
      </c>
      <c r="L49" s="111" t="s">
        <v>54</v>
      </c>
      <c r="M49" s="111" t="s">
        <v>54</v>
      </c>
      <c r="N49" s="111" t="s">
        <v>54</v>
      </c>
      <c r="O49" s="130"/>
      <c r="P49" s="111" t="s">
        <v>54</v>
      </c>
      <c r="Q49" s="111" t="s">
        <v>54</v>
      </c>
      <c r="R49" s="111" t="s">
        <v>54</v>
      </c>
      <c r="S49" s="111" t="s">
        <v>54</v>
      </c>
      <c r="T49" s="111" t="s">
        <v>54</v>
      </c>
      <c r="U49" s="111" t="s">
        <v>54</v>
      </c>
    </row>
    <row r="50" spans="1:21" s="2" customFormat="1" ht="9" x14ac:dyDescent="0.15">
      <c r="A50" s="14" t="s">
        <v>102</v>
      </c>
      <c r="B50" s="111" t="s">
        <v>54</v>
      </c>
      <c r="C50" s="111" t="s">
        <v>54</v>
      </c>
      <c r="D50" s="111" t="s">
        <v>54</v>
      </c>
      <c r="E50" s="111" t="s">
        <v>54</v>
      </c>
      <c r="F50" s="111" t="s">
        <v>54</v>
      </c>
      <c r="G50" s="111" t="s">
        <v>54</v>
      </c>
      <c r="H50" s="130"/>
      <c r="I50" s="111" t="s">
        <v>54</v>
      </c>
      <c r="J50" s="111" t="s">
        <v>54</v>
      </c>
      <c r="K50" s="111" t="s">
        <v>54</v>
      </c>
      <c r="L50" s="111" t="s">
        <v>54</v>
      </c>
      <c r="M50" s="111" t="s">
        <v>54</v>
      </c>
      <c r="N50" s="111" t="s">
        <v>54</v>
      </c>
      <c r="O50" s="130"/>
      <c r="P50" s="111" t="s">
        <v>54</v>
      </c>
      <c r="Q50" s="111" t="s">
        <v>54</v>
      </c>
      <c r="R50" s="111" t="s">
        <v>54</v>
      </c>
      <c r="S50" s="111" t="s">
        <v>54</v>
      </c>
      <c r="T50" s="111" t="s">
        <v>54</v>
      </c>
      <c r="U50" s="111" t="s">
        <v>54</v>
      </c>
    </row>
    <row r="51" spans="1:21" s="2" customFormat="1" ht="9" x14ac:dyDescent="0.15">
      <c r="A51" s="14" t="s">
        <v>103</v>
      </c>
      <c r="B51" s="111" t="s">
        <v>54</v>
      </c>
      <c r="C51" s="111" t="s">
        <v>54</v>
      </c>
      <c r="D51" s="111" t="s">
        <v>54</v>
      </c>
      <c r="E51" s="111" t="s">
        <v>54</v>
      </c>
      <c r="F51" s="111" t="s">
        <v>54</v>
      </c>
      <c r="G51" s="111" t="s">
        <v>54</v>
      </c>
      <c r="H51" s="111"/>
      <c r="I51" s="111" t="s">
        <v>54</v>
      </c>
      <c r="J51" s="111" t="s">
        <v>54</v>
      </c>
      <c r="K51" s="111" t="s">
        <v>54</v>
      </c>
      <c r="L51" s="111" t="s">
        <v>54</v>
      </c>
      <c r="M51" s="111" t="s">
        <v>54</v>
      </c>
      <c r="N51" s="111" t="s">
        <v>54</v>
      </c>
      <c r="O51" s="130"/>
      <c r="P51" s="111" t="s">
        <v>54</v>
      </c>
      <c r="Q51" s="111" t="s">
        <v>54</v>
      </c>
      <c r="R51" s="111" t="s">
        <v>54</v>
      </c>
      <c r="S51" s="111" t="s">
        <v>54</v>
      </c>
      <c r="T51" s="111" t="s">
        <v>54</v>
      </c>
      <c r="U51" s="111" t="s">
        <v>54</v>
      </c>
    </row>
    <row r="52" spans="1:21" s="2" customFormat="1" ht="9" x14ac:dyDescent="0.15">
      <c r="A52" s="14" t="s">
        <v>742</v>
      </c>
      <c r="B52" s="111" t="s">
        <v>180</v>
      </c>
      <c r="C52" s="111" t="s">
        <v>180</v>
      </c>
      <c r="D52" s="111" t="s">
        <v>180</v>
      </c>
      <c r="E52" s="111" t="s">
        <v>54</v>
      </c>
      <c r="F52" s="111" t="s">
        <v>54</v>
      </c>
      <c r="G52" s="111" t="s">
        <v>54</v>
      </c>
      <c r="H52" s="130"/>
      <c r="I52" s="111" t="s">
        <v>180</v>
      </c>
      <c r="J52" s="111" t="s">
        <v>180</v>
      </c>
      <c r="K52" s="111" t="s">
        <v>180</v>
      </c>
      <c r="L52" s="111" t="s">
        <v>54</v>
      </c>
      <c r="M52" s="111" t="s">
        <v>54</v>
      </c>
      <c r="N52" s="111" t="s">
        <v>54</v>
      </c>
      <c r="O52" s="130"/>
      <c r="P52" s="111" t="s">
        <v>180</v>
      </c>
      <c r="Q52" s="111" t="s">
        <v>180</v>
      </c>
      <c r="R52" s="111" t="s">
        <v>180</v>
      </c>
      <c r="S52" s="111" t="s">
        <v>54</v>
      </c>
      <c r="T52" s="111" t="s">
        <v>54</v>
      </c>
      <c r="U52" s="111" t="s">
        <v>54</v>
      </c>
    </row>
    <row r="53" spans="1:21" s="2" customFormat="1" ht="9" x14ac:dyDescent="0.15">
      <c r="A53" s="14" t="s">
        <v>402</v>
      </c>
      <c r="B53" s="111" t="s">
        <v>54</v>
      </c>
      <c r="C53" s="111" t="s">
        <v>54</v>
      </c>
      <c r="D53" s="111" t="s">
        <v>54</v>
      </c>
      <c r="E53" s="111" t="s">
        <v>54</v>
      </c>
      <c r="F53" s="111" t="s">
        <v>54</v>
      </c>
      <c r="G53" s="111" t="s">
        <v>54</v>
      </c>
      <c r="H53" s="130"/>
      <c r="I53" s="111" t="s">
        <v>54</v>
      </c>
      <c r="J53" s="111" t="s">
        <v>54</v>
      </c>
      <c r="K53" s="111" t="s">
        <v>54</v>
      </c>
      <c r="L53" s="111" t="s">
        <v>54</v>
      </c>
      <c r="M53" s="111" t="s">
        <v>54</v>
      </c>
      <c r="N53" s="111" t="s">
        <v>54</v>
      </c>
      <c r="O53" s="130"/>
      <c r="P53" s="111">
        <v>8.6</v>
      </c>
      <c r="Q53" s="111">
        <v>8.6</v>
      </c>
      <c r="R53" s="111">
        <v>13.7</v>
      </c>
      <c r="S53" s="111">
        <v>13.7</v>
      </c>
      <c r="T53" s="111">
        <v>13.7</v>
      </c>
      <c r="U53" s="111">
        <v>13.7</v>
      </c>
    </row>
    <row r="54" spans="1:21" s="2" customFormat="1" ht="9" x14ac:dyDescent="0.15">
      <c r="A54" s="14" t="s">
        <v>106</v>
      </c>
      <c r="B54" s="111" t="s">
        <v>54</v>
      </c>
      <c r="C54" s="111" t="s">
        <v>54</v>
      </c>
      <c r="D54" s="111" t="s">
        <v>54</v>
      </c>
      <c r="E54" s="111" t="s">
        <v>54</v>
      </c>
      <c r="F54" s="111" t="s">
        <v>54</v>
      </c>
      <c r="G54" s="111" t="s">
        <v>54</v>
      </c>
      <c r="H54" s="130"/>
      <c r="I54" s="111" t="s">
        <v>54</v>
      </c>
      <c r="J54" s="111" t="s">
        <v>54</v>
      </c>
      <c r="K54" s="111" t="s">
        <v>54</v>
      </c>
      <c r="L54" s="111" t="s">
        <v>54</v>
      </c>
      <c r="M54" s="111" t="s">
        <v>54</v>
      </c>
      <c r="N54" s="111" t="s">
        <v>54</v>
      </c>
      <c r="O54" s="130"/>
      <c r="P54" s="111" t="s">
        <v>54</v>
      </c>
      <c r="Q54" s="111" t="s">
        <v>54</v>
      </c>
      <c r="R54" s="111" t="s">
        <v>54</v>
      </c>
      <c r="S54" s="111" t="s">
        <v>54</v>
      </c>
      <c r="T54" s="111" t="s">
        <v>54</v>
      </c>
      <c r="U54" s="111" t="s">
        <v>54</v>
      </c>
    </row>
    <row r="55" spans="1:21" s="2" customFormat="1" ht="9" x14ac:dyDescent="0.15">
      <c r="A55" s="14" t="s">
        <v>107</v>
      </c>
      <c r="B55" s="111" t="s">
        <v>54</v>
      </c>
      <c r="C55" s="111" t="s">
        <v>54</v>
      </c>
      <c r="D55" s="111" t="s">
        <v>54</v>
      </c>
      <c r="E55" s="111" t="s">
        <v>54</v>
      </c>
      <c r="F55" s="111" t="s">
        <v>54</v>
      </c>
      <c r="G55" s="111" t="s">
        <v>54</v>
      </c>
      <c r="H55" s="130"/>
      <c r="I55" s="111" t="s">
        <v>54</v>
      </c>
      <c r="J55" s="111" t="s">
        <v>54</v>
      </c>
      <c r="K55" s="111" t="s">
        <v>54</v>
      </c>
      <c r="L55" s="111" t="s">
        <v>54</v>
      </c>
      <c r="M55" s="111" t="s">
        <v>54</v>
      </c>
      <c r="N55" s="111" t="s">
        <v>54</v>
      </c>
      <c r="O55" s="130"/>
      <c r="P55" s="111" t="s">
        <v>54</v>
      </c>
      <c r="Q55" s="111" t="s">
        <v>54</v>
      </c>
      <c r="R55" s="111" t="s">
        <v>54</v>
      </c>
      <c r="S55" s="111" t="s">
        <v>54</v>
      </c>
      <c r="T55" s="111" t="s">
        <v>54</v>
      </c>
      <c r="U55" s="111" t="s">
        <v>54</v>
      </c>
    </row>
    <row r="56" spans="1:21" s="2" customFormat="1" ht="9" x14ac:dyDescent="0.15">
      <c r="A56" s="14" t="s">
        <v>108</v>
      </c>
      <c r="B56" s="111" t="s">
        <v>54</v>
      </c>
      <c r="C56" s="111" t="s">
        <v>54</v>
      </c>
      <c r="D56" s="111" t="s">
        <v>54</v>
      </c>
      <c r="E56" s="111" t="s">
        <v>54</v>
      </c>
      <c r="F56" s="111" t="s">
        <v>54</v>
      </c>
      <c r="G56" s="111" t="s">
        <v>54</v>
      </c>
      <c r="H56" s="130"/>
      <c r="I56" s="111" t="s">
        <v>54</v>
      </c>
      <c r="J56" s="111" t="s">
        <v>54</v>
      </c>
      <c r="K56" s="111" t="s">
        <v>54</v>
      </c>
      <c r="L56" s="111" t="s">
        <v>54</v>
      </c>
      <c r="M56" s="111" t="s">
        <v>54</v>
      </c>
      <c r="N56" s="111" t="s">
        <v>54</v>
      </c>
      <c r="O56" s="130"/>
      <c r="P56" s="111" t="s">
        <v>54</v>
      </c>
      <c r="Q56" s="111" t="s">
        <v>54</v>
      </c>
      <c r="R56" s="111" t="s">
        <v>54</v>
      </c>
      <c r="S56" s="111" t="s">
        <v>54</v>
      </c>
      <c r="T56" s="111" t="s">
        <v>54</v>
      </c>
      <c r="U56" s="111" t="s">
        <v>54</v>
      </c>
    </row>
    <row r="57" spans="1:21" s="2" customFormat="1" ht="9" x14ac:dyDescent="0.15">
      <c r="A57" s="14" t="s">
        <v>399</v>
      </c>
      <c r="B57" s="111">
        <v>5.6</v>
      </c>
      <c r="C57" s="111">
        <v>9.5</v>
      </c>
      <c r="D57" s="111">
        <v>14.1</v>
      </c>
      <c r="E57" s="111">
        <v>14.1</v>
      </c>
      <c r="F57" s="111">
        <v>14.1</v>
      </c>
      <c r="G57" s="111">
        <v>14.1</v>
      </c>
      <c r="H57" s="130"/>
      <c r="I57" s="111" t="s">
        <v>54</v>
      </c>
      <c r="J57" s="111" t="s">
        <v>54</v>
      </c>
      <c r="K57" s="111" t="s">
        <v>54</v>
      </c>
      <c r="L57" s="111" t="s">
        <v>54</v>
      </c>
      <c r="M57" s="111" t="s">
        <v>54</v>
      </c>
      <c r="N57" s="111" t="s">
        <v>54</v>
      </c>
      <c r="O57" s="130"/>
      <c r="P57" s="111" t="s">
        <v>54</v>
      </c>
      <c r="Q57" s="111" t="s">
        <v>54</v>
      </c>
      <c r="R57" s="111" t="s">
        <v>54</v>
      </c>
      <c r="S57" s="111" t="s">
        <v>54</v>
      </c>
      <c r="T57" s="111" t="s">
        <v>54</v>
      </c>
      <c r="U57" s="111" t="s">
        <v>54</v>
      </c>
    </row>
    <row r="58" spans="1:21" s="2" customFormat="1" ht="9" x14ac:dyDescent="0.15">
      <c r="A58" s="14" t="s">
        <v>110</v>
      </c>
      <c r="B58" s="111" t="s">
        <v>54</v>
      </c>
      <c r="C58" s="111" t="s">
        <v>54</v>
      </c>
      <c r="D58" s="111" t="s">
        <v>54</v>
      </c>
      <c r="E58" s="111" t="s">
        <v>54</v>
      </c>
      <c r="F58" s="111" t="s">
        <v>54</v>
      </c>
      <c r="G58" s="111" t="s">
        <v>54</v>
      </c>
      <c r="H58" s="130"/>
      <c r="I58" s="111" t="s">
        <v>54</v>
      </c>
      <c r="J58" s="111" t="s">
        <v>54</v>
      </c>
      <c r="K58" s="111" t="s">
        <v>54</v>
      </c>
      <c r="L58" s="111" t="s">
        <v>54</v>
      </c>
      <c r="M58" s="111" t="s">
        <v>54</v>
      </c>
      <c r="N58" s="111" t="s">
        <v>54</v>
      </c>
      <c r="O58" s="130"/>
      <c r="P58" s="111" t="s">
        <v>54</v>
      </c>
      <c r="Q58" s="111" t="s">
        <v>54</v>
      </c>
      <c r="R58" s="111" t="s">
        <v>54</v>
      </c>
      <c r="S58" s="111" t="s">
        <v>54</v>
      </c>
      <c r="T58" s="111" t="s">
        <v>54</v>
      </c>
      <c r="U58" s="111" t="s">
        <v>54</v>
      </c>
    </row>
    <row r="59" spans="1:21" s="2" customFormat="1" ht="9" x14ac:dyDescent="0.15">
      <c r="A59" s="14" t="s">
        <v>111</v>
      </c>
      <c r="B59" s="111" t="s">
        <v>54</v>
      </c>
      <c r="C59" s="111" t="s">
        <v>54</v>
      </c>
      <c r="D59" s="111" t="s">
        <v>54</v>
      </c>
      <c r="E59" s="111" t="s">
        <v>54</v>
      </c>
      <c r="F59" s="111" t="s">
        <v>54</v>
      </c>
      <c r="G59" s="111" t="s">
        <v>54</v>
      </c>
      <c r="H59" s="130"/>
      <c r="I59" s="111" t="s">
        <v>54</v>
      </c>
      <c r="J59" s="111" t="s">
        <v>54</v>
      </c>
      <c r="K59" s="111" t="s">
        <v>54</v>
      </c>
      <c r="L59" s="111" t="s">
        <v>54</v>
      </c>
      <c r="M59" s="111" t="s">
        <v>54</v>
      </c>
      <c r="N59" s="111" t="s">
        <v>54</v>
      </c>
      <c r="O59" s="130"/>
      <c r="P59" s="111" t="s">
        <v>54</v>
      </c>
      <c r="Q59" s="111" t="s">
        <v>54</v>
      </c>
      <c r="R59" s="111" t="s">
        <v>54</v>
      </c>
      <c r="S59" s="111" t="s">
        <v>54</v>
      </c>
      <c r="T59" s="111" t="s">
        <v>54</v>
      </c>
      <c r="U59" s="111" t="s">
        <v>54</v>
      </c>
    </row>
    <row r="60" spans="1:21" s="2" customFormat="1" ht="9" x14ac:dyDescent="0.15">
      <c r="A60" s="14" t="s">
        <v>112</v>
      </c>
      <c r="B60" s="111" t="s">
        <v>54</v>
      </c>
      <c r="C60" s="111" t="s">
        <v>54</v>
      </c>
      <c r="D60" s="111" t="s">
        <v>54</v>
      </c>
      <c r="E60" s="111" t="s">
        <v>54</v>
      </c>
      <c r="F60" s="111" t="s">
        <v>54</v>
      </c>
      <c r="G60" s="111" t="s">
        <v>54</v>
      </c>
      <c r="H60" s="130"/>
      <c r="I60" s="111" t="s">
        <v>54</v>
      </c>
      <c r="J60" s="111" t="s">
        <v>54</v>
      </c>
      <c r="K60" s="111" t="s">
        <v>54</v>
      </c>
      <c r="L60" s="111" t="s">
        <v>54</v>
      </c>
      <c r="M60" s="111" t="s">
        <v>54</v>
      </c>
      <c r="N60" s="111" t="s">
        <v>54</v>
      </c>
      <c r="O60" s="130"/>
      <c r="P60" s="111" t="s">
        <v>54</v>
      </c>
      <c r="Q60" s="111" t="s">
        <v>54</v>
      </c>
      <c r="R60" s="111" t="s">
        <v>54</v>
      </c>
      <c r="S60" s="111" t="s">
        <v>54</v>
      </c>
      <c r="T60" s="111" t="s">
        <v>54</v>
      </c>
      <c r="U60" s="111" t="s">
        <v>54</v>
      </c>
    </row>
    <row r="61" spans="1:21" s="2" customFormat="1" ht="9" x14ac:dyDescent="0.15">
      <c r="A61" s="14" t="s">
        <v>113</v>
      </c>
      <c r="B61" s="111" t="s">
        <v>54</v>
      </c>
      <c r="C61" s="111" t="s">
        <v>54</v>
      </c>
      <c r="D61" s="111" t="s">
        <v>54</v>
      </c>
      <c r="E61" s="111" t="s">
        <v>54</v>
      </c>
      <c r="F61" s="111" t="s">
        <v>54</v>
      </c>
      <c r="G61" s="111" t="s">
        <v>54</v>
      </c>
      <c r="H61" s="130"/>
      <c r="I61" s="111" t="s">
        <v>54</v>
      </c>
      <c r="J61" s="111" t="s">
        <v>54</v>
      </c>
      <c r="K61" s="111" t="s">
        <v>54</v>
      </c>
      <c r="L61" s="111" t="s">
        <v>54</v>
      </c>
      <c r="M61" s="111" t="s">
        <v>54</v>
      </c>
      <c r="N61" s="111" t="s">
        <v>54</v>
      </c>
      <c r="O61" s="130"/>
      <c r="P61" s="111" t="s">
        <v>54</v>
      </c>
      <c r="Q61" s="111" t="s">
        <v>54</v>
      </c>
      <c r="R61" s="111" t="s">
        <v>54</v>
      </c>
      <c r="S61" s="111" t="s">
        <v>54</v>
      </c>
      <c r="T61" s="111" t="s">
        <v>54</v>
      </c>
      <c r="U61" s="111" t="s">
        <v>54</v>
      </c>
    </row>
    <row r="62" spans="1:21" s="2" customFormat="1" ht="9" x14ac:dyDescent="0.15">
      <c r="A62" s="14" t="s">
        <v>114</v>
      </c>
      <c r="B62" s="111" t="s">
        <v>54</v>
      </c>
      <c r="C62" s="111" t="s">
        <v>54</v>
      </c>
      <c r="D62" s="111" t="s">
        <v>54</v>
      </c>
      <c r="E62" s="111" t="s">
        <v>54</v>
      </c>
      <c r="F62" s="111" t="s">
        <v>54</v>
      </c>
      <c r="G62" s="111" t="s">
        <v>54</v>
      </c>
      <c r="H62" s="130"/>
      <c r="I62" s="111" t="s">
        <v>54</v>
      </c>
      <c r="J62" s="111" t="s">
        <v>54</v>
      </c>
      <c r="K62" s="111" t="s">
        <v>54</v>
      </c>
      <c r="L62" s="111" t="s">
        <v>54</v>
      </c>
      <c r="M62" s="111" t="s">
        <v>54</v>
      </c>
      <c r="N62" s="111" t="s">
        <v>54</v>
      </c>
      <c r="O62" s="130"/>
      <c r="P62" s="111" t="s">
        <v>54</v>
      </c>
      <c r="Q62" s="111" t="s">
        <v>54</v>
      </c>
      <c r="R62" s="111" t="s">
        <v>54</v>
      </c>
      <c r="S62" s="111" t="s">
        <v>54</v>
      </c>
      <c r="T62" s="111" t="s">
        <v>54</v>
      </c>
      <c r="U62" s="111" t="s">
        <v>54</v>
      </c>
    </row>
    <row r="63" spans="1:21" s="2" customFormat="1" ht="9" x14ac:dyDescent="0.15">
      <c r="A63" s="14" t="s">
        <v>115</v>
      </c>
      <c r="B63" s="111" t="s">
        <v>54</v>
      </c>
      <c r="C63" s="111" t="s">
        <v>54</v>
      </c>
      <c r="D63" s="111" t="s">
        <v>54</v>
      </c>
      <c r="E63" s="111" t="s">
        <v>54</v>
      </c>
      <c r="F63" s="111" t="s">
        <v>54</v>
      </c>
      <c r="G63" s="111" t="s">
        <v>54</v>
      </c>
      <c r="H63" s="130"/>
      <c r="I63" s="111" t="s">
        <v>54</v>
      </c>
      <c r="J63" s="111" t="s">
        <v>54</v>
      </c>
      <c r="K63" s="111" t="s">
        <v>54</v>
      </c>
      <c r="L63" s="111" t="s">
        <v>54</v>
      </c>
      <c r="M63" s="111" t="s">
        <v>54</v>
      </c>
      <c r="N63" s="111" t="s">
        <v>54</v>
      </c>
      <c r="O63" s="130"/>
      <c r="P63" s="111" t="s">
        <v>54</v>
      </c>
      <c r="Q63" s="111" t="s">
        <v>54</v>
      </c>
      <c r="R63" s="111" t="s">
        <v>54</v>
      </c>
      <c r="S63" s="111" t="s">
        <v>54</v>
      </c>
      <c r="T63" s="111" t="s">
        <v>54</v>
      </c>
      <c r="U63" s="111" t="s">
        <v>54</v>
      </c>
    </row>
    <row r="64" spans="1:21" s="2" customFormat="1" ht="9" x14ac:dyDescent="0.15">
      <c r="A64" s="14" t="s">
        <v>116</v>
      </c>
      <c r="B64" s="111" t="s">
        <v>54</v>
      </c>
      <c r="C64" s="111" t="s">
        <v>54</v>
      </c>
      <c r="D64" s="111" t="s">
        <v>54</v>
      </c>
      <c r="E64" s="111" t="s">
        <v>54</v>
      </c>
      <c r="F64" s="111" t="s">
        <v>54</v>
      </c>
      <c r="G64" s="111" t="s">
        <v>54</v>
      </c>
      <c r="H64" s="130"/>
      <c r="I64" s="111" t="s">
        <v>54</v>
      </c>
      <c r="J64" s="111" t="s">
        <v>54</v>
      </c>
      <c r="K64" s="111" t="s">
        <v>54</v>
      </c>
      <c r="L64" s="111" t="s">
        <v>54</v>
      </c>
      <c r="M64" s="111" t="s">
        <v>54</v>
      </c>
      <c r="N64" s="111" t="s">
        <v>54</v>
      </c>
      <c r="O64" s="130"/>
      <c r="P64" s="111" t="s">
        <v>54</v>
      </c>
      <c r="Q64" s="111" t="s">
        <v>54</v>
      </c>
      <c r="R64" s="111" t="s">
        <v>54</v>
      </c>
      <c r="S64" s="111" t="s">
        <v>54</v>
      </c>
      <c r="T64" s="111" t="s">
        <v>54</v>
      </c>
      <c r="U64" s="111" t="s">
        <v>54</v>
      </c>
    </row>
    <row r="65" spans="1:21" s="2" customFormat="1" ht="9" x14ac:dyDescent="0.15">
      <c r="A65" s="14" t="s">
        <v>117</v>
      </c>
      <c r="B65" s="111" t="s">
        <v>54</v>
      </c>
      <c r="C65" s="111" t="s">
        <v>54</v>
      </c>
      <c r="D65" s="111" t="s">
        <v>54</v>
      </c>
      <c r="E65" s="111" t="s">
        <v>54</v>
      </c>
      <c r="F65" s="111" t="s">
        <v>54</v>
      </c>
      <c r="G65" s="111" t="s">
        <v>54</v>
      </c>
      <c r="H65" s="130"/>
      <c r="I65" s="111" t="s">
        <v>54</v>
      </c>
      <c r="J65" s="111" t="s">
        <v>54</v>
      </c>
      <c r="K65" s="111" t="s">
        <v>54</v>
      </c>
      <c r="L65" s="111" t="s">
        <v>54</v>
      </c>
      <c r="M65" s="111" t="s">
        <v>54</v>
      </c>
      <c r="N65" s="111" t="s">
        <v>54</v>
      </c>
      <c r="O65" s="130"/>
      <c r="P65" s="111" t="s">
        <v>54</v>
      </c>
      <c r="Q65" s="111" t="s">
        <v>54</v>
      </c>
      <c r="R65" s="111" t="s">
        <v>54</v>
      </c>
      <c r="S65" s="111" t="s">
        <v>54</v>
      </c>
      <c r="T65" s="111" t="s">
        <v>54</v>
      </c>
      <c r="U65" s="111" t="s">
        <v>54</v>
      </c>
    </row>
    <row r="66" spans="1:21" s="2" customFormat="1" ht="9" x14ac:dyDescent="0.15">
      <c r="A66" s="14" t="s">
        <v>118</v>
      </c>
      <c r="B66" s="111" t="s">
        <v>54</v>
      </c>
      <c r="C66" s="111" t="s">
        <v>54</v>
      </c>
      <c r="D66" s="111" t="s">
        <v>54</v>
      </c>
      <c r="E66" s="111" t="s">
        <v>54</v>
      </c>
      <c r="F66" s="111" t="s">
        <v>54</v>
      </c>
      <c r="G66" s="111" t="s">
        <v>54</v>
      </c>
      <c r="H66" s="130"/>
      <c r="I66" s="111" t="s">
        <v>54</v>
      </c>
      <c r="J66" s="111" t="s">
        <v>54</v>
      </c>
      <c r="K66" s="111" t="s">
        <v>54</v>
      </c>
      <c r="L66" s="111" t="s">
        <v>54</v>
      </c>
      <c r="M66" s="111" t="s">
        <v>54</v>
      </c>
      <c r="N66" s="111" t="s">
        <v>54</v>
      </c>
      <c r="O66" s="130"/>
      <c r="P66" s="111" t="s">
        <v>54</v>
      </c>
      <c r="Q66" s="111" t="s">
        <v>54</v>
      </c>
      <c r="R66" s="111" t="s">
        <v>54</v>
      </c>
      <c r="S66" s="111" t="s">
        <v>54</v>
      </c>
      <c r="T66" s="111" t="s">
        <v>54</v>
      </c>
      <c r="U66" s="111" t="s">
        <v>54</v>
      </c>
    </row>
    <row r="67" spans="1:21" s="2" customFormat="1" ht="9" x14ac:dyDescent="0.15">
      <c r="A67" s="14" t="s">
        <v>119</v>
      </c>
      <c r="B67" s="111" t="s">
        <v>54</v>
      </c>
      <c r="C67" s="111" t="s">
        <v>54</v>
      </c>
      <c r="D67" s="111" t="s">
        <v>54</v>
      </c>
      <c r="E67" s="111" t="s">
        <v>54</v>
      </c>
      <c r="F67" s="111" t="s">
        <v>54</v>
      </c>
      <c r="G67" s="111" t="s">
        <v>54</v>
      </c>
      <c r="H67" s="130"/>
      <c r="I67" s="111" t="s">
        <v>54</v>
      </c>
      <c r="J67" s="111" t="s">
        <v>54</v>
      </c>
      <c r="K67" s="111" t="s">
        <v>54</v>
      </c>
      <c r="L67" s="111" t="s">
        <v>54</v>
      </c>
      <c r="M67" s="111" t="s">
        <v>54</v>
      </c>
      <c r="N67" s="111" t="s">
        <v>54</v>
      </c>
      <c r="O67" s="130"/>
      <c r="P67" s="111">
        <v>7</v>
      </c>
      <c r="Q67" s="111">
        <v>7</v>
      </c>
      <c r="R67" s="111">
        <v>7</v>
      </c>
      <c r="S67" s="111">
        <v>7</v>
      </c>
      <c r="T67" s="111">
        <v>7</v>
      </c>
      <c r="U67" s="111">
        <v>6.9</v>
      </c>
    </row>
    <row r="68" spans="1:21" s="2" customFormat="1" ht="9" x14ac:dyDescent="0.15">
      <c r="A68" s="14" t="s">
        <v>120</v>
      </c>
      <c r="B68" s="111" t="s">
        <v>54</v>
      </c>
      <c r="C68" s="111" t="s">
        <v>54</v>
      </c>
      <c r="D68" s="111" t="s">
        <v>54</v>
      </c>
      <c r="E68" s="111" t="s">
        <v>54</v>
      </c>
      <c r="F68" s="111" t="s">
        <v>54</v>
      </c>
      <c r="G68" s="111" t="s">
        <v>54</v>
      </c>
      <c r="H68" s="130"/>
      <c r="I68" s="111" t="s">
        <v>54</v>
      </c>
      <c r="J68" s="111" t="s">
        <v>54</v>
      </c>
      <c r="K68" s="111" t="s">
        <v>54</v>
      </c>
      <c r="L68" s="111" t="s">
        <v>54</v>
      </c>
      <c r="M68" s="111" t="s">
        <v>54</v>
      </c>
      <c r="N68" s="111" t="s">
        <v>54</v>
      </c>
      <c r="O68" s="130"/>
      <c r="P68" s="111" t="s">
        <v>54</v>
      </c>
      <c r="Q68" s="111" t="s">
        <v>54</v>
      </c>
      <c r="R68" s="111" t="s">
        <v>54</v>
      </c>
      <c r="S68" s="111" t="s">
        <v>54</v>
      </c>
      <c r="T68" s="111" t="s">
        <v>54</v>
      </c>
      <c r="U68" s="111" t="s">
        <v>54</v>
      </c>
    </row>
    <row r="69" spans="1:21" s="2" customFormat="1" ht="9" x14ac:dyDescent="0.15">
      <c r="A69" s="14" t="s">
        <v>121</v>
      </c>
      <c r="B69" s="111" t="s">
        <v>54</v>
      </c>
      <c r="C69" s="111" t="s">
        <v>54</v>
      </c>
      <c r="D69" s="111" t="s">
        <v>54</v>
      </c>
      <c r="E69" s="111" t="s">
        <v>54</v>
      </c>
      <c r="F69" s="111" t="s">
        <v>54</v>
      </c>
      <c r="G69" s="111" t="s">
        <v>54</v>
      </c>
      <c r="H69" s="130"/>
      <c r="I69" s="111" t="s">
        <v>54</v>
      </c>
      <c r="J69" s="111" t="s">
        <v>54</v>
      </c>
      <c r="K69" s="111" t="s">
        <v>54</v>
      </c>
      <c r="L69" s="111" t="s">
        <v>54</v>
      </c>
      <c r="M69" s="111" t="s">
        <v>54</v>
      </c>
      <c r="N69" s="111" t="s">
        <v>54</v>
      </c>
      <c r="O69" s="130"/>
      <c r="P69" s="111" t="s">
        <v>54</v>
      </c>
      <c r="Q69" s="111" t="s">
        <v>54</v>
      </c>
      <c r="R69" s="111" t="s">
        <v>54</v>
      </c>
      <c r="S69" s="111" t="s">
        <v>54</v>
      </c>
      <c r="T69" s="111" t="s">
        <v>54</v>
      </c>
      <c r="U69" s="111" t="s">
        <v>54</v>
      </c>
    </row>
    <row r="70" spans="1:21" s="2" customFormat="1" ht="9" x14ac:dyDescent="0.15">
      <c r="A70" s="14" t="s">
        <v>122</v>
      </c>
      <c r="B70" s="111" t="s">
        <v>54</v>
      </c>
      <c r="C70" s="111" t="s">
        <v>54</v>
      </c>
      <c r="D70" s="111" t="s">
        <v>54</v>
      </c>
      <c r="E70" s="111" t="s">
        <v>54</v>
      </c>
      <c r="F70" s="111" t="s">
        <v>54</v>
      </c>
      <c r="G70" s="111" t="s">
        <v>54</v>
      </c>
      <c r="H70" s="130"/>
      <c r="I70" s="111" t="s">
        <v>54</v>
      </c>
      <c r="J70" s="111" t="s">
        <v>54</v>
      </c>
      <c r="K70" s="111" t="s">
        <v>54</v>
      </c>
      <c r="L70" s="111" t="s">
        <v>54</v>
      </c>
      <c r="M70" s="111" t="s">
        <v>54</v>
      </c>
      <c r="N70" s="111" t="s">
        <v>54</v>
      </c>
      <c r="O70" s="130"/>
      <c r="P70" s="111" t="s">
        <v>54</v>
      </c>
      <c r="Q70" s="111" t="s">
        <v>54</v>
      </c>
      <c r="R70" s="111" t="s">
        <v>54</v>
      </c>
      <c r="S70" s="111" t="s">
        <v>54</v>
      </c>
      <c r="T70" s="111" t="s">
        <v>54</v>
      </c>
      <c r="U70" s="111" t="s">
        <v>54</v>
      </c>
    </row>
    <row r="71" spans="1:21" s="2" customFormat="1" ht="9" x14ac:dyDescent="0.15">
      <c r="A71" s="14" t="s">
        <v>123</v>
      </c>
      <c r="B71" s="111" t="s">
        <v>54</v>
      </c>
      <c r="C71" s="111" t="s">
        <v>54</v>
      </c>
      <c r="D71" s="111" t="s">
        <v>54</v>
      </c>
      <c r="E71" s="111" t="s">
        <v>54</v>
      </c>
      <c r="F71" s="111" t="s">
        <v>54</v>
      </c>
      <c r="G71" s="111" t="s">
        <v>54</v>
      </c>
      <c r="H71" s="130"/>
      <c r="I71" s="111" t="s">
        <v>54</v>
      </c>
      <c r="J71" s="111" t="s">
        <v>54</v>
      </c>
      <c r="K71" s="111" t="s">
        <v>54</v>
      </c>
      <c r="L71" s="111" t="s">
        <v>54</v>
      </c>
      <c r="M71" s="111" t="s">
        <v>54</v>
      </c>
      <c r="N71" s="111" t="s">
        <v>54</v>
      </c>
      <c r="O71" s="130"/>
      <c r="P71" s="111" t="s">
        <v>54</v>
      </c>
      <c r="Q71" s="111" t="s">
        <v>54</v>
      </c>
      <c r="R71" s="111" t="s">
        <v>54</v>
      </c>
      <c r="S71" s="111" t="s">
        <v>54</v>
      </c>
      <c r="T71" s="111" t="s">
        <v>54</v>
      </c>
      <c r="U71" s="111" t="s">
        <v>54</v>
      </c>
    </row>
    <row r="72" spans="1:21" s="2" customFormat="1" ht="9" x14ac:dyDescent="0.15">
      <c r="A72" s="14" t="s">
        <v>124</v>
      </c>
      <c r="B72" s="111" t="s">
        <v>54</v>
      </c>
      <c r="C72" s="111" t="s">
        <v>54</v>
      </c>
      <c r="D72" s="111" t="s">
        <v>54</v>
      </c>
      <c r="E72" s="111" t="s">
        <v>54</v>
      </c>
      <c r="F72" s="111" t="s">
        <v>54</v>
      </c>
      <c r="G72" s="111" t="s">
        <v>54</v>
      </c>
      <c r="H72" s="130"/>
      <c r="I72" s="111" t="s">
        <v>54</v>
      </c>
      <c r="J72" s="111" t="s">
        <v>54</v>
      </c>
      <c r="K72" s="111" t="s">
        <v>54</v>
      </c>
      <c r="L72" s="111" t="s">
        <v>54</v>
      </c>
      <c r="M72" s="111" t="s">
        <v>54</v>
      </c>
      <c r="N72" s="111" t="s">
        <v>54</v>
      </c>
      <c r="O72" s="130"/>
      <c r="P72" s="111" t="s">
        <v>54</v>
      </c>
      <c r="Q72" s="111" t="s">
        <v>54</v>
      </c>
      <c r="R72" s="111" t="s">
        <v>54</v>
      </c>
      <c r="S72" s="111" t="s">
        <v>54</v>
      </c>
      <c r="T72" s="111" t="s">
        <v>54</v>
      </c>
      <c r="U72" s="111" t="s">
        <v>54</v>
      </c>
    </row>
    <row r="73" spans="1:21" s="2" customFormat="1" ht="9" x14ac:dyDescent="0.15">
      <c r="A73" s="14" t="s">
        <v>125</v>
      </c>
      <c r="B73" s="111">
        <v>37</v>
      </c>
      <c r="C73" s="111">
        <v>37</v>
      </c>
      <c r="D73" s="111">
        <v>37</v>
      </c>
      <c r="E73" s="111">
        <v>37</v>
      </c>
      <c r="F73" s="111">
        <v>37</v>
      </c>
      <c r="G73" s="111">
        <v>37</v>
      </c>
      <c r="H73" s="130"/>
      <c r="I73" s="111">
        <v>59.4</v>
      </c>
      <c r="J73" s="111">
        <v>59</v>
      </c>
      <c r="K73" s="111">
        <v>59</v>
      </c>
      <c r="L73" s="111">
        <v>59.3</v>
      </c>
      <c r="M73" s="111">
        <v>58</v>
      </c>
      <c r="N73" s="111">
        <v>59</v>
      </c>
      <c r="O73" s="130"/>
      <c r="P73" s="111">
        <v>24</v>
      </c>
      <c r="Q73" s="111">
        <v>24</v>
      </c>
      <c r="R73" s="111">
        <v>31</v>
      </c>
      <c r="S73" s="111">
        <v>26.9</v>
      </c>
      <c r="T73" s="111">
        <v>32</v>
      </c>
      <c r="U73" s="111">
        <v>32</v>
      </c>
    </row>
    <row r="74" spans="1:21" s="2" customFormat="1" ht="9" x14ac:dyDescent="0.15">
      <c r="A74" s="14" t="s">
        <v>126</v>
      </c>
      <c r="B74" s="111" t="s">
        <v>54</v>
      </c>
      <c r="C74" s="111" t="s">
        <v>54</v>
      </c>
      <c r="D74" s="111" t="s">
        <v>54</v>
      </c>
      <c r="E74" s="111" t="s">
        <v>54</v>
      </c>
      <c r="F74" s="111" t="s">
        <v>54</v>
      </c>
      <c r="G74" s="111" t="s">
        <v>54</v>
      </c>
      <c r="H74" s="130"/>
      <c r="I74" s="111" t="s">
        <v>54</v>
      </c>
      <c r="J74" s="111" t="s">
        <v>54</v>
      </c>
      <c r="K74" s="111" t="s">
        <v>54</v>
      </c>
      <c r="L74" s="111" t="s">
        <v>54</v>
      </c>
      <c r="M74" s="111" t="s">
        <v>54</v>
      </c>
      <c r="N74" s="111" t="s">
        <v>54</v>
      </c>
      <c r="O74" s="130"/>
      <c r="P74" s="111" t="s">
        <v>54</v>
      </c>
      <c r="Q74" s="111" t="s">
        <v>54</v>
      </c>
      <c r="R74" s="111" t="s">
        <v>54</v>
      </c>
      <c r="S74" s="111" t="s">
        <v>54</v>
      </c>
      <c r="T74" s="111" t="s">
        <v>54</v>
      </c>
      <c r="U74" s="111" t="s">
        <v>54</v>
      </c>
    </row>
    <row r="75" spans="1:21" s="2" customFormat="1" ht="9" x14ac:dyDescent="0.15">
      <c r="A75" s="14" t="s">
        <v>127</v>
      </c>
      <c r="B75" s="111" t="s">
        <v>54</v>
      </c>
      <c r="C75" s="111" t="s">
        <v>54</v>
      </c>
      <c r="D75" s="111" t="s">
        <v>54</v>
      </c>
      <c r="E75" s="111" t="s">
        <v>54</v>
      </c>
      <c r="F75" s="111" t="s">
        <v>54</v>
      </c>
      <c r="G75" s="111" t="s">
        <v>54</v>
      </c>
      <c r="H75" s="130"/>
      <c r="I75" s="111" t="s">
        <v>54</v>
      </c>
      <c r="J75" s="111" t="s">
        <v>54</v>
      </c>
      <c r="K75" s="111" t="s">
        <v>54</v>
      </c>
      <c r="L75" s="111" t="s">
        <v>54</v>
      </c>
      <c r="M75" s="111" t="s">
        <v>54</v>
      </c>
      <c r="N75" s="111" t="s">
        <v>54</v>
      </c>
      <c r="O75" s="130"/>
      <c r="P75" s="111" t="s">
        <v>54</v>
      </c>
      <c r="Q75" s="111" t="s">
        <v>54</v>
      </c>
      <c r="R75" s="111" t="s">
        <v>54</v>
      </c>
      <c r="S75" s="111" t="s">
        <v>54</v>
      </c>
      <c r="T75" s="111" t="s">
        <v>54</v>
      </c>
      <c r="U75" s="111" t="s">
        <v>54</v>
      </c>
    </row>
    <row r="76" spans="1:21" s="2" customFormat="1" ht="9" x14ac:dyDescent="0.15">
      <c r="A76" s="14" t="s">
        <v>128</v>
      </c>
      <c r="B76" s="111" t="s">
        <v>54</v>
      </c>
      <c r="C76" s="111" t="s">
        <v>54</v>
      </c>
      <c r="D76" s="111" t="s">
        <v>54</v>
      </c>
      <c r="E76" s="111" t="s">
        <v>54</v>
      </c>
      <c r="F76" s="111" t="s">
        <v>54</v>
      </c>
      <c r="G76" s="111" t="s">
        <v>54</v>
      </c>
      <c r="H76" s="130"/>
      <c r="I76" s="111" t="s">
        <v>54</v>
      </c>
      <c r="J76" s="111" t="s">
        <v>54</v>
      </c>
      <c r="K76" s="111" t="s">
        <v>54</v>
      </c>
      <c r="L76" s="111" t="s">
        <v>54</v>
      </c>
      <c r="M76" s="111" t="s">
        <v>54</v>
      </c>
      <c r="N76" s="111" t="s">
        <v>54</v>
      </c>
      <c r="O76" s="130"/>
      <c r="P76" s="111" t="s">
        <v>54</v>
      </c>
      <c r="Q76" s="111" t="s">
        <v>54</v>
      </c>
      <c r="R76" s="111" t="s">
        <v>54</v>
      </c>
      <c r="S76" s="111" t="s">
        <v>54</v>
      </c>
      <c r="T76" s="111" t="s">
        <v>54</v>
      </c>
      <c r="U76" s="111" t="s">
        <v>54</v>
      </c>
    </row>
    <row r="77" spans="1:21" s="2" customFormat="1" ht="9" x14ac:dyDescent="0.15">
      <c r="A77" s="14" t="s">
        <v>129</v>
      </c>
      <c r="B77" s="111" t="s">
        <v>54</v>
      </c>
      <c r="C77" s="111" t="s">
        <v>54</v>
      </c>
      <c r="D77" s="111" t="s">
        <v>54</v>
      </c>
      <c r="E77" s="111" t="s">
        <v>54</v>
      </c>
      <c r="F77" s="111" t="s">
        <v>54</v>
      </c>
      <c r="G77" s="111" t="s">
        <v>54</v>
      </c>
      <c r="H77" s="130"/>
      <c r="I77" s="111" t="s">
        <v>54</v>
      </c>
      <c r="J77" s="111" t="s">
        <v>54</v>
      </c>
      <c r="K77" s="111" t="s">
        <v>54</v>
      </c>
      <c r="L77" s="111" t="s">
        <v>54</v>
      </c>
      <c r="M77" s="111" t="s">
        <v>54</v>
      </c>
      <c r="N77" s="111" t="s">
        <v>54</v>
      </c>
      <c r="O77" s="130"/>
      <c r="P77" s="111" t="s">
        <v>54</v>
      </c>
      <c r="Q77" s="111" t="s">
        <v>54</v>
      </c>
      <c r="R77" s="111" t="s">
        <v>54</v>
      </c>
      <c r="S77" s="111" t="s">
        <v>54</v>
      </c>
      <c r="T77" s="111" t="s">
        <v>54</v>
      </c>
      <c r="U77" s="111" t="s">
        <v>54</v>
      </c>
    </row>
    <row r="78" spans="1:21" s="2" customFormat="1" ht="9" x14ac:dyDescent="0.15">
      <c r="A78" s="14" t="s">
        <v>130</v>
      </c>
      <c r="B78" s="111" t="s">
        <v>54</v>
      </c>
      <c r="C78" s="111" t="s">
        <v>54</v>
      </c>
      <c r="D78" s="111" t="s">
        <v>54</v>
      </c>
      <c r="E78" s="111" t="s">
        <v>54</v>
      </c>
      <c r="F78" s="111" t="s">
        <v>54</v>
      </c>
      <c r="G78" s="111" t="s">
        <v>54</v>
      </c>
      <c r="H78" s="130"/>
      <c r="I78" s="111" t="s">
        <v>54</v>
      </c>
      <c r="J78" s="111" t="s">
        <v>54</v>
      </c>
      <c r="K78" s="111" t="s">
        <v>54</v>
      </c>
      <c r="L78" s="111" t="s">
        <v>54</v>
      </c>
      <c r="M78" s="111" t="s">
        <v>54</v>
      </c>
      <c r="N78" s="111" t="s">
        <v>54</v>
      </c>
      <c r="O78" s="130"/>
      <c r="P78" s="111" t="s">
        <v>54</v>
      </c>
      <c r="Q78" s="111" t="s">
        <v>54</v>
      </c>
      <c r="R78" s="111" t="s">
        <v>54</v>
      </c>
      <c r="S78" s="111" t="s">
        <v>54</v>
      </c>
      <c r="T78" s="111" t="s">
        <v>54</v>
      </c>
      <c r="U78" s="111" t="s">
        <v>54</v>
      </c>
    </row>
    <row r="79" spans="1:21" s="2" customFormat="1" ht="9" x14ac:dyDescent="0.15">
      <c r="A79" s="14" t="s">
        <v>507</v>
      </c>
      <c r="B79" s="111" t="s">
        <v>54</v>
      </c>
      <c r="C79" s="111" t="s">
        <v>54</v>
      </c>
      <c r="D79" s="111" t="s">
        <v>54</v>
      </c>
      <c r="E79" s="111" t="s">
        <v>54</v>
      </c>
      <c r="F79" s="111" t="s">
        <v>54</v>
      </c>
      <c r="G79" s="111" t="s">
        <v>54</v>
      </c>
      <c r="H79" s="130"/>
      <c r="I79" s="111" t="s">
        <v>54</v>
      </c>
      <c r="J79" s="111" t="s">
        <v>54</v>
      </c>
      <c r="K79" s="111" t="s">
        <v>54</v>
      </c>
      <c r="L79" s="111" t="s">
        <v>54</v>
      </c>
      <c r="M79" s="111" t="s">
        <v>54</v>
      </c>
      <c r="N79" s="111" t="s">
        <v>54</v>
      </c>
      <c r="O79" s="130"/>
      <c r="P79" s="111">
        <v>9.6</v>
      </c>
      <c r="Q79" s="111">
        <v>9.6</v>
      </c>
      <c r="R79" s="111">
        <v>9.6</v>
      </c>
      <c r="S79" s="111">
        <v>9.6</v>
      </c>
      <c r="T79" s="111">
        <v>9.6</v>
      </c>
      <c r="U79" s="111">
        <v>9.6</v>
      </c>
    </row>
    <row r="80" spans="1:21" s="2" customFormat="1" ht="9" x14ac:dyDescent="0.15">
      <c r="A80" s="14" t="s">
        <v>132</v>
      </c>
      <c r="B80" s="111" t="s">
        <v>54</v>
      </c>
      <c r="C80" s="111" t="s">
        <v>54</v>
      </c>
      <c r="D80" s="111" t="s">
        <v>54</v>
      </c>
      <c r="E80" s="111" t="s">
        <v>54</v>
      </c>
      <c r="F80" s="111" t="s">
        <v>54</v>
      </c>
      <c r="G80" s="111" t="s">
        <v>54</v>
      </c>
      <c r="H80" s="130"/>
      <c r="I80" s="111" t="s">
        <v>54</v>
      </c>
      <c r="J80" s="111" t="s">
        <v>54</v>
      </c>
      <c r="K80" s="111" t="s">
        <v>54</v>
      </c>
      <c r="L80" s="111" t="s">
        <v>54</v>
      </c>
      <c r="M80" s="111" t="s">
        <v>54</v>
      </c>
      <c r="N80" s="111" t="s">
        <v>54</v>
      </c>
      <c r="O80" s="130"/>
      <c r="P80" s="111" t="s">
        <v>54</v>
      </c>
      <c r="Q80" s="111" t="s">
        <v>54</v>
      </c>
      <c r="R80" s="111" t="s">
        <v>54</v>
      </c>
      <c r="S80" s="111" t="s">
        <v>54</v>
      </c>
      <c r="T80" s="111" t="s">
        <v>54</v>
      </c>
      <c r="U80" s="111" t="s">
        <v>54</v>
      </c>
    </row>
    <row r="81" spans="1:21" s="2" customFormat="1" ht="9" x14ac:dyDescent="0.15">
      <c r="A81" s="14" t="s">
        <v>133</v>
      </c>
      <c r="B81" s="111" t="s">
        <v>54</v>
      </c>
      <c r="C81" s="111" t="s">
        <v>54</v>
      </c>
      <c r="D81" s="111" t="s">
        <v>54</v>
      </c>
      <c r="E81" s="111" t="s">
        <v>54</v>
      </c>
      <c r="F81" s="111" t="s">
        <v>54</v>
      </c>
      <c r="G81" s="111" t="s">
        <v>54</v>
      </c>
      <c r="H81" s="130"/>
      <c r="I81" s="111" t="s">
        <v>54</v>
      </c>
      <c r="J81" s="111" t="s">
        <v>54</v>
      </c>
      <c r="K81" s="111" t="s">
        <v>54</v>
      </c>
      <c r="L81" s="111" t="s">
        <v>54</v>
      </c>
      <c r="M81" s="111" t="s">
        <v>54</v>
      </c>
      <c r="N81" s="111" t="s">
        <v>54</v>
      </c>
      <c r="O81" s="130"/>
      <c r="P81" s="111" t="s">
        <v>54</v>
      </c>
      <c r="Q81" s="111" t="s">
        <v>54</v>
      </c>
      <c r="R81" s="111" t="s">
        <v>54</v>
      </c>
      <c r="S81" s="111" t="s">
        <v>54</v>
      </c>
      <c r="T81" s="111" t="s">
        <v>54</v>
      </c>
      <c r="U81" s="111" t="s">
        <v>54</v>
      </c>
    </row>
    <row r="82" spans="1:21" s="2" customFormat="1" ht="9" x14ac:dyDescent="0.15">
      <c r="A82" s="14" t="s">
        <v>134</v>
      </c>
      <c r="B82" s="111" t="s">
        <v>54</v>
      </c>
      <c r="C82" s="111" t="s">
        <v>54</v>
      </c>
      <c r="D82" s="111" t="s">
        <v>54</v>
      </c>
      <c r="E82" s="111" t="s">
        <v>54</v>
      </c>
      <c r="F82" s="111" t="s">
        <v>54</v>
      </c>
      <c r="G82" s="111" t="s">
        <v>54</v>
      </c>
      <c r="H82" s="130"/>
      <c r="I82" s="111" t="s">
        <v>54</v>
      </c>
      <c r="J82" s="111" t="s">
        <v>54</v>
      </c>
      <c r="K82" s="111" t="s">
        <v>54</v>
      </c>
      <c r="L82" s="111" t="s">
        <v>54</v>
      </c>
      <c r="M82" s="111" t="s">
        <v>54</v>
      </c>
      <c r="N82" s="111" t="s">
        <v>54</v>
      </c>
      <c r="O82" s="130"/>
      <c r="P82" s="111" t="s">
        <v>54</v>
      </c>
      <c r="Q82" s="111" t="s">
        <v>54</v>
      </c>
      <c r="R82" s="111" t="s">
        <v>54</v>
      </c>
      <c r="S82" s="111" t="s">
        <v>54</v>
      </c>
      <c r="T82" s="111" t="s">
        <v>54</v>
      </c>
      <c r="U82" s="111" t="s">
        <v>54</v>
      </c>
    </row>
    <row r="83" spans="1:21" s="2" customFormat="1" ht="9" x14ac:dyDescent="0.15">
      <c r="A83" s="14" t="s">
        <v>135</v>
      </c>
      <c r="B83" s="111" t="s">
        <v>54</v>
      </c>
      <c r="C83" s="111" t="s">
        <v>54</v>
      </c>
      <c r="D83" s="111" t="s">
        <v>54</v>
      </c>
      <c r="E83" s="111" t="s">
        <v>54</v>
      </c>
      <c r="F83" s="111" t="s">
        <v>54</v>
      </c>
      <c r="G83" s="111" t="s">
        <v>54</v>
      </c>
      <c r="H83" s="130"/>
      <c r="I83" s="111" t="s">
        <v>54</v>
      </c>
      <c r="J83" s="111" t="s">
        <v>54</v>
      </c>
      <c r="K83" s="111" t="s">
        <v>54</v>
      </c>
      <c r="L83" s="111" t="s">
        <v>54</v>
      </c>
      <c r="M83" s="111" t="s">
        <v>54</v>
      </c>
      <c r="N83" s="111" t="s">
        <v>54</v>
      </c>
      <c r="O83" s="130"/>
      <c r="P83" s="111" t="s">
        <v>54</v>
      </c>
      <c r="Q83" s="111" t="s">
        <v>54</v>
      </c>
      <c r="R83" s="111" t="s">
        <v>54</v>
      </c>
      <c r="S83" s="111" t="s">
        <v>54</v>
      </c>
      <c r="T83" s="111" t="s">
        <v>54</v>
      </c>
      <c r="U83" s="111" t="s">
        <v>54</v>
      </c>
    </row>
    <row r="84" spans="1:21" s="2" customFormat="1" ht="9" x14ac:dyDescent="0.15">
      <c r="A84" s="14" t="s">
        <v>310</v>
      </c>
      <c r="B84" s="111" t="s">
        <v>54</v>
      </c>
      <c r="C84" s="111" t="s">
        <v>54</v>
      </c>
      <c r="D84" s="111" t="s">
        <v>54</v>
      </c>
      <c r="E84" s="111">
        <v>10.7</v>
      </c>
      <c r="F84" s="111">
        <v>10.7</v>
      </c>
      <c r="G84" s="111">
        <v>16.7</v>
      </c>
      <c r="H84" s="130"/>
      <c r="I84" s="111">
        <v>18.8</v>
      </c>
      <c r="J84" s="111">
        <v>18.8</v>
      </c>
      <c r="K84" s="111">
        <v>18.8</v>
      </c>
      <c r="L84" s="111">
        <v>18.8</v>
      </c>
      <c r="M84" s="111">
        <v>18.8</v>
      </c>
      <c r="N84" s="111">
        <v>18.8</v>
      </c>
      <c r="O84" s="130"/>
      <c r="P84" s="111">
        <v>15</v>
      </c>
      <c r="Q84" s="111">
        <v>15</v>
      </c>
      <c r="R84" s="111">
        <v>15</v>
      </c>
      <c r="S84" s="111">
        <v>10</v>
      </c>
      <c r="T84" s="111">
        <v>25</v>
      </c>
      <c r="U84" s="111">
        <v>18.5</v>
      </c>
    </row>
    <row r="85" spans="1:21" s="2" customFormat="1" ht="9" x14ac:dyDescent="0.15">
      <c r="A85" s="14" t="s">
        <v>137</v>
      </c>
      <c r="B85" s="111" t="s">
        <v>54</v>
      </c>
      <c r="C85" s="111" t="s">
        <v>54</v>
      </c>
      <c r="D85" s="111" t="s">
        <v>54</v>
      </c>
      <c r="E85" s="111" t="s">
        <v>54</v>
      </c>
      <c r="F85" s="111" t="s">
        <v>54</v>
      </c>
      <c r="G85" s="111" t="s">
        <v>54</v>
      </c>
      <c r="H85" s="130"/>
      <c r="I85" s="111" t="s">
        <v>54</v>
      </c>
      <c r="J85" s="111" t="s">
        <v>54</v>
      </c>
      <c r="K85" s="111" t="s">
        <v>54</v>
      </c>
      <c r="L85" s="111" t="s">
        <v>54</v>
      </c>
      <c r="M85" s="111" t="s">
        <v>54</v>
      </c>
      <c r="N85" s="111" t="s">
        <v>54</v>
      </c>
      <c r="O85" s="130"/>
      <c r="P85" s="111" t="s">
        <v>54</v>
      </c>
      <c r="Q85" s="111" t="s">
        <v>54</v>
      </c>
      <c r="R85" s="111" t="s">
        <v>54</v>
      </c>
      <c r="S85" s="111" t="s">
        <v>54</v>
      </c>
      <c r="T85" s="111" t="s">
        <v>54</v>
      </c>
      <c r="U85" s="111" t="s">
        <v>54</v>
      </c>
    </row>
    <row r="86" spans="1:21" s="2" customFormat="1" ht="9" x14ac:dyDescent="0.15">
      <c r="A86" s="14" t="s">
        <v>138</v>
      </c>
      <c r="B86" s="111" t="s">
        <v>54</v>
      </c>
      <c r="C86" s="111" t="s">
        <v>54</v>
      </c>
      <c r="D86" s="111" t="s">
        <v>54</v>
      </c>
      <c r="E86" s="111" t="s">
        <v>54</v>
      </c>
      <c r="F86" s="111" t="s">
        <v>54</v>
      </c>
      <c r="G86" s="111" t="s">
        <v>54</v>
      </c>
      <c r="H86" s="130"/>
      <c r="I86" s="111" t="s">
        <v>54</v>
      </c>
      <c r="J86" s="111" t="s">
        <v>54</v>
      </c>
      <c r="K86" s="111" t="s">
        <v>54</v>
      </c>
      <c r="L86" s="111" t="s">
        <v>54</v>
      </c>
      <c r="M86" s="111" t="s">
        <v>54</v>
      </c>
      <c r="N86" s="111" t="s">
        <v>54</v>
      </c>
      <c r="O86" s="130"/>
      <c r="P86" s="111" t="s">
        <v>54</v>
      </c>
      <c r="Q86" s="111" t="s">
        <v>54</v>
      </c>
      <c r="R86" s="111" t="s">
        <v>54</v>
      </c>
      <c r="S86" s="111" t="s">
        <v>54</v>
      </c>
      <c r="T86" s="111" t="s">
        <v>54</v>
      </c>
      <c r="U86" s="111" t="s">
        <v>54</v>
      </c>
    </row>
    <row r="87" spans="1:21" s="2" customFormat="1" ht="9" x14ac:dyDescent="0.15">
      <c r="A87" s="14" t="s">
        <v>182</v>
      </c>
      <c r="B87" s="111" t="s">
        <v>54</v>
      </c>
      <c r="C87" s="111" t="s">
        <v>54</v>
      </c>
      <c r="D87" s="111" t="s">
        <v>54</v>
      </c>
      <c r="E87" s="111" t="s">
        <v>54</v>
      </c>
      <c r="F87" s="111" t="s">
        <v>54</v>
      </c>
      <c r="G87" s="111" t="s">
        <v>54</v>
      </c>
      <c r="H87" s="130"/>
      <c r="I87" s="111" t="s">
        <v>54</v>
      </c>
      <c r="J87" s="111" t="s">
        <v>54</v>
      </c>
      <c r="K87" s="111" t="s">
        <v>54</v>
      </c>
      <c r="L87" s="111" t="s">
        <v>54</v>
      </c>
      <c r="M87" s="111" t="s">
        <v>54</v>
      </c>
      <c r="N87" s="111" t="s">
        <v>54</v>
      </c>
      <c r="O87" s="130"/>
      <c r="P87" s="111" t="s">
        <v>54</v>
      </c>
      <c r="Q87" s="111" t="s">
        <v>54</v>
      </c>
      <c r="R87" s="111" t="s">
        <v>54</v>
      </c>
      <c r="S87" s="111" t="s">
        <v>54</v>
      </c>
      <c r="T87" s="111" t="s">
        <v>54</v>
      </c>
      <c r="U87" s="111" t="s">
        <v>54</v>
      </c>
    </row>
    <row r="88" spans="1:21" s="2" customFormat="1" ht="9" x14ac:dyDescent="0.15">
      <c r="A88" s="14" t="s">
        <v>139</v>
      </c>
      <c r="B88" s="111" t="s">
        <v>54</v>
      </c>
      <c r="C88" s="111" t="s">
        <v>54</v>
      </c>
      <c r="D88" s="111" t="s">
        <v>54</v>
      </c>
      <c r="E88" s="111" t="s">
        <v>54</v>
      </c>
      <c r="F88" s="111" t="s">
        <v>54</v>
      </c>
      <c r="G88" s="111" t="s">
        <v>54</v>
      </c>
      <c r="H88" s="130"/>
      <c r="I88" s="111" t="s">
        <v>54</v>
      </c>
      <c r="J88" s="111" t="s">
        <v>54</v>
      </c>
      <c r="K88" s="111" t="s">
        <v>54</v>
      </c>
      <c r="L88" s="111" t="s">
        <v>54</v>
      </c>
      <c r="M88" s="111" t="s">
        <v>54</v>
      </c>
      <c r="N88" s="111" t="s">
        <v>54</v>
      </c>
      <c r="O88" s="130"/>
      <c r="P88" s="111" t="s">
        <v>54</v>
      </c>
      <c r="Q88" s="111" t="s">
        <v>54</v>
      </c>
      <c r="R88" s="111" t="s">
        <v>54</v>
      </c>
      <c r="S88" s="111" t="s">
        <v>54</v>
      </c>
      <c r="T88" s="111" t="s">
        <v>54</v>
      </c>
      <c r="U88" s="111" t="s">
        <v>54</v>
      </c>
    </row>
    <row r="89" spans="1:21" s="2" customFormat="1" ht="9" x14ac:dyDescent="0.15">
      <c r="A89" s="14" t="s">
        <v>140</v>
      </c>
      <c r="B89" s="111" t="s">
        <v>54</v>
      </c>
      <c r="C89" s="111" t="s">
        <v>54</v>
      </c>
      <c r="D89" s="111" t="s">
        <v>54</v>
      </c>
      <c r="E89" s="111" t="s">
        <v>54</v>
      </c>
      <c r="F89" s="111" t="s">
        <v>54</v>
      </c>
      <c r="G89" s="111" t="s">
        <v>54</v>
      </c>
      <c r="H89" s="130"/>
      <c r="I89" s="111" t="s">
        <v>54</v>
      </c>
      <c r="J89" s="111" t="s">
        <v>54</v>
      </c>
      <c r="K89" s="111" t="s">
        <v>54</v>
      </c>
      <c r="L89" s="111" t="s">
        <v>54</v>
      </c>
      <c r="M89" s="111" t="s">
        <v>54</v>
      </c>
      <c r="N89" s="111" t="s">
        <v>54</v>
      </c>
      <c r="O89" s="130"/>
      <c r="P89" s="111" t="s">
        <v>54</v>
      </c>
      <c r="Q89" s="111" t="s">
        <v>54</v>
      </c>
      <c r="R89" s="111" t="s">
        <v>54</v>
      </c>
      <c r="S89" s="111" t="s">
        <v>54</v>
      </c>
      <c r="T89" s="111" t="s">
        <v>54</v>
      </c>
      <c r="U89" s="111" t="s">
        <v>54</v>
      </c>
    </row>
    <row r="90" spans="1:21" s="2" customFormat="1" ht="9" x14ac:dyDescent="0.15">
      <c r="A90" s="14" t="s">
        <v>141</v>
      </c>
      <c r="B90" s="111" t="s">
        <v>54</v>
      </c>
      <c r="C90" s="111" t="s">
        <v>54</v>
      </c>
      <c r="D90" s="111" t="s">
        <v>54</v>
      </c>
      <c r="E90" s="111" t="s">
        <v>54</v>
      </c>
      <c r="F90" s="111" t="s">
        <v>54</v>
      </c>
      <c r="G90" s="111" t="s">
        <v>54</v>
      </c>
      <c r="H90" s="130"/>
      <c r="I90" s="111" t="s">
        <v>54</v>
      </c>
      <c r="J90" s="111" t="s">
        <v>54</v>
      </c>
      <c r="K90" s="111" t="s">
        <v>54</v>
      </c>
      <c r="L90" s="111" t="s">
        <v>54</v>
      </c>
      <c r="M90" s="111" t="s">
        <v>54</v>
      </c>
      <c r="N90" s="111" t="s">
        <v>54</v>
      </c>
      <c r="O90" s="130"/>
      <c r="P90" s="111" t="s">
        <v>54</v>
      </c>
      <c r="Q90" s="111" t="s">
        <v>54</v>
      </c>
      <c r="R90" s="111" t="s">
        <v>54</v>
      </c>
      <c r="S90" s="111" t="s">
        <v>54</v>
      </c>
      <c r="T90" s="111" t="s">
        <v>54</v>
      </c>
      <c r="U90" s="111" t="s">
        <v>54</v>
      </c>
    </row>
    <row r="91" spans="1:21" s="2" customFormat="1" ht="9" x14ac:dyDescent="0.15">
      <c r="A91" s="14" t="s">
        <v>183</v>
      </c>
      <c r="B91" s="111" t="s">
        <v>54</v>
      </c>
      <c r="C91" s="111" t="s">
        <v>54</v>
      </c>
      <c r="D91" s="111" t="s">
        <v>54</v>
      </c>
      <c r="E91" s="111" t="s">
        <v>54</v>
      </c>
      <c r="F91" s="111" t="s">
        <v>54</v>
      </c>
      <c r="G91" s="111" t="s">
        <v>54</v>
      </c>
      <c r="H91" s="130"/>
      <c r="I91" s="111" t="s">
        <v>54</v>
      </c>
      <c r="J91" s="111" t="s">
        <v>54</v>
      </c>
      <c r="K91" s="111" t="s">
        <v>54</v>
      </c>
      <c r="L91" s="111" t="s">
        <v>54</v>
      </c>
      <c r="M91" s="111" t="s">
        <v>54</v>
      </c>
      <c r="N91" s="111" t="s">
        <v>54</v>
      </c>
      <c r="O91" s="130"/>
      <c r="P91" s="111" t="s">
        <v>54</v>
      </c>
      <c r="Q91" s="111" t="s">
        <v>54</v>
      </c>
      <c r="R91" s="111" t="s">
        <v>54</v>
      </c>
      <c r="S91" s="111" t="s">
        <v>54</v>
      </c>
      <c r="T91" s="111" t="s">
        <v>54</v>
      </c>
      <c r="U91" s="111" t="s">
        <v>54</v>
      </c>
    </row>
    <row r="92" spans="1:21" s="2" customFormat="1" ht="9" x14ac:dyDescent="0.15">
      <c r="A92" s="14" t="s">
        <v>142</v>
      </c>
      <c r="B92" s="111" t="s">
        <v>54</v>
      </c>
      <c r="C92" s="111" t="s">
        <v>54</v>
      </c>
      <c r="D92" s="111" t="s">
        <v>54</v>
      </c>
      <c r="E92" s="111" t="s">
        <v>54</v>
      </c>
      <c r="F92" s="111" t="s">
        <v>54</v>
      </c>
      <c r="G92" s="111" t="s">
        <v>54</v>
      </c>
      <c r="H92" s="130"/>
      <c r="I92" s="111" t="s">
        <v>54</v>
      </c>
      <c r="J92" s="111" t="s">
        <v>54</v>
      </c>
      <c r="K92" s="111" t="s">
        <v>54</v>
      </c>
      <c r="L92" s="111" t="s">
        <v>54</v>
      </c>
      <c r="M92" s="111" t="s">
        <v>54</v>
      </c>
      <c r="N92" s="111" t="s">
        <v>54</v>
      </c>
      <c r="O92" s="130"/>
      <c r="P92" s="111" t="s">
        <v>54</v>
      </c>
      <c r="Q92" s="111" t="s">
        <v>54</v>
      </c>
      <c r="R92" s="111" t="s">
        <v>54</v>
      </c>
      <c r="S92" s="111" t="s">
        <v>54</v>
      </c>
      <c r="T92" s="111" t="s">
        <v>54</v>
      </c>
      <c r="U92" s="111" t="s">
        <v>54</v>
      </c>
    </row>
    <row r="93" spans="1:21" s="2" customFormat="1" ht="9" x14ac:dyDescent="0.15">
      <c r="A93" s="14" t="s">
        <v>143</v>
      </c>
      <c r="B93" s="111" t="s">
        <v>54</v>
      </c>
      <c r="C93" s="111" t="s">
        <v>54</v>
      </c>
      <c r="D93" s="111" t="s">
        <v>54</v>
      </c>
      <c r="E93" s="111" t="s">
        <v>54</v>
      </c>
      <c r="F93" s="111" t="s">
        <v>54</v>
      </c>
      <c r="G93" s="111" t="s">
        <v>54</v>
      </c>
      <c r="H93" s="130"/>
      <c r="I93" s="111" t="s">
        <v>54</v>
      </c>
      <c r="J93" s="111" t="s">
        <v>54</v>
      </c>
      <c r="K93" s="111" t="s">
        <v>54</v>
      </c>
      <c r="L93" s="111" t="s">
        <v>54</v>
      </c>
      <c r="M93" s="111" t="s">
        <v>54</v>
      </c>
      <c r="N93" s="111" t="s">
        <v>54</v>
      </c>
      <c r="O93" s="130"/>
      <c r="P93" s="111" t="s">
        <v>54</v>
      </c>
      <c r="Q93" s="111" t="s">
        <v>54</v>
      </c>
      <c r="R93" s="111" t="s">
        <v>54</v>
      </c>
      <c r="S93" s="111" t="s">
        <v>54</v>
      </c>
      <c r="T93" s="111" t="s">
        <v>54</v>
      </c>
      <c r="U93" s="111" t="s">
        <v>54</v>
      </c>
    </row>
    <row r="94" spans="1:21" s="2" customFormat="1" ht="9" x14ac:dyDescent="0.15">
      <c r="A94" s="14" t="s">
        <v>144</v>
      </c>
      <c r="B94" s="111" t="s">
        <v>54</v>
      </c>
      <c r="C94" s="111" t="s">
        <v>54</v>
      </c>
      <c r="D94" s="111" t="s">
        <v>54</v>
      </c>
      <c r="E94" s="111" t="s">
        <v>54</v>
      </c>
      <c r="F94" s="111" t="s">
        <v>54</v>
      </c>
      <c r="G94" s="111" t="s">
        <v>54</v>
      </c>
      <c r="H94" s="130"/>
      <c r="I94" s="111" t="s">
        <v>54</v>
      </c>
      <c r="J94" s="111" t="s">
        <v>54</v>
      </c>
      <c r="K94" s="111" t="s">
        <v>54</v>
      </c>
      <c r="L94" s="111" t="s">
        <v>54</v>
      </c>
      <c r="M94" s="111" t="s">
        <v>54</v>
      </c>
      <c r="N94" s="111" t="s">
        <v>54</v>
      </c>
      <c r="O94" s="130"/>
      <c r="P94" s="111">
        <v>20</v>
      </c>
      <c r="Q94" s="111">
        <v>20</v>
      </c>
      <c r="R94" s="111">
        <v>20</v>
      </c>
      <c r="S94" s="111">
        <v>19</v>
      </c>
      <c r="T94" s="111">
        <v>19</v>
      </c>
      <c r="U94" s="111">
        <v>19</v>
      </c>
    </row>
    <row r="95" spans="1:21" s="2" customFormat="1" ht="9" x14ac:dyDescent="0.15">
      <c r="A95" s="14" t="s">
        <v>145</v>
      </c>
      <c r="B95" s="111" t="s">
        <v>54</v>
      </c>
      <c r="C95" s="111" t="s">
        <v>54</v>
      </c>
      <c r="D95" s="111" t="s">
        <v>54</v>
      </c>
      <c r="E95" s="111" t="s">
        <v>54</v>
      </c>
      <c r="F95" s="111" t="s">
        <v>54</v>
      </c>
      <c r="G95" s="111" t="s">
        <v>54</v>
      </c>
      <c r="H95" s="130"/>
      <c r="I95" s="111" t="s">
        <v>54</v>
      </c>
      <c r="J95" s="111" t="s">
        <v>54</v>
      </c>
      <c r="K95" s="111" t="s">
        <v>54</v>
      </c>
      <c r="L95" s="111" t="s">
        <v>54</v>
      </c>
      <c r="M95" s="111" t="s">
        <v>54</v>
      </c>
      <c r="N95" s="111" t="s">
        <v>54</v>
      </c>
      <c r="O95" s="130"/>
      <c r="P95" s="111" t="s">
        <v>54</v>
      </c>
      <c r="Q95" s="111" t="s">
        <v>54</v>
      </c>
      <c r="R95" s="111" t="s">
        <v>54</v>
      </c>
      <c r="S95" s="111" t="s">
        <v>54</v>
      </c>
      <c r="T95" s="111" t="s">
        <v>54</v>
      </c>
      <c r="U95" s="111" t="s">
        <v>54</v>
      </c>
    </row>
    <row r="96" spans="1:21" s="2" customFormat="1" ht="9" x14ac:dyDescent="0.15">
      <c r="A96" s="14" t="s">
        <v>146</v>
      </c>
      <c r="B96" s="111" t="s">
        <v>54</v>
      </c>
      <c r="C96" s="111" t="s">
        <v>54</v>
      </c>
      <c r="D96" s="111" t="s">
        <v>54</v>
      </c>
      <c r="E96" s="111" t="s">
        <v>54</v>
      </c>
      <c r="F96" s="111" t="s">
        <v>54</v>
      </c>
      <c r="G96" s="111" t="s">
        <v>54</v>
      </c>
      <c r="H96" s="130"/>
      <c r="I96" s="111" t="s">
        <v>54</v>
      </c>
      <c r="J96" s="111" t="s">
        <v>54</v>
      </c>
      <c r="K96" s="111" t="s">
        <v>54</v>
      </c>
      <c r="L96" s="111" t="s">
        <v>54</v>
      </c>
      <c r="M96" s="111" t="s">
        <v>54</v>
      </c>
      <c r="N96" s="111" t="s">
        <v>54</v>
      </c>
      <c r="O96" s="130"/>
      <c r="P96" s="111" t="s">
        <v>54</v>
      </c>
      <c r="Q96" s="111" t="s">
        <v>54</v>
      </c>
      <c r="R96" s="111" t="s">
        <v>54</v>
      </c>
      <c r="S96" s="111" t="s">
        <v>54</v>
      </c>
      <c r="T96" s="111" t="s">
        <v>54</v>
      </c>
      <c r="U96" s="111" t="s">
        <v>54</v>
      </c>
    </row>
    <row r="97" spans="1:21" s="2" customFormat="1" ht="9" x14ac:dyDescent="0.15">
      <c r="A97" s="14" t="s">
        <v>147</v>
      </c>
      <c r="B97" s="111" t="s">
        <v>54</v>
      </c>
      <c r="C97" s="111" t="s">
        <v>54</v>
      </c>
      <c r="D97" s="111" t="s">
        <v>54</v>
      </c>
      <c r="E97" s="111" t="s">
        <v>54</v>
      </c>
      <c r="F97" s="111" t="s">
        <v>54</v>
      </c>
      <c r="G97" s="111" t="s">
        <v>54</v>
      </c>
      <c r="H97" s="130"/>
      <c r="I97" s="111" t="s">
        <v>54</v>
      </c>
      <c r="J97" s="111" t="s">
        <v>54</v>
      </c>
      <c r="K97" s="111" t="s">
        <v>54</v>
      </c>
      <c r="L97" s="111" t="s">
        <v>54</v>
      </c>
      <c r="M97" s="111" t="s">
        <v>54</v>
      </c>
      <c r="N97" s="111" t="s">
        <v>54</v>
      </c>
      <c r="O97" s="130"/>
      <c r="P97" s="111" t="s">
        <v>54</v>
      </c>
      <c r="Q97" s="111" t="s">
        <v>54</v>
      </c>
      <c r="R97" s="111" t="s">
        <v>54</v>
      </c>
      <c r="S97" s="111" t="s">
        <v>54</v>
      </c>
      <c r="T97" s="111" t="s">
        <v>54</v>
      </c>
      <c r="U97" s="111" t="s">
        <v>54</v>
      </c>
    </row>
    <row r="98" spans="1:21" s="2" customFormat="1" ht="9" x14ac:dyDescent="0.15">
      <c r="A98" s="14" t="s">
        <v>148</v>
      </c>
      <c r="B98" s="111" t="s">
        <v>54</v>
      </c>
      <c r="C98" s="111" t="s">
        <v>54</v>
      </c>
      <c r="D98" s="111" t="s">
        <v>54</v>
      </c>
      <c r="E98" s="111" t="s">
        <v>54</v>
      </c>
      <c r="F98" s="111" t="s">
        <v>54</v>
      </c>
      <c r="G98" s="111" t="s">
        <v>54</v>
      </c>
      <c r="H98" s="130"/>
      <c r="I98" s="111" t="s">
        <v>54</v>
      </c>
      <c r="J98" s="111" t="s">
        <v>54</v>
      </c>
      <c r="K98" s="111" t="s">
        <v>54</v>
      </c>
      <c r="L98" s="111" t="s">
        <v>54</v>
      </c>
      <c r="M98" s="111" t="s">
        <v>54</v>
      </c>
      <c r="N98" s="111" t="s">
        <v>54</v>
      </c>
      <c r="O98" s="130"/>
      <c r="P98" s="111" t="s">
        <v>54</v>
      </c>
      <c r="Q98" s="111" t="s">
        <v>54</v>
      </c>
      <c r="R98" s="111" t="s">
        <v>54</v>
      </c>
      <c r="S98" s="111" t="s">
        <v>54</v>
      </c>
      <c r="T98" s="111" t="s">
        <v>54</v>
      </c>
      <c r="U98" s="111" t="s">
        <v>54</v>
      </c>
    </row>
    <row r="99" spans="1:21" s="2" customFormat="1" ht="9" x14ac:dyDescent="0.15">
      <c r="A99" s="14" t="s">
        <v>149</v>
      </c>
      <c r="B99" s="111" t="s">
        <v>54</v>
      </c>
      <c r="C99" s="111" t="s">
        <v>54</v>
      </c>
      <c r="D99" s="111" t="s">
        <v>54</v>
      </c>
      <c r="E99" s="111" t="s">
        <v>54</v>
      </c>
      <c r="F99" s="111" t="s">
        <v>54</v>
      </c>
      <c r="G99" s="111" t="s">
        <v>54</v>
      </c>
      <c r="H99" s="130"/>
      <c r="I99" s="111" t="s">
        <v>54</v>
      </c>
      <c r="J99" s="111" t="s">
        <v>54</v>
      </c>
      <c r="K99" s="111" t="s">
        <v>54</v>
      </c>
      <c r="L99" s="111" t="s">
        <v>54</v>
      </c>
      <c r="M99" s="111" t="s">
        <v>54</v>
      </c>
      <c r="N99" s="111" t="s">
        <v>54</v>
      </c>
      <c r="O99" s="130"/>
      <c r="P99" s="111" t="s">
        <v>54</v>
      </c>
      <c r="Q99" s="111" t="s">
        <v>54</v>
      </c>
      <c r="R99" s="111" t="s">
        <v>54</v>
      </c>
      <c r="S99" s="111" t="s">
        <v>54</v>
      </c>
      <c r="T99" s="111" t="s">
        <v>54</v>
      </c>
      <c r="U99" s="111" t="s">
        <v>54</v>
      </c>
    </row>
    <row r="100" spans="1:21" s="2" customFormat="1" ht="9" x14ac:dyDescent="0.15">
      <c r="A100" s="14" t="s">
        <v>150</v>
      </c>
      <c r="B100" s="111" t="s">
        <v>54</v>
      </c>
      <c r="C100" s="111" t="s">
        <v>54</v>
      </c>
      <c r="D100" s="111" t="s">
        <v>54</v>
      </c>
      <c r="E100" s="111" t="s">
        <v>54</v>
      </c>
      <c r="F100" s="111" t="s">
        <v>54</v>
      </c>
      <c r="G100" s="111" t="s">
        <v>54</v>
      </c>
      <c r="H100" s="130"/>
      <c r="I100" s="111" t="s">
        <v>54</v>
      </c>
      <c r="J100" s="111" t="s">
        <v>54</v>
      </c>
      <c r="K100" s="111" t="s">
        <v>54</v>
      </c>
      <c r="L100" s="111" t="s">
        <v>54</v>
      </c>
      <c r="M100" s="111" t="s">
        <v>54</v>
      </c>
      <c r="N100" s="111" t="s">
        <v>54</v>
      </c>
      <c r="O100" s="130"/>
      <c r="P100" s="111" t="s">
        <v>54</v>
      </c>
      <c r="Q100" s="111" t="s">
        <v>54</v>
      </c>
      <c r="R100" s="111" t="s">
        <v>54</v>
      </c>
      <c r="S100" s="111" t="s">
        <v>54</v>
      </c>
      <c r="T100" s="111" t="s">
        <v>54</v>
      </c>
      <c r="U100" s="111" t="s">
        <v>54</v>
      </c>
    </row>
    <row r="101" spans="1:21" s="2" customFormat="1" ht="9" x14ac:dyDescent="0.15">
      <c r="A101" s="14" t="s">
        <v>184</v>
      </c>
      <c r="B101" s="111" t="s">
        <v>54</v>
      </c>
      <c r="C101" s="111" t="s">
        <v>54</v>
      </c>
      <c r="D101" s="111" t="s">
        <v>54</v>
      </c>
      <c r="E101" s="111" t="s">
        <v>54</v>
      </c>
      <c r="F101" s="111" t="s">
        <v>54</v>
      </c>
      <c r="G101" s="111" t="s">
        <v>54</v>
      </c>
      <c r="H101" s="130"/>
      <c r="I101" s="111" t="s">
        <v>54</v>
      </c>
      <c r="J101" s="111" t="s">
        <v>54</v>
      </c>
      <c r="K101" s="111" t="s">
        <v>54</v>
      </c>
      <c r="L101" s="111" t="s">
        <v>54</v>
      </c>
      <c r="M101" s="111" t="s">
        <v>54</v>
      </c>
      <c r="N101" s="111" t="s">
        <v>54</v>
      </c>
      <c r="O101" s="130"/>
      <c r="P101" s="111" t="s">
        <v>54</v>
      </c>
      <c r="Q101" s="111" t="s">
        <v>54</v>
      </c>
      <c r="R101" s="111" t="s">
        <v>54</v>
      </c>
      <c r="S101" s="111" t="s">
        <v>54</v>
      </c>
      <c r="T101" s="111" t="s">
        <v>54</v>
      </c>
      <c r="U101" s="111" t="s">
        <v>54</v>
      </c>
    </row>
    <row r="102" spans="1:21" s="2" customFormat="1" ht="9" x14ac:dyDescent="0.15">
      <c r="A102" s="14" t="s">
        <v>151</v>
      </c>
      <c r="B102" s="111" t="s">
        <v>54</v>
      </c>
      <c r="C102" s="111" t="s">
        <v>54</v>
      </c>
      <c r="D102" s="111" t="s">
        <v>54</v>
      </c>
      <c r="E102" s="111" t="s">
        <v>54</v>
      </c>
      <c r="F102" s="111" t="s">
        <v>54</v>
      </c>
      <c r="G102" s="111" t="s">
        <v>54</v>
      </c>
      <c r="H102" s="130"/>
      <c r="I102" s="111" t="s">
        <v>54</v>
      </c>
      <c r="J102" s="111" t="s">
        <v>54</v>
      </c>
      <c r="K102" s="111" t="s">
        <v>54</v>
      </c>
      <c r="L102" s="111" t="s">
        <v>54</v>
      </c>
      <c r="M102" s="111" t="s">
        <v>54</v>
      </c>
      <c r="N102" s="111" t="s">
        <v>54</v>
      </c>
      <c r="O102" s="130"/>
      <c r="P102" s="111" t="s">
        <v>54</v>
      </c>
      <c r="Q102" s="111" t="s">
        <v>54</v>
      </c>
      <c r="R102" s="111" t="s">
        <v>54</v>
      </c>
      <c r="S102" s="111" t="s">
        <v>54</v>
      </c>
      <c r="T102" s="111" t="s">
        <v>54</v>
      </c>
      <c r="U102" s="111" t="s">
        <v>54</v>
      </c>
    </row>
    <row r="103" spans="1:21" s="2" customFormat="1" ht="9" x14ac:dyDescent="0.15">
      <c r="A103" s="14" t="s">
        <v>152</v>
      </c>
      <c r="B103" s="111">
        <v>15.4</v>
      </c>
      <c r="C103" s="111">
        <v>15.4</v>
      </c>
      <c r="D103" s="111">
        <v>15.4</v>
      </c>
      <c r="E103" s="111">
        <v>15.4</v>
      </c>
      <c r="F103" s="111">
        <v>15.4</v>
      </c>
      <c r="G103" s="111">
        <v>15.3</v>
      </c>
      <c r="H103" s="130"/>
      <c r="I103" s="111" t="s">
        <v>54</v>
      </c>
      <c r="J103" s="111" t="s">
        <v>54</v>
      </c>
      <c r="K103" s="111" t="s">
        <v>54</v>
      </c>
      <c r="L103" s="111" t="s">
        <v>54</v>
      </c>
      <c r="M103" s="111" t="s">
        <v>54</v>
      </c>
      <c r="N103" s="111" t="s">
        <v>54</v>
      </c>
      <c r="O103" s="130"/>
      <c r="P103" s="111" t="s">
        <v>54</v>
      </c>
      <c r="Q103" s="111" t="s">
        <v>54</v>
      </c>
      <c r="R103" s="111" t="s">
        <v>54</v>
      </c>
      <c r="S103" s="111" t="s">
        <v>54</v>
      </c>
      <c r="T103" s="111" t="s">
        <v>54</v>
      </c>
      <c r="U103" s="111" t="s">
        <v>54</v>
      </c>
    </row>
    <row r="104" spans="1:21" s="2" customFormat="1" ht="9" x14ac:dyDescent="0.15">
      <c r="A104" s="14" t="s">
        <v>197</v>
      </c>
      <c r="B104" s="111">
        <v>7.7</v>
      </c>
      <c r="C104" s="111">
        <v>7.7</v>
      </c>
      <c r="D104" s="111">
        <v>7.7</v>
      </c>
      <c r="E104" s="111">
        <v>7.7</v>
      </c>
      <c r="F104" s="111">
        <v>7.7</v>
      </c>
      <c r="G104" s="111">
        <v>7.7</v>
      </c>
      <c r="H104" s="130"/>
      <c r="I104" s="111" t="s">
        <v>54</v>
      </c>
      <c r="J104" s="111" t="s">
        <v>54</v>
      </c>
      <c r="K104" s="111" t="s">
        <v>54</v>
      </c>
      <c r="L104" s="111" t="s">
        <v>54</v>
      </c>
      <c r="M104" s="111" t="s">
        <v>54</v>
      </c>
      <c r="N104" s="111" t="s">
        <v>54</v>
      </c>
      <c r="O104" s="130"/>
      <c r="P104" s="111" t="s">
        <v>54</v>
      </c>
      <c r="Q104" s="111" t="s">
        <v>54</v>
      </c>
      <c r="R104" s="111" t="s">
        <v>54</v>
      </c>
      <c r="S104" s="111" t="s">
        <v>54</v>
      </c>
      <c r="T104" s="111" t="s">
        <v>54</v>
      </c>
      <c r="U104" s="111" t="s">
        <v>54</v>
      </c>
    </row>
    <row r="105" spans="1:21" s="2" customFormat="1" ht="9" x14ac:dyDescent="0.15">
      <c r="A105" s="14" t="s">
        <v>315</v>
      </c>
      <c r="B105" s="111" t="s">
        <v>54</v>
      </c>
      <c r="C105" s="111" t="s">
        <v>54</v>
      </c>
      <c r="D105" s="111" t="s">
        <v>54</v>
      </c>
      <c r="E105" s="111" t="s">
        <v>54</v>
      </c>
      <c r="F105" s="111" t="s">
        <v>54</v>
      </c>
      <c r="G105" s="111" t="s">
        <v>54</v>
      </c>
      <c r="H105" s="130"/>
      <c r="I105" s="111" t="s">
        <v>54</v>
      </c>
      <c r="J105" s="111" t="s">
        <v>54</v>
      </c>
      <c r="K105" s="111" t="s">
        <v>54</v>
      </c>
      <c r="L105" s="111" t="s">
        <v>54</v>
      </c>
      <c r="M105" s="111" t="s">
        <v>54</v>
      </c>
      <c r="N105" s="111" t="s">
        <v>54</v>
      </c>
      <c r="O105" s="130"/>
      <c r="P105" s="111" t="s">
        <v>54</v>
      </c>
      <c r="Q105" s="111" t="s">
        <v>54</v>
      </c>
      <c r="R105" s="111" t="s">
        <v>54</v>
      </c>
      <c r="S105" s="111" t="s">
        <v>54</v>
      </c>
      <c r="T105" s="111" t="s">
        <v>54</v>
      </c>
      <c r="U105" s="111" t="s">
        <v>54</v>
      </c>
    </row>
    <row r="106" spans="1:21" s="2" customFormat="1" ht="9" x14ac:dyDescent="0.15">
      <c r="A106" s="14" t="s">
        <v>154</v>
      </c>
      <c r="B106" s="111" t="s">
        <v>54</v>
      </c>
      <c r="C106" s="111" t="s">
        <v>54</v>
      </c>
      <c r="D106" s="111" t="s">
        <v>54</v>
      </c>
      <c r="E106" s="111" t="s">
        <v>54</v>
      </c>
      <c r="F106" s="111" t="s">
        <v>54</v>
      </c>
      <c r="G106" s="111" t="s">
        <v>54</v>
      </c>
      <c r="H106" s="130"/>
      <c r="I106" s="111" t="s">
        <v>54</v>
      </c>
      <c r="J106" s="111" t="s">
        <v>54</v>
      </c>
      <c r="K106" s="111" t="s">
        <v>54</v>
      </c>
      <c r="L106" s="111" t="s">
        <v>54</v>
      </c>
      <c r="M106" s="111" t="s">
        <v>54</v>
      </c>
      <c r="N106" s="111" t="s">
        <v>54</v>
      </c>
      <c r="O106" s="130"/>
      <c r="P106" s="111" t="s">
        <v>54</v>
      </c>
      <c r="Q106" s="111" t="s">
        <v>54</v>
      </c>
      <c r="R106" s="111" t="s">
        <v>54</v>
      </c>
      <c r="S106" s="111" t="s">
        <v>54</v>
      </c>
      <c r="T106" s="111" t="s">
        <v>54</v>
      </c>
      <c r="U106" s="111" t="s">
        <v>54</v>
      </c>
    </row>
    <row r="107" spans="1:21" s="2" customFormat="1" ht="9" x14ac:dyDescent="0.15">
      <c r="A107" s="14" t="s">
        <v>155</v>
      </c>
      <c r="B107" s="111" t="s">
        <v>54</v>
      </c>
      <c r="C107" s="111" t="s">
        <v>54</v>
      </c>
      <c r="D107" s="111" t="s">
        <v>54</v>
      </c>
      <c r="E107" s="111" t="s">
        <v>54</v>
      </c>
      <c r="F107" s="111" t="s">
        <v>54</v>
      </c>
      <c r="G107" s="111" t="s">
        <v>54</v>
      </c>
      <c r="H107" s="130"/>
      <c r="I107" s="111" t="s">
        <v>54</v>
      </c>
      <c r="J107" s="111" t="s">
        <v>54</v>
      </c>
      <c r="K107" s="111" t="s">
        <v>54</v>
      </c>
      <c r="L107" s="111" t="s">
        <v>54</v>
      </c>
      <c r="M107" s="111" t="s">
        <v>54</v>
      </c>
      <c r="N107" s="111" t="s">
        <v>54</v>
      </c>
      <c r="O107" s="130"/>
      <c r="P107" s="111" t="s">
        <v>54</v>
      </c>
      <c r="Q107" s="111" t="s">
        <v>54</v>
      </c>
      <c r="R107" s="111" t="s">
        <v>54</v>
      </c>
      <c r="S107" s="111" t="s">
        <v>54</v>
      </c>
      <c r="T107" s="111" t="s">
        <v>54</v>
      </c>
      <c r="U107" s="111" t="s">
        <v>54</v>
      </c>
    </row>
    <row r="108" spans="1:21" s="2" customFormat="1" ht="9" x14ac:dyDescent="0.15">
      <c r="A108" s="14" t="s">
        <v>546</v>
      </c>
      <c r="B108" s="111" t="s">
        <v>54</v>
      </c>
      <c r="C108" s="111" t="s">
        <v>54</v>
      </c>
      <c r="D108" s="111" t="s">
        <v>54</v>
      </c>
      <c r="E108" s="111" t="s">
        <v>54</v>
      </c>
      <c r="F108" s="111" t="s">
        <v>54</v>
      </c>
      <c r="G108" s="111" t="s">
        <v>54</v>
      </c>
      <c r="H108" s="130"/>
      <c r="I108" s="111">
        <v>8.8000000000000007</v>
      </c>
      <c r="J108" s="111">
        <v>6.9</v>
      </c>
      <c r="K108" s="111">
        <v>6.9</v>
      </c>
      <c r="L108" s="111">
        <v>6.9</v>
      </c>
      <c r="M108" s="111">
        <v>6.9</v>
      </c>
      <c r="N108" s="111">
        <v>6.9</v>
      </c>
      <c r="O108" s="130"/>
      <c r="P108" s="111" t="s">
        <v>54</v>
      </c>
      <c r="Q108" s="111" t="s">
        <v>54</v>
      </c>
      <c r="R108" s="111" t="s">
        <v>54</v>
      </c>
      <c r="S108" s="111" t="s">
        <v>54</v>
      </c>
      <c r="T108" s="111" t="s">
        <v>54</v>
      </c>
      <c r="U108" s="111" t="s">
        <v>54</v>
      </c>
    </row>
    <row r="109" spans="1:21" s="2" customFormat="1" ht="9" x14ac:dyDescent="0.15">
      <c r="A109" s="14" t="s">
        <v>157</v>
      </c>
      <c r="B109" s="111" t="s">
        <v>54</v>
      </c>
      <c r="C109" s="111" t="s">
        <v>54</v>
      </c>
      <c r="D109" s="111" t="s">
        <v>54</v>
      </c>
      <c r="E109" s="111" t="s">
        <v>54</v>
      </c>
      <c r="F109" s="111" t="s">
        <v>54</v>
      </c>
      <c r="G109" s="111" t="s">
        <v>54</v>
      </c>
      <c r="H109" s="130"/>
      <c r="I109" s="111" t="s">
        <v>54</v>
      </c>
      <c r="J109" s="111" t="s">
        <v>54</v>
      </c>
      <c r="K109" s="111" t="s">
        <v>54</v>
      </c>
      <c r="L109" s="111" t="s">
        <v>54</v>
      </c>
      <c r="M109" s="111" t="s">
        <v>54</v>
      </c>
      <c r="N109" s="111" t="s">
        <v>54</v>
      </c>
      <c r="O109" s="130"/>
      <c r="P109" s="111" t="s">
        <v>54</v>
      </c>
      <c r="Q109" s="111" t="s">
        <v>54</v>
      </c>
      <c r="R109" s="111" t="s">
        <v>54</v>
      </c>
      <c r="S109" s="111" t="s">
        <v>54</v>
      </c>
      <c r="T109" s="111" t="s">
        <v>54</v>
      </c>
      <c r="U109" s="111" t="s">
        <v>54</v>
      </c>
    </row>
    <row r="110" spans="1:21" s="2" customFormat="1" ht="9" x14ac:dyDescent="0.15">
      <c r="A110" s="14" t="s">
        <v>158</v>
      </c>
      <c r="B110" s="111" t="s">
        <v>54</v>
      </c>
      <c r="C110" s="111" t="s">
        <v>54</v>
      </c>
      <c r="D110" s="111" t="s">
        <v>54</v>
      </c>
      <c r="E110" s="111" t="s">
        <v>54</v>
      </c>
      <c r="F110" s="111" t="s">
        <v>54</v>
      </c>
      <c r="G110" s="111" t="s">
        <v>54</v>
      </c>
      <c r="H110" s="130"/>
      <c r="I110" s="111" t="s">
        <v>54</v>
      </c>
      <c r="J110" s="111" t="s">
        <v>54</v>
      </c>
      <c r="K110" s="111" t="s">
        <v>54</v>
      </c>
      <c r="L110" s="111" t="s">
        <v>54</v>
      </c>
      <c r="M110" s="111" t="s">
        <v>54</v>
      </c>
      <c r="N110" s="111" t="s">
        <v>54</v>
      </c>
      <c r="O110" s="130"/>
      <c r="P110" s="111" t="s">
        <v>54</v>
      </c>
      <c r="Q110" s="111" t="s">
        <v>54</v>
      </c>
      <c r="R110" s="111" t="s">
        <v>54</v>
      </c>
      <c r="S110" s="111" t="s">
        <v>54</v>
      </c>
      <c r="T110" s="111" t="s">
        <v>54</v>
      </c>
      <c r="U110" s="111" t="s">
        <v>54</v>
      </c>
    </row>
    <row r="111" spans="1:21" s="2" customFormat="1" ht="9" x14ac:dyDescent="0.15">
      <c r="A111" s="14" t="s">
        <v>159</v>
      </c>
      <c r="B111" s="111">
        <v>4.3</v>
      </c>
      <c r="C111" s="111">
        <v>4.3</v>
      </c>
      <c r="D111" s="111">
        <v>4.3</v>
      </c>
      <c r="E111" s="111">
        <v>4.3</v>
      </c>
      <c r="F111" s="111">
        <v>4.3</v>
      </c>
      <c r="G111" s="111">
        <v>4.3</v>
      </c>
      <c r="H111" s="130"/>
      <c r="I111" s="111" t="s">
        <v>54</v>
      </c>
      <c r="J111" s="111" t="s">
        <v>54</v>
      </c>
      <c r="K111" s="111" t="s">
        <v>54</v>
      </c>
      <c r="L111" s="111" t="s">
        <v>54</v>
      </c>
      <c r="M111" s="111" t="s">
        <v>54</v>
      </c>
      <c r="N111" s="111" t="s">
        <v>54</v>
      </c>
      <c r="O111" s="130"/>
      <c r="P111" s="111" t="s">
        <v>54</v>
      </c>
      <c r="Q111" s="111" t="s">
        <v>54</v>
      </c>
      <c r="R111" s="111" t="s">
        <v>54</v>
      </c>
      <c r="S111" s="111" t="s">
        <v>54</v>
      </c>
      <c r="T111" s="111" t="s">
        <v>54</v>
      </c>
      <c r="U111" s="111" t="s">
        <v>54</v>
      </c>
    </row>
    <row r="112" spans="1:21" s="2" customFormat="1" ht="9" x14ac:dyDescent="0.15">
      <c r="A112" s="14" t="s">
        <v>160</v>
      </c>
      <c r="B112" s="111" t="s">
        <v>54</v>
      </c>
      <c r="C112" s="111" t="s">
        <v>54</v>
      </c>
      <c r="D112" s="111" t="s">
        <v>54</v>
      </c>
      <c r="E112" s="111" t="s">
        <v>54</v>
      </c>
      <c r="F112" s="111" t="s">
        <v>54</v>
      </c>
      <c r="G112" s="111" t="s">
        <v>54</v>
      </c>
      <c r="H112" s="130"/>
      <c r="I112" s="111" t="s">
        <v>54</v>
      </c>
      <c r="J112" s="111" t="s">
        <v>54</v>
      </c>
      <c r="K112" s="111" t="s">
        <v>54</v>
      </c>
      <c r="L112" s="111" t="s">
        <v>54</v>
      </c>
      <c r="M112" s="111" t="s">
        <v>54</v>
      </c>
      <c r="N112" s="111" t="s">
        <v>54</v>
      </c>
      <c r="O112" s="130"/>
      <c r="P112" s="111" t="s">
        <v>54</v>
      </c>
      <c r="Q112" s="111" t="s">
        <v>54</v>
      </c>
      <c r="R112" s="111" t="s">
        <v>54</v>
      </c>
      <c r="S112" s="111" t="s">
        <v>54</v>
      </c>
      <c r="T112" s="111" t="s">
        <v>54</v>
      </c>
      <c r="U112" s="111" t="s">
        <v>54</v>
      </c>
    </row>
    <row r="113" spans="1:21" s="2" customFormat="1" ht="9" x14ac:dyDescent="0.15">
      <c r="A113" s="14" t="s">
        <v>161</v>
      </c>
      <c r="B113" s="111" t="s">
        <v>54</v>
      </c>
      <c r="C113" s="111" t="s">
        <v>54</v>
      </c>
      <c r="D113" s="111" t="s">
        <v>54</v>
      </c>
      <c r="E113" s="111" t="s">
        <v>54</v>
      </c>
      <c r="F113" s="111" t="s">
        <v>54</v>
      </c>
      <c r="G113" s="111" t="s">
        <v>54</v>
      </c>
      <c r="H113" s="130"/>
      <c r="I113" s="111" t="s">
        <v>54</v>
      </c>
      <c r="J113" s="111" t="s">
        <v>54</v>
      </c>
      <c r="K113" s="111" t="s">
        <v>54</v>
      </c>
      <c r="L113" s="111" t="s">
        <v>54</v>
      </c>
      <c r="M113" s="111" t="s">
        <v>54</v>
      </c>
      <c r="N113" s="111" t="s">
        <v>54</v>
      </c>
      <c r="O113" s="130"/>
      <c r="P113" s="111" t="s">
        <v>54</v>
      </c>
      <c r="Q113" s="111" t="s">
        <v>54</v>
      </c>
      <c r="R113" s="111" t="s">
        <v>54</v>
      </c>
      <c r="S113" s="111" t="s">
        <v>54</v>
      </c>
      <c r="T113" s="111" t="s">
        <v>54</v>
      </c>
      <c r="U113" s="111" t="s">
        <v>54</v>
      </c>
    </row>
    <row r="114" spans="1:21" s="2" customFormat="1" ht="9" x14ac:dyDescent="0.15">
      <c r="A114" s="14" t="s">
        <v>295</v>
      </c>
      <c r="B114" s="111">
        <v>4.5</v>
      </c>
      <c r="C114" s="111">
        <v>4.5</v>
      </c>
      <c r="D114" s="111">
        <v>4.5</v>
      </c>
      <c r="E114" s="111">
        <v>4.5</v>
      </c>
      <c r="F114" s="111">
        <v>4.5</v>
      </c>
      <c r="G114" s="111">
        <v>4.5</v>
      </c>
      <c r="H114" s="130"/>
      <c r="I114" s="111" t="s">
        <v>54</v>
      </c>
      <c r="J114" s="111" t="s">
        <v>54</v>
      </c>
      <c r="K114" s="111" t="s">
        <v>54</v>
      </c>
      <c r="L114" s="111" t="s">
        <v>54</v>
      </c>
      <c r="M114" s="111" t="s">
        <v>54</v>
      </c>
      <c r="N114" s="111" t="s">
        <v>54</v>
      </c>
      <c r="O114" s="130"/>
      <c r="P114" s="111">
        <v>17.100000000000001</v>
      </c>
      <c r="Q114" s="111">
        <v>20.5</v>
      </c>
      <c r="R114" s="111">
        <v>20.5</v>
      </c>
      <c r="S114" s="111">
        <v>20.5</v>
      </c>
      <c r="T114" s="111">
        <v>20.6</v>
      </c>
      <c r="U114" s="111">
        <v>26</v>
      </c>
    </row>
    <row r="115" spans="1:21" s="2" customFormat="1" ht="9" x14ac:dyDescent="0.15">
      <c r="A115" s="14" t="s">
        <v>163</v>
      </c>
      <c r="B115" s="111" t="s">
        <v>54</v>
      </c>
      <c r="C115" s="111" t="s">
        <v>54</v>
      </c>
      <c r="D115" s="111" t="s">
        <v>54</v>
      </c>
      <c r="E115" s="111" t="s">
        <v>54</v>
      </c>
      <c r="F115" s="111" t="s">
        <v>54</v>
      </c>
      <c r="G115" s="111" t="s">
        <v>54</v>
      </c>
      <c r="H115" s="130"/>
      <c r="I115" s="111" t="s">
        <v>54</v>
      </c>
      <c r="J115" s="111" t="s">
        <v>54</v>
      </c>
      <c r="K115" s="111" t="s">
        <v>54</v>
      </c>
      <c r="L115" s="111" t="s">
        <v>54</v>
      </c>
      <c r="M115" s="111" t="s">
        <v>54</v>
      </c>
      <c r="N115" s="111" t="s">
        <v>54</v>
      </c>
      <c r="O115" s="130"/>
      <c r="P115" s="111" t="s">
        <v>54</v>
      </c>
      <c r="Q115" s="111" t="s">
        <v>54</v>
      </c>
      <c r="R115" s="111" t="s">
        <v>54</v>
      </c>
      <c r="S115" s="111" t="s">
        <v>54</v>
      </c>
      <c r="T115" s="111" t="s">
        <v>54</v>
      </c>
      <c r="U115" s="111" t="s">
        <v>54</v>
      </c>
    </row>
    <row r="116" spans="1:21" s="2" customFormat="1" ht="4.5" customHeight="1" x14ac:dyDescent="0.15">
      <c r="A116" s="14"/>
      <c r="B116" s="111"/>
      <c r="C116" s="111"/>
      <c r="D116" s="111"/>
      <c r="E116" s="111"/>
      <c r="F116" s="111"/>
      <c r="G116" s="127"/>
      <c r="H116" s="130"/>
      <c r="I116" s="111"/>
      <c r="J116" s="111"/>
      <c r="K116" s="111"/>
      <c r="L116" s="111"/>
      <c r="M116" s="111"/>
      <c r="N116" s="130"/>
      <c r="O116" s="130"/>
      <c r="P116" s="111"/>
      <c r="Q116" s="111"/>
      <c r="R116" s="111"/>
      <c r="S116" s="111"/>
      <c r="T116" s="111"/>
      <c r="U116" s="130"/>
    </row>
    <row r="117" spans="1:21" s="2" customFormat="1" ht="9" x14ac:dyDescent="0.15">
      <c r="A117" s="2" t="s">
        <v>53</v>
      </c>
      <c r="B117" s="109">
        <v>280.39999999999998</v>
      </c>
      <c r="C117" s="109">
        <v>285.39999999999998</v>
      </c>
      <c r="D117" s="109">
        <v>285.5</v>
      </c>
      <c r="E117" s="109">
        <v>285.5</v>
      </c>
      <c r="F117" s="109">
        <v>285.5</v>
      </c>
      <c r="G117" s="109">
        <v>262.2</v>
      </c>
      <c r="H117" s="130"/>
      <c r="I117" s="109">
        <v>106.50000000000001</v>
      </c>
      <c r="J117" s="109">
        <v>106.50000000000001</v>
      </c>
      <c r="K117" s="109">
        <v>106.50000000000001</v>
      </c>
      <c r="L117" s="109">
        <v>106.50000000000001</v>
      </c>
      <c r="M117" s="109">
        <v>107.2</v>
      </c>
      <c r="N117" s="109">
        <v>112.3</v>
      </c>
      <c r="O117" s="130"/>
      <c r="P117" s="109">
        <v>156.4</v>
      </c>
      <c r="Q117" s="109">
        <v>165.4</v>
      </c>
      <c r="R117" s="109">
        <v>170.5</v>
      </c>
      <c r="S117" s="109">
        <v>203.6</v>
      </c>
      <c r="T117" s="109">
        <v>203.9</v>
      </c>
      <c r="U117" s="109">
        <v>203.5</v>
      </c>
    </row>
    <row r="118" spans="1:21" s="2" customFormat="1" ht="9" x14ac:dyDescent="0.15">
      <c r="A118" s="10" t="s">
        <v>164</v>
      </c>
      <c r="B118" s="131">
        <v>251.39999999999998</v>
      </c>
      <c r="C118" s="131">
        <v>256.39999999999998</v>
      </c>
      <c r="D118" s="131">
        <v>256.5</v>
      </c>
      <c r="E118" s="131">
        <v>256.5</v>
      </c>
      <c r="F118" s="131">
        <v>256.5</v>
      </c>
      <c r="G118" s="131">
        <v>233.2</v>
      </c>
      <c r="H118" s="130"/>
      <c r="I118" s="131">
        <v>106.50000000000001</v>
      </c>
      <c r="J118" s="131">
        <v>106.50000000000001</v>
      </c>
      <c r="K118" s="131">
        <v>106.50000000000001</v>
      </c>
      <c r="L118" s="131">
        <v>106.50000000000001</v>
      </c>
      <c r="M118" s="131">
        <v>107.2</v>
      </c>
      <c r="N118" s="131">
        <v>112.3</v>
      </c>
      <c r="O118" s="130"/>
      <c r="P118" s="131">
        <v>67.900000000000006</v>
      </c>
      <c r="Q118" s="131">
        <v>67.900000000000006</v>
      </c>
      <c r="R118" s="131">
        <v>67.900000000000006</v>
      </c>
      <c r="S118" s="131">
        <v>67.900000000000006</v>
      </c>
      <c r="T118" s="131">
        <v>67.900000000000006</v>
      </c>
      <c r="U118" s="131">
        <v>67.900000000000006</v>
      </c>
    </row>
    <row r="119" spans="1:21" s="2" customFormat="1" ht="9" x14ac:dyDescent="0.15">
      <c r="A119" s="10" t="s">
        <v>55</v>
      </c>
      <c r="B119" s="131">
        <v>29</v>
      </c>
      <c r="C119" s="131">
        <v>29</v>
      </c>
      <c r="D119" s="131">
        <v>29</v>
      </c>
      <c r="E119" s="131">
        <v>29</v>
      </c>
      <c r="F119" s="131">
        <v>29</v>
      </c>
      <c r="G119" s="131">
        <v>29</v>
      </c>
      <c r="H119" s="130"/>
      <c r="I119" s="131" t="s">
        <v>54</v>
      </c>
      <c r="J119" s="131" t="s">
        <v>54</v>
      </c>
      <c r="K119" s="131" t="s">
        <v>54</v>
      </c>
      <c r="L119" s="131" t="s">
        <v>54</v>
      </c>
      <c r="M119" s="131" t="s">
        <v>54</v>
      </c>
      <c r="N119" s="131" t="s">
        <v>54</v>
      </c>
      <c r="O119" s="130"/>
      <c r="P119" s="131">
        <v>88.5</v>
      </c>
      <c r="Q119" s="131">
        <v>97.5</v>
      </c>
      <c r="R119" s="131">
        <v>102.60000000000001</v>
      </c>
      <c r="S119" s="131">
        <v>135.69999999999999</v>
      </c>
      <c r="T119" s="131">
        <v>136</v>
      </c>
      <c r="U119" s="131">
        <v>135.6</v>
      </c>
    </row>
    <row r="120" spans="1:21" s="2" customFormat="1" ht="9" x14ac:dyDescent="0.15">
      <c r="A120" s="2" t="s">
        <v>165</v>
      </c>
      <c r="B120" s="109">
        <v>42.6</v>
      </c>
      <c r="C120" s="109">
        <v>46.5</v>
      </c>
      <c r="D120" s="109">
        <v>51.1</v>
      </c>
      <c r="E120" s="109">
        <v>51.1</v>
      </c>
      <c r="F120" s="109">
        <v>51.1</v>
      </c>
      <c r="G120" s="109">
        <v>51.1</v>
      </c>
      <c r="H120" s="130"/>
      <c r="I120" s="109">
        <v>59.4</v>
      </c>
      <c r="J120" s="109">
        <v>59</v>
      </c>
      <c r="K120" s="109">
        <v>59</v>
      </c>
      <c r="L120" s="109">
        <v>59.3</v>
      </c>
      <c r="M120" s="109">
        <v>58</v>
      </c>
      <c r="N120" s="109">
        <v>59</v>
      </c>
      <c r="O120" s="130"/>
      <c r="P120" s="109">
        <v>31</v>
      </c>
      <c r="Q120" s="109">
        <v>31</v>
      </c>
      <c r="R120" s="109">
        <v>38</v>
      </c>
      <c r="S120" s="109">
        <v>33.9</v>
      </c>
      <c r="T120" s="109">
        <v>39</v>
      </c>
      <c r="U120" s="109">
        <v>38.9</v>
      </c>
    </row>
    <row r="121" spans="1:21" s="2" customFormat="1" ht="9" x14ac:dyDescent="0.15">
      <c r="A121" s="2" t="s">
        <v>166</v>
      </c>
      <c r="B121" s="109">
        <v>31.900000000000002</v>
      </c>
      <c r="C121" s="109">
        <v>31.900000000000002</v>
      </c>
      <c r="D121" s="109">
        <v>31.900000000000002</v>
      </c>
      <c r="E121" s="109">
        <v>42.6</v>
      </c>
      <c r="F121" s="109">
        <v>42.6</v>
      </c>
      <c r="G121" s="109">
        <v>48.5</v>
      </c>
      <c r="H121" s="130"/>
      <c r="I121" s="109">
        <v>27.6</v>
      </c>
      <c r="J121" s="109">
        <v>25.700000000000003</v>
      </c>
      <c r="K121" s="109">
        <v>25.700000000000003</v>
      </c>
      <c r="L121" s="109">
        <v>25.700000000000003</v>
      </c>
      <c r="M121" s="109">
        <v>25.700000000000003</v>
      </c>
      <c r="N121" s="109">
        <v>25.700000000000003</v>
      </c>
      <c r="O121" s="130"/>
      <c r="P121" s="109">
        <v>61.7</v>
      </c>
      <c r="Q121" s="109">
        <v>65.099999999999994</v>
      </c>
      <c r="R121" s="109">
        <v>65.099999999999994</v>
      </c>
      <c r="S121" s="109">
        <v>59.1</v>
      </c>
      <c r="T121" s="109">
        <v>74.2</v>
      </c>
      <c r="U121" s="109">
        <v>73.099999999999994</v>
      </c>
    </row>
    <row r="122" spans="1:21" s="2" customFormat="1" ht="9" x14ac:dyDescent="0.15">
      <c r="A122" s="10" t="s">
        <v>167</v>
      </c>
      <c r="B122" s="131" t="s">
        <v>54</v>
      </c>
      <c r="C122" s="131" t="s">
        <v>54</v>
      </c>
      <c r="D122" s="131" t="s">
        <v>54</v>
      </c>
      <c r="E122" s="131">
        <v>10.7</v>
      </c>
      <c r="F122" s="131">
        <v>10.7</v>
      </c>
      <c r="G122" s="131">
        <v>16.7</v>
      </c>
      <c r="H122" s="130"/>
      <c r="I122" s="131">
        <v>18.8</v>
      </c>
      <c r="J122" s="131">
        <v>18.8</v>
      </c>
      <c r="K122" s="131">
        <v>18.8</v>
      </c>
      <c r="L122" s="131">
        <v>18.8</v>
      </c>
      <c r="M122" s="131">
        <v>18.8</v>
      </c>
      <c r="N122" s="131">
        <v>18.8</v>
      </c>
      <c r="O122" s="130"/>
      <c r="P122" s="131">
        <v>44.6</v>
      </c>
      <c r="Q122" s="131">
        <v>44.6</v>
      </c>
      <c r="R122" s="131">
        <v>44.6</v>
      </c>
      <c r="S122" s="131">
        <v>38.6</v>
      </c>
      <c r="T122" s="131">
        <v>53.6</v>
      </c>
      <c r="U122" s="131">
        <v>47.1</v>
      </c>
    </row>
    <row r="123" spans="1:21" s="2" customFormat="1" ht="9" x14ac:dyDescent="0.15">
      <c r="A123" s="10" t="s">
        <v>168</v>
      </c>
      <c r="B123" s="131">
        <v>31.900000000000002</v>
      </c>
      <c r="C123" s="131">
        <v>31.900000000000002</v>
      </c>
      <c r="D123" s="131">
        <v>31.900000000000002</v>
      </c>
      <c r="E123" s="131">
        <v>31.900000000000002</v>
      </c>
      <c r="F123" s="131">
        <v>31.900000000000002</v>
      </c>
      <c r="G123" s="131">
        <v>31.8</v>
      </c>
      <c r="H123" s="130"/>
      <c r="I123" s="131">
        <v>8.8000000000000007</v>
      </c>
      <c r="J123" s="131">
        <v>6.9</v>
      </c>
      <c r="K123" s="131">
        <v>6.9</v>
      </c>
      <c r="L123" s="131">
        <v>6.9</v>
      </c>
      <c r="M123" s="131">
        <v>6.9</v>
      </c>
      <c r="N123" s="131">
        <v>6.9</v>
      </c>
      <c r="O123" s="130"/>
      <c r="P123" s="131">
        <v>17.100000000000001</v>
      </c>
      <c r="Q123" s="131">
        <v>20.5</v>
      </c>
      <c r="R123" s="131">
        <v>20.5</v>
      </c>
      <c r="S123" s="131">
        <v>20.5</v>
      </c>
      <c r="T123" s="131">
        <v>20.6</v>
      </c>
      <c r="U123" s="131">
        <v>26</v>
      </c>
    </row>
    <row r="124" spans="1:21" s="2" customFormat="1" ht="4.5" customHeight="1" x14ac:dyDescent="0.15">
      <c r="B124" s="132"/>
      <c r="C124" s="132"/>
      <c r="D124" s="132"/>
      <c r="E124" s="132"/>
      <c r="F124" s="132"/>
      <c r="G124" s="132"/>
      <c r="H124" s="130"/>
      <c r="I124" s="132"/>
      <c r="J124" s="132"/>
      <c r="K124" s="132"/>
      <c r="L124" s="132"/>
      <c r="M124" s="132"/>
      <c r="N124" s="132"/>
      <c r="O124" s="130"/>
      <c r="P124" s="132"/>
      <c r="Q124" s="132"/>
      <c r="R124" s="132"/>
      <c r="S124" s="132"/>
      <c r="T124" s="132"/>
      <c r="U124" s="132"/>
    </row>
    <row r="125" spans="1:21" s="2" customFormat="1" ht="9" x14ac:dyDescent="0.15">
      <c r="A125" s="2" t="s">
        <v>56</v>
      </c>
      <c r="B125" s="109">
        <v>337.59999999999997</v>
      </c>
      <c r="C125" s="109">
        <v>346.49999999999994</v>
      </c>
      <c r="D125" s="109">
        <v>351.2</v>
      </c>
      <c r="E125" s="109">
        <v>361.9</v>
      </c>
      <c r="F125" s="109">
        <v>361.9</v>
      </c>
      <c r="G125" s="109">
        <v>344.5</v>
      </c>
      <c r="H125" s="130"/>
      <c r="I125" s="109">
        <v>179.80000000000004</v>
      </c>
      <c r="J125" s="109">
        <v>177.50000000000003</v>
      </c>
      <c r="K125" s="109">
        <v>177.50000000000003</v>
      </c>
      <c r="L125" s="109">
        <v>177.80000000000004</v>
      </c>
      <c r="M125" s="109">
        <v>177.20000000000002</v>
      </c>
      <c r="N125" s="109">
        <v>183.3</v>
      </c>
      <c r="O125" s="130"/>
      <c r="P125" s="109">
        <v>136.9</v>
      </c>
      <c r="Q125" s="109">
        <v>149.30000000000001</v>
      </c>
      <c r="R125" s="109">
        <v>156.30000000000001</v>
      </c>
      <c r="S125" s="109">
        <v>180.3</v>
      </c>
      <c r="T125" s="109">
        <v>200.79999999999998</v>
      </c>
      <c r="U125" s="109">
        <v>199.7</v>
      </c>
    </row>
    <row r="126" spans="1:21" s="2" customFormat="1" ht="9" x14ac:dyDescent="0.15">
      <c r="A126" s="2" t="s">
        <v>57</v>
      </c>
      <c r="B126" s="109">
        <v>17.3</v>
      </c>
      <c r="C126" s="109">
        <v>17.3</v>
      </c>
      <c r="D126" s="109">
        <v>17.3</v>
      </c>
      <c r="E126" s="109">
        <v>17.3</v>
      </c>
      <c r="F126" s="109">
        <v>17.3</v>
      </c>
      <c r="G126" s="109">
        <v>17.3</v>
      </c>
      <c r="H126" s="130"/>
      <c r="I126" s="109">
        <v>13.7</v>
      </c>
      <c r="J126" s="109">
        <v>13.7</v>
      </c>
      <c r="K126" s="109">
        <v>13.7</v>
      </c>
      <c r="L126" s="109">
        <v>13.7</v>
      </c>
      <c r="M126" s="109">
        <v>13.7</v>
      </c>
      <c r="N126" s="109">
        <v>13.7</v>
      </c>
      <c r="O126" s="130"/>
      <c r="P126" s="109">
        <v>112.19999999999999</v>
      </c>
      <c r="Q126" s="109">
        <v>112.19999999999999</v>
      </c>
      <c r="R126" s="109">
        <v>117.3</v>
      </c>
      <c r="S126" s="109">
        <v>116.3</v>
      </c>
      <c r="T126" s="109">
        <v>116.3</v>
      </c>
      <c r="U126" s="109">
        <v>115.8</v>
      </c>
    </row>
    <row r="127" spans="1:21" s="2" customFormat="1" ht="4.5" customHeight="1" x14ac:dyDescent="0.15">
      <c r="B127" s="108"/>
      <c r="C127" s="108"/>
      <c r="D127" s="108"/>
      <c r="E127" s="108"/>
      <c r="F127" s="108"/>
      <c r="G127" s="108"/>
      <c r="H127" s="130"/>
      <c r="I127" s="108"/>
      <c r="J127" s="108"/>
      <c r="K127" s="108"/>
      <c r="L127" s="108"/>
      <c r="M127" s="108"/>
      <c r="N127" s="108"/>
      <c r="O127" s="130"/>
      <c r="P127" s="108"/>
      <c r="Q127" s="108"/>
      <c r="R127" s="108"/>
      <c r="S127" s="108"/>
      <c r="T127" s="108"/>
      <c r="U127" s="108"/>
    </row>
    <row r="128" spans="1:21" s="2" customFormat="1" ht="9" x14ac:dyDescent="0.15">
      <c r="A128" s="12" t="s">
        <v>58</v>
      </c>
      <c r="B128" s="133">
        <v>354.9</v>
      </c>
      <c r="C128" s="133">
        <v>363.79999999999995</v>
      </c>
      <c r="D128" s="133">
        <v>368.5</v>
      </c>
      <c r="E128" s="133">
        <v>379.2</v>
      </c>
      <c r="F128" s="133">
        <v>379.2</v>
      </c>
      <c r="G128" s="133">
        <v>361.8</v>
      </c>
      <c r="H128" s="134"/>
      <c r="I128" s="133">
        <v>193.50000000000003</v>
      </c>
      <c r="J128" s="133">
        <v>191.20000000000002</v>
      </c>
      <c r="K128" s="133">
        <v>191.20000000000002</v>
      </c>
      <c r="L128" s="133">
        <v>191.50000000000003</v>
      </c>
      <c r="M128" s="133">
        <v>190.9</v>
      </c>
      <c r="N128" s="133">
        <v>197</v>
      </c>
      <c r="O128" s="134"/>
      <c r="P128" s="133">
        <v>249.1</v>
      </c>
      <c r="Q128" s="133">
        <v>261.5</v>
      </c>
      <c r="R128" s="133">
        <v>273.60000000000002</v>
      </c>
      <c r="S128" s="133">
        <v>296.60000000000002</v>
      </c>
      <c r="T128" s="133">
        <v>317.09999999999997</v>
      </c>
      <c r="U128" s="133">
        <v>315.5</v>
      </c>
    </row>
    <row r="129" spans="1:21" s="2" customFormat="1" ht="4.5" customHeight="1" x14ac:dyDescent="0.15">
      <c r="A129" s="13"/>
      <c r="B129" s="22"/>
      <c r="C129" s="23"/>
      <c r="D129" s="23"/>
      <c r="E129" s="23"/>
      <c r="F129" s="23"/>
      <c r="G129" s="13"/>
      <c r="H129" s="13"/>
      <c r="I129" s="13"/>
      <c r="J129" s="13"/>
      <c r="K129" s="24"/>
      <c r="L129" s="24"/>
      <c r="M129" s="24"/>
      <c r="N129" s="24"/>
      <c r="O129" s="13"/>
      <c r="P129" s="13"/>
      <c r="Q129" s="24"/>
      <c r="R129" s="24"/>
      <c r="S129" s="24"/>
      <c r="T129" s="24"/>
      <c r="U129" s="13"/>
    </row>
    <row r="130" spans="1:21" s="2" customFormat="1" ht="4.5" customHeight="1" x14ac:dyDescent="0.15">
      <c r="A130" s="10"/>
      <c r="B130" s="10"/>
      <c r="C130" s="8"/>
      <c r="D130" s="8"/>
      <c r="E130" s="8"/>
      <c r="F130" s="8"/>
      <c r="G130" s="8"/>
    </row>
    <row r="131" spans="1:21" s="2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</row>
    <row r="132" spans="1:21" s="2" customFormat="1" ht="9" customHeight="1" x14ac:dyDescent="0.15">
      <c r="A132" s="246" t="s">
        <v>686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</row>
    <row r="133" spans="1:21" s="2" customFormat="1" ht="9" customHeight="1" x14ac:dyDescent="0.15">
      <c r="A133" s="246" t="s">
        <v>398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</row>
    <row r="134" spans="1:21" s="169" customFormat="1" ht="9" customHeight="1" x14ac:dyDescent="0.15">
      <c r="A134" s="246" t="s">
        <v>743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</row>
    <row r="135" spans="1:21" s="2" customFormat="1" ht="9" customHeight="1" x14ac:dyDescent="0.15">
      <c r="A135" s="246" t="s">
        <v>688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</row>
    <row r="136" spans="1:21" s="2" customFormat="1" ht="9" customHeight="1" x14ac:dyDescent="0.15">
      <c r="A136" s="246" t="s">
        <v>689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</row>
    <row r="137" spans="1:21" s="2" customFormat="1" ht="9" customHeight="1" x14ac:dyDescent="0.15">
      <c r="A137" s="246" t="s">
        <v>690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</row>
    <row r="138" spans="1:21" s="2" customFormat="1" ht="9" customHeight="1" x14ac:dyDescent="0.15">
      <c r="A138" s="246" t="s">
        <v>404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</row>
    <row r="139" spans="1:21" s="149" customFormat="1" ht="9" customHeight="1" x14ac:dyDescent="0.15">
      <c r="A139" s="246" t="s">
        <v>557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</row>
    <row r="140" spans="1:21" s="2" customFormat="1" ht="9" customHeight="1" x14ac:dyDescent="0.15">
      <c r="A140" s="246" t="s">
        <v>691</v>
      </c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</row>
    <row r="141" spans="1:21" s="2" customFormat="1" ht="9" customHeight="1" x14ac:dyDescent="0.15">
      <c r="A141" s="246" t="s">
        <v>692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</row>
    <row r="142" spans="1:21" s="2" customFormat="1" ht="9" customHeight="1" x14ac:dyDescent="0.15">
      <c r="A142" s="246" t="s">
        <v>865</v>
      </c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</row>
    <row r="143" spans="1:21" s="2" customFormat="1" ht="9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O143" s="25"/>
      <c r="P143" s="25"/>
      <c r="Q143" s="25"/>
      <c r="R143" s="25"/>
      <c r="S143" s="25"/>
      <c r="T143" s="25"/>
    </row>
    <row r="144" spans="1:21" s="2" customFormat="1" ht="9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O144" s="25"/>
      <c r="P144" s="25"/>
      <c r="Q144" s="25"/>
      <c r="R144" s="25"/>
      <c r="S144" s="25"/>
      <c r="T144" s="25"/>
    </row>
    <row r="145" spans="14:21" ht="12" customHeight="1" x14ac:dyDescent="0.2">
      <c r="N145" s="2"/>
      <c r="U145" s="2"/>
    </row>
  </sheetData>
  <mergeCells count="17">
    <mergeCell ref="A142:U142"/>
    <mergeCell ref="A140:U140"/>
    <mergeCell ref="A141:U141"/>
    <mergeCell ref="A135:U135"/>
    <mergeCell ref="A138:U138"/>
    <mergeCell ref="A139:U139"/>
    <mergeCell ref="A1:U1"/>
    <mergeCell ref="A3:A4"/>
    <mergeCell ref="B3:G3"/>
    <mergeCell ref="I3:N3"/>
    <mergeCell ref="P3:U3"/>
    <mergeCell ref="A131:U131"/>
    <mergeCell ref="A132:U132"/>
    <mergeCell ref="A133:U133"/>
    <mergeCell ref="A137:U137"/>
    <mergeCell ref="A136:U136"/>
    <mergeCell ref="A134:U134"/>
  </mergeCells>
  <conditionalFormatting sqref="B117:G123 B128:G128">
    <cfRule type="cellIs" priority="6" operator="notEqual">
      <formula>#REF!</formula>
    </cfRule>
  </conditionalFormatting>
  <conditionalFormatting sqref="F51 B125:G126 G6:G115 H51 N6:N115 I117:N123 I128:N128 I125:N126 U6:U115 P117:U123 P128:U128 P125:U126 B6:E115 I6:L115 P6:S115">
    <cfRule type="cellIs" priority="5" operator="notEqual">
      <formula>#REF!</formula>
    </cfRule>
  </conditionalFormatting>
  <conditionalFormatting sqref="F23 T23 T53 T79 M108 B116:F116">
    <cfRule type="cellIs" priority="7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showGridLines="0" topLeftCell="A109" zoomScaleNormal="100" workbookViewId="0">
      <selection activeCell="A139" sqref="A139:N139"/>
    </sheetView>
  </sheetViews>
  <sheetFormatPr defaultColWidth="7.5703125" defaultRowHeight="12" x14ac:dyDescent="0.2"/>
  <cols>
    <col min="1" max="1" width="20.85546875" style="25" customWidth="1"/>
    <col min="2" max="7" width="6.42578125" style="25" customWidth="1"/>
    <col min="8" max="8" width="0.85546875" style="25" customWidth="1"/>
    <col min="9" max="14" width="6.42578125" style="25" customWidth="1"/>
    <col min="15" max="100" width="9.140625" style="25" customWidth="1"/>
    <col min="101" max="101" width="17.140625" style="25" customWidth="1"/>
    <col min="102" max="104" width="7.5703125" style="25"/>
    <col min="105" max="105" width="18" style="25" customWidth="1"/>
    <col min="106" max="108" width="7.140625" style="25" customWidth="1"/>
    <col min="109" max="109" width="0.85546875" style="25" customWidth="1"/>
    <col min="110" max="112" width="7.140625" style="25" customWidth="1"/>
    <col min="113" max="113" width="0.85546875" style="25" customWidth="1"/>
    <col min="114" max="116" width="7.140625" style="25" customWidth="1"/>
    <col min="117" max="117" width="0.85546875" style="25" customWidth="1"/>
    <col min="118" max="120" width="7.140625" style="25" customWidth="1"/>
    <col min="121" max="121" width="0.85546875" style="25" customWidth="1"/>
    <col min="122" max="124" width="7.140625" style="25" customWidth="1"/>
    <col min="125" max="356" width="9.140625" style="25" customWidth="1"/>
    <col min="357" max="357" width="17.140625" style="25" customWidth="1"/>
    <col min="358" max="360" width="7.5703125" style="25"/>
    <col min="361" max="361" width="18" style="25" customWidth="1"/>
    <col min="362" max="364" width="7.140625" style="25" customWidth="1"/>
    <col min="365" max="365" width="0.85546875" style="25" customWidth="1"/>
    <col min="366" max="368" width="7.140625" style="25" customWidth="1"/>
    <col min="369" max="369" width="0.85546875" style="25" customWidth="1"/>
    <col min="370" max="372" width="7.140625" style="25" customWidth="1"/>
    <col min="373" max="373" width="0.85546875" style="25" customWidth="1"/>
    <col min="374" max="376" width="7.140625" style="25" customWidth="1"/>
    <col min="377" max="377" width="0.85546875" style="25" customWidth="1"/>
    <col min="378" max="380" width="7.140625" style="25" customWidth="1"/>
    <col min="381" max="612" width="9.140625" style="25" customWidth="1"/>
    <col min="613" max="613" width="17.140625" style="25" customWidth="1"/>
    <col min="614" max="616" width="7.5703125" style="25"/>
    <col min="617" max="617" width="18" style="25" customWidth="1"/>
    <col min="618" max="620" width="7.140625" style="25" customWidth="1"/>
    <col min="621" max="621" width="0.85546875" style="25" customWidth="1"/>
    <col min="622" max="624" width="7.140625" style="25" customWidth="1"/>
    <col min="625" max="625" width="0.85546875" style="25" customWidth="1"/>
    <col min="626" max="628" width="7.140625" style="25" customWidth="1"/>
    <col min="629" max="629" width="0.85546875" style="25" customWidth="1"/>
    <col min="630" max="632" width="7.140625" style="25" customWidth="1"/>
    <col min="633" max="633" width="0.85546875" style="25" customWidth="1"/>
    <col min="634" max="636" width="7.140625" style="25" customWidth="1"/>
    <col min="637" max="868" width="9.140625" style="25" customWidth="1"/>
    <col min="869" max="869" width="17.140625" style="25" customWidth="1"/>
    <col min="870" max="872" width="7.5703125" style="25"/>
    <col min="873" max="873" width="18" style="25" customWidth="1"/>
    <col min="874" max="876" width="7.140625" style="25" customWidth="1"/>
    <col min="877" max="877" width="0.85546875" style="25" customWidth="1"/>
    <col min="878" max="880" width="7.140625" style="25" customWidth="1"/>
    <col min="881" max="881" width="0.85546875" style="25" customWidth="1"/>
    <col min="882" max="884" width="7.140625" style="25" customWidth="1"/>
    <col min="885" max="885" width="0.85546875" style="25" customWidth="1"/>
    <col min="886" max="888" width="7.140625" style="25" customWidth="1"/>
    <col min="889" max="889" width="0.85546875" style="25" customWidth="1"/>
    <col min="890" max="892" width="7.140625" style="25" customWidth="1"/>
    <col min="893" max="1124" width="9.140625" style="25" customWidth="1"/>
    <col min="1125" max="1125" width="17.140625" style="25" customWidth="1"/>
    <col min="1126" max="1128" width="7.5703125" style="25"/>
    <col min="1129" max="1129" width="18" style="25" customWidth="1"/>
    <col min="1130" max="1132" width="7.140625" style="25" customWidth="1"/>
    <col min="1133" max="1133" width="0.85546875" style="25" customWidth="1"/>
    <col min="1134" max="1136" width="7.140625" style="25" customWidth="1"/>
    <col min="1137" max="1137" width="0.85546875" style="25" customWidth="1"/>
    <col min="1138" max="1140" width="7.140625" style="25" customWidth="1"/>
    <col min="1141" max="1141" width="0.85546875" style="25" customWidth="1"/>
    <col min="1142" max="1144" width="7.140625" style="25" customWidth="1"/>
    <col min="1145" max="1145" width="0.85546875" style="25" customWidth="1"/>
    <col min="1146" max="1148" width="7.140625" style="25" customWidth="1"/>
    <col min="1149" max="1380" width="9.140625" style="25" customWidth="1"/>
    <col min="1381" max="1381" width="17.140625" style="25" customWidth="1"/>
    <col min="1382" max="1384" width="7.5703125" style="25"/>
    <col min="1385" max="1385" width="18" style="25" customWidth="1"/>
    <col min="1386" max="1388" width="7.140625" style="25" customWidth="1"/>
    <col min="1389" max="1389" width="0.85546875" style="25" customWidth="1"/>
    <col min="1390" max="1392" width="7.140625" style="25" customWidth="1"/>
    <col min="1393" max="1393" width="0.85546875" style="25" customWidth="1"/>
    <col min="1394" max="1396" width="7.140625" style="25" customWidth="1"/>
    <col min="1397" max="1397" width="0.85546875" style="25" customWidth="1"/>
    <col min="1398" max="1400" width="7.140625" style="25" customWidth="1"/>
    <col min="1401" max="1401" width="0.85546875" style="25" customWidth="1"/>
    <col min="1402" max="1404" width="7.140625" style="25" customWidth="1"/>
    <col min="1405" max="1636" width="9.140625" style="25" customWidth="1"/>
    <col min="1637" max="1637" width="17.140625" style="25" customWidth="1"/>
    <col min="1638" max="1640" width="7.5703125" style="25"/>
    <col min="1641" max="1641" width="18" style="25" customWidth="1"/>
    <col min="1642" max="1644" width="7.140625" style="25" customWidth="1"/>
    <col min="1645" max="1645" width="0.85546875" style="25" customWidth="1"/>
    <col min="1646" max="1648" width="7.140625" style="25" customWidth="1"/>
    <col min="1649" max="1649" width="0.85546875" style="25" customWidth="1"/>
    <col min="1650" max="1652" width="7.140625" style="25" customWidth="1"/>
    <col min="1653" max="1653" width="0.85546875" style="25" customWidth="1"/>
    <col min="1654" max="1656" width="7.140625" style="25" customWidth="1"/>
    <col min="1657" max="1657" width="0.85546875" style="25" customWidth="1"/>
    <col min="1658" max="1660" width="7.140625" style="25" customWidth="1"/>
    <col min="1661" max="1892" width="9.140625" style="25" customWidth="1"/>
    <col min="1893" max="1893" width="17.140625" style="25" customWidth="1"/>
    <col min="1894" max="1896" width="7.5703125" style="25"/>
    <col min="1897" max="1897" width="18" style="25" customWidth="1"/>
    <col min="1898" max="1900" width="7.140625" style="25" customWidth="1"/>
    <col min="1901" max="1901" width="0.85546875" style="25" customWidth="1"/>
    <col min="1902" max="1904" width="7.140625" style="25" customWidth="1"/>
    <col min="1905" max="1905" width="0.85546875" style="25" customWidth="1"/>
    <col min="1906" max="1908" width="7.140625" style="25" customWidth="1"/>
    <col min="1909" max="1909" width="0.85546875" style="25" customWidth="1"/>
    <col min="1910" max="1912" width="7.140625" style="25" customWidth="1"/>
    <col min="1913" max="1913" width="0.85546875" style="25" customWidth="1"/>
    <col min="1914" max="1916" width="7.140625" style="25" customWidth="1"/>
    <col min="1917" max="2148" width="9.140625" style="25" customWidth="1"/>
    <col min="2149" max="2149" width="17.140625" style="25" customWidth="1"/>
    <col min="2150" max="2152" width="7.5703125" style="25"/>
    <col min="2153" max="2153" width="18" style="25" customWidth="1"/>
    <col min="2154" max="2156" width="7.140625" style="25" customWidth="1"/>
    <col min="2157" max="2157" width="0.85546875" style="25" customWidth="1"/>
    <col min="2158" max="2160" width="7.140625" style="25" customWidth="1"/>
    <col min="2161" max="2161" width="0.85546875" style="25" customWidth="1"/>
    <col min="2162" max="2164" width="7.140625" style="25" customWidth="1"/>
    <col min="2165" max="2165" width="0.85546875" style="25" customWidth="1"/>
    <col min="2166" max="2168" width="7.140625" style="25" customWidth="1"/>
    <col min="2169" max="2169" width="0.85546875" style="25" customWidth="1"/>
    <col min="2170" max="2172" width="7.140625" style="25" customWidth="1"/>
    <col min="2173" max="2404" width="9.140625" style="25" customWidth="1"/>
    <col min="2405" max="2405" width="17.140625" style="25" customWidth="1"/>
    <col min="2406" max="2408" width="7.5703125" style="25"/>
    <col min="2409" max="2409" width="18" style="25" customWidth="1"/>
    <col min="2410" max="2412" width="7.140625" style="25" customWidth="1"/>
    <col min="2413" max="2413" width="0.85546875" style="25" customWidth="1"/>
    <col min="2414" max="2416" width="7.140625" style="25" customWidth="1"/>
    <col min="2417" max="2417" width="0.85546875" style="25" customWidth="1"/>
    <col min="2418" max="2420" width="7.140625" style="25" customWidth="1"/>
    <col min="2421" max="2421" width="0.85546875" style="25" customWidth="1"/>
    <col min="2422" max="2424" width="7.140625" style="25" customWidth="1"/>
    <col min="2425" max="2425" width="0.85546875" style="25" customWidth="1"/>
    <col min="2426" max="2428" width="7.140625" style="25" customWidth="1"/>
    <col min="2429" max="2660" width="9.140625" style="25" customWidth="1"/>
    <col min="2661" max="2661" width="17.140625" style="25" customWidth="1"/>
    <col min="2662" max="2664" width="7.5703125" style="25"/>
    <col min="2665" max="2665" width="18" style="25" customWidth="1"/>
    <col min="2666" max="2668" width="7.140625" style="25" customWidth="1"/>
    <col min="2669" max="2669" width="0.85546875" style="25" customWidth="1"/>
    <col min="2670" max="2672" width="7.140625" style="25" customWidth="1"/>
    <col min="2673" max="2673" width="0.85546875" style="25" customWidth="1"/>
    <col min="2674" max="2676" width="7.140625" style="25" customWidth="1"/>
    <col min="2677" max="2677" width="0.85546875" style="25" customWidth="1"/>
    <col min="2678" max="2680" width="7.140625" style="25" customWidth="1"/>
    <col min="2681" max="2681" width="0.85546875" style="25" customWidth="1"/>
    <col min="2682" max="2684" width="7.140625" style="25" customWidth="1"/>
    <col min="2685" max="2916" width="9.140625" style="25" customWidth="1"/>
    <col min="2917" max="2917" width="17.140625" style="25" customWidth="1"/>
    <col min="2918" max="2920" width="7.5703125" style="25"/>
    <col min="2921" max="2921" width="18" style="25" customWidth="1"/>
    <col min="2922" max="2924" width="7.140625" style="25" customWidth="1"/>
    <col min="2925" max="2925" width="0.85546875" style="25" customWidth="1"/>
    <col min="2926" max="2928" width="7.140625" style="25" customWidth="1"/>
    <col min="2929" max="2929" width="0.85546875" style="25" customWidth="1"/>
    <col min="2930" max="2932" width="7.140625" style="25" customWidth="1"/>
    <col min="2933" max="2933" width="0.85546875" style="25" customWidth="1"/>
    <col min="2934" max="2936" width="7.140625" style="25" customWidth="1"/>
    <col min="2937" max="2937" width="0.85546875" style="25" customWidth="1"/>
    <col min="2938" max="2940" width="7.140625" style="25" customWidth="1"/>
    <col min="2941" max="3172" width="9.140625" style="25" customWidth="1"/>
    <col min="3173" max="3173" width="17.140625" style="25" customWidth="1"/>
    <col min="3174" max="3176" width="7.5703125" style="25"/>
    <col min="3177" max="3177" width="18" style="25" customWidth="1"/>
    <col min="3178" max="3180" width="7.140625" style="25" customWidth="1"/>
    <col min="3181" max="3181" width="0.85546875" style="25" customWidth="1"/>
    <col min="3182" max="3184" width="7.140625" style="25" customWidth="1"/>
    <col min="3185" max="3185" width="0.85546875" style="25" customWidth="1"/>
    <col min="3186" max="3188" width="7.140625" style="25" customWidth="1"/>
    <col min="3189" max="3189" width="0.85546875" style="25" customWidth="1"/>
    <col min="3190" max="3192" width="7.140625" style="25" customWidth="1"/>
    <col min="3193" max="3193" width="0.85546875" style="25" customWidth="1"/>
    <col min="3194" max="3196" width="7.140625" style="25" customWidth="1"/>
    <col min="3197" max="3428" width="9.140625" style="25" customWidth="1"/>
    <col min="3429" max="3429" width="17.140625" style="25" customWidth="1"/>
    <col min="3430" max="3432" width="7.5703125" style="25"/>
    <col min="3433" max="3433" width="18" style="25" customWidth="1"/>
    <col min="3434" max="3436" width="7.140625" style="25" customWidth="1"/>
    <col min="3437" max="3437" width="0.85546875" style="25" customWidth="1"/>
    <col min="3438" max="3440" width="7.140625" style="25" customWidth="1"/>
    <col min="3441" max="3441" width="0.85546875" style="25" customWidth="1"/>
    <col min="3442" max="3444" width="7.140625" style="25" customWidth="1"/>
    <col min="3445" max="3445" width="0.85546875" style="25" customWidth="1"/>
    <col min="3446" max="3448" width="7.140625" style="25" customWidth="1"/>
    <col min="3449" max="3449" width="0.85546875" style="25" customWidth="1"/>
    <col min="3450" max="3452" width="7.140625" style="25" customWidth="1"/>
    <col min="3453" max="3684" width="9.140625" style="25" customWidth="1"/>
    <col min="3685" max="3685" width="17.140625" style="25" customWidth="1"/>
    <col min="3686" max="3688" width="7.5703125" style="25"/>
    <col min="3689" max="3689" width="18" style="25" customWidth="1"/>
    <col min="3690" max="3692" width="7.140625" style="25" customWidth="1"/>
    <col min="3693" max="3693" width="0.85546875" style="25" customWidth="1"/>
    <col min="3694" max="3696" width="7.140625" style="25" customWidth="1"/>
    <col min="3697" max="3697" width="0.85546875" style="25" customWidth="1"/>
    <col min="3698" max="3700" width="7.140625" style="25" customWidth="1"/>
    <col min="3701" max="3701" width="0.85546875" style="25" customWidth="1"/>
    <col min="3702" max="3704" width="7.140625" style="25" customWidth="1"/>
    <col min="3705" max="3705" width="0.85546875" style="25" customWidth="1"/>
    <col min="3706" max="3708" width="7.140625" style="25" customWidth="1"/>
    <col min="3709" max="3940" width="9.140625" style="25" customWidth="1"/>
    <col min="3941" max="3941" width="17.140625" style="25" customWidth="1"/>
    <col min="3942" max="3944" width="7.5703125" style="25"/>
    <col min="3945" max="3945" width="18" style="25" customWidth="1"/>
    <col min="3946" max="3948" width="7.140625" style="25" customWidth="1"/>
    <col min="3949" max="3949" width="0.85546875" style="25" customWidth="1"/>
    <col min="3950" max="3952" width="7.140625" style="25" customWidth="1"/>
    <col min="3953" max="3953" width="0.85546875" style="25" customWidth="1"/>
    <col min="3954" max="3956" width="7.140625" style="25" customWidth="1"/>
    <col min="3957" max="3957" width="0.85546875" style="25" customWidth="1"/>
    <col min="3958" max="3960" width="7.140625" style="25" customWidth="1"/>
    <col min="3961" max="3961" width="0.85546875" style="25" customWidth="1"/>
    <col min="3962" max="3964" width="7.140625" style="25" customWidth="1"/>
    <col min="3965" max="4196" width="9.140625" style="25" customWidth="1"/>
    <col min="4197" max="4197" width="17.140625" style="25" customWidth="1"/>
    <col min="4198" max="4200" width="7.5703125" style="25"/>
    <col min="4201" max="4201" width="18" style="25" customWidth="1"/>
    <col min="4202" max="4204" width="7.140625" style="25" customWidth="1"/>
    <col min="4205" max="4205" width="0.85546875" style="25" customWidth="1"/>
    <col min="4206" max="4208" width="7.140625" style="25" customWidth="1"/>
    <col min="4209" max="4209" width="0.85546875" style="25" customWidth="1"/>
    <col min="4210" max="4212" width="7.140625" style="25" customWidth="1"/>
    <col min="4213" max="4213" width="0.85546875" style="25" customWidth="1"/>
    <col min="4214" max="4216" width="7.140625" style="25" customWidth="1"/>
    <col min="4217" max="4217" width="0.85546875" style="25" customWidth="1"/>
    <col min="4218" max="4220" width="7.140625" style="25" customWidth="1"/>
    <col min="4221" max="4452" width="9.140625" style="25" customWidth="1"/>
    <col min="4453" max="4453" width="17.140625" style="25" customWidth="1"/>
    <col min="4454" max="4456" width="7.5703125" style="25"/>
    <col min="4457" max="4457" width="18" style="25" customWidth="1"/>
    <col min="4458" max="4460" width="7.140625" style="25" customWidth="1"/>
    <col min="4461" max="4461" width="0.85546875" style="25" customWidth="1"/>
    <col min="4462" max="4464" width="7.140625" style="25" customWidth="1"/>
    <col min="4465" max="4465" width="0.85546875" style="25" customWidth="1"/>
    <col min="4466" max="4468" width="7.140625" style="25" customWidth="1"/>
    <col min="4469" max="4469" width="0.85546875" style="25" customWidth="1"/>
    <col min="4470" max="4472" width="7.140625" style="25" customWidth="1"/>
    <col min="4473" max="4473" width="0.85546875" style="25" customWidth="1"/>
    <col min="4474" max="4476" width="7.140625" style="25" customWidth="1"/>
    <col min="4477" max="4708" width="9.140625" style="25" customWidth="1"/>
    <col min="4709" max="4709" width="17.140625" style="25" customWidth="1"/>
    <col min="4710" max="4712" width="7.5703125" style="25"/>
    <col min="4713" max="4713" width="18" style="25" customWidth="1"/>
    <col min="4714" max="4716" width="7.140625" style="25" customWidth="1"/>
    <col min="4717" max="4717" width="0.85546875" style="25" customWidth="1"/>
    <col min="4718" max="4720" width="7.140625" style="25" customWidth="1"/>
    <col min="4721" max="4721" width="0.85546875" style="25" customWidth="1"/>
    <col min="4722" max="4724" width="7.140625" style="25" customWidth="1"/>
    <col min="4725" max="4725" width="0.85546875" style="25" customWidth="1"/>
    <col min="4726" max="4728" width="7.140625" style="25" customWidth="1"/>
    <col min="4729" max="4729" width="0.85546875" style="25" customWidth="1"/>
    <col min="4730" max="4732" width="7.140625" style="25" customWidth="1"/>
    <col min="4733" max="4964" width="9.140625" style="25" customWidth="1"/>
    <col min="4965" max="4965" width="17.140625" style="25" customWidth="1"/>
    <col min="4966" max="4968" width="7.5703125" style="25"/>
    <col min="4969" max="4969" width="18" style="25" customWidth="1"/>
    <col min="4970" max="4972" width="7.140625" style="25" customWidth="1"/>
    <col min="4973" max="4973" width="0.85546875" style="25" customWidth="1"/>
    <col min="4974" max="4976" width="7.140625" style="25" customWidth="1"/>
    <col min="4977" max="4977" width="0.85546875" style="25" customWidth="1"/>
    <col min="4978" max="4980" width="7.140625" style="25" customWidth="1"/>
    <col min="4981" max="4981" width="0.85546875" style="25" customWidth="1"/>
    <col min="4982" max="4984" width="7.140625" style="25" customWidth="1"/>
    <col min="4985" max="4985" width="0.85546875" style="25" customWidth="1"/>
    <col min="4986" max="4988" width="7.140625" style="25" customWidth="1"/>
    <col min="4989" max="5220" width="9.140625" style="25" customWidth="1"/>
    <col min="5221" max="5221" width="17.140625" style="25" customWidth="1"/>
    <col min="5222" max="5224" width="7.5703125" style="25"/>
    <col min="5225" max="5225" width="18" style="25" customWidth="1"/>
    <col min="5226" max="5228" width="7.140625" style="25" customWidth="1"/>
    <col min="5229" max="5229" width="0.85546875" style="25" customWidth="1"/>
    <col min="5230" max="5232" width="7.140625" style="25" customWidth="1"/>
    <col min="5233" max="5233" width="0.85546875" style="25" customWidth="1"/>
    <col min="5234" max="5236" width="7.140625" style="25" customWidth="1"/>
    <col min="5237" max="5237" width="0.85546875" style="25" customWidth="1"/>
    <col min="5238" max="5240" width="7.140625" style="25" customWidth="1"/>
    <col min="5241" max="5241" width="0.85546875" style="25" customWidth="1"/>
    <col min="5242" max="5244" width="7.140625" style="25" customWidth="1"/>
    <col min="5245" max="5476" width="9.140625" style="25" customWidth="1"/>
    <col min="5477" max="5477" width="17.140625" style="25" customWidth="1"/>
    <col min="5478" max="5480" width="7.5703125" style="25"/>
    <col min="5481" max="5481" width="18" style="25" customWidth="1"/>
    <col min="5482" max="5484" width="7.140625" style="25" customWidth="1"/>
    <col min="5485" max="5485" width="0.85546875" style="25" customWidth="1"/>
    <col min="5486" max="5488" width="7.140625" style="25" customWidth="1"/>
    <col min="5489" max="5489" width="0.85546875" style="25" customWidth="1"/>
    <col min="5490" max="5492" width="7.140625" style="25" customWidth="1"/>
    <col min="5493" max="5493" width="0.85546875" style="25" customWidth="1"/>
    <col min="5494" max="5496" width="7.140625" style="25" customWidth="1"/>
    <col min="5497" max="5497" width="0.85546875" style="25" customWidth="1"/>
    <col min="5498" max="5500" width="7.140625" style="25" customWidth="1"/>
    <col min="5501" max="5732" width="9.140625" style="25" customWidth="1"/>
    <col min="5733" max="5733" width="17.140625" style="25" customWidth="1"/>
    <col min="5734" max="5736" width="7.5703125" style="25"/>
    <col min="5737" max="5737" width="18" style="25" customWidth="1"/>
    <col min="5738" max="5740" width="7.140625" style="25" customWidth="1"/>
    <col min="5741" max="5741" width="0.85546875" style="25" customWidth="1"/>
    <col min="5742" max="5744" width="7.140625" style="25" customWidth="1"/>
    <col min="5745" max="5745" width="0.85546875" style="25" customWidth="1"/>
    <col min="5746" max="5748" width="7.140625" style="25" customWidth="1"/>
    <col min="5749" max="5749" width="0.85546875" style="25" customWidth="1"/>
    <col min="5750" max="5752" width="7.140625" style="25" customWidth="1"/>
    <col min="5753" max="5753" width="0.85546875" style="25" customWidth="1"/>
    <col min="5754" max="5756" width="7.140625" style="25" customWidth="1"/>
    <col min="5757" max="5988" width="9.140625" style="25" customWidth="1"/>
    <col min="5989" max="5989" width="17.140625" style="25" customWidth="1"/>
    <col min="5990" max="5992" width="7.5703125" style="25"/>
    <col min="5993" max="5993" width="18" style="25" customWidth="1"/>
    <col min="5994" max="5996" width="7.140625" style="25" customWidth="1"/>
    <col min="5997" max="5997" width="0.85546875" style="25" customWidth="1"/>
    <col min="5998" max="6000" width="7.140625" style="25" customWidth="1"/>
    <col min="6001" max="6001" width="0.85546875" style="25" customWidth="1"/>
    <col min="6002" max="6004" width="7.140625" style="25" customWidth="1"/>
    <col min="6005" max="6005" width="0.85546875" style="25" customWidth="1"/>
    <col min="6006" max="6008" width="7.140625" style="25" customWidth="1"/>
    <col min="6009" max="6009" width="0.85546875" style="25" customWidth="1"/>
    <col min="6010" max="6012" width="7.140625" style="25" customWidth="1"/>
    <col min="6013" max="6244" width="9.140625" style="25" customWidth="1"/>
    <col min="6245" max="6245" width="17.140625" style="25" customWidth="1"/>
    <col min="6246" max="6248" width="7.5703125" style="25"/>
    <col min="6249" max="6249" width="18" style="25" customWidth="1"/>
    <col min="6250" max="6252" width="7.140625" style="25" customWidth="1"/>
    <col min="6253" max="6253" width="0.85546875" style="25" customWidth="1"/>
    <col min="6254" max="6256" width="7.140625" style="25" customWidth="1"/>
    <col min="6257" max="6257" width="0.85546875" style="25" customWidth="1"/>
    <col min="6258" max="6260" width="7.140625" style="25" customWidth="1"/>
    <col min="6261" max="6261" width="0.85546875" style="25" customWidth="1"/>
    <col min="6262" max="6264" width="7.140625" style="25" customWidth="1"/>
    <col min="6265" max="6265" width="0.85546875" style="25" customWidth="1"/>
    <col min="6266" max="6268" width="7.140625" style="25" customWidth="1"/>
    <col min="6269" max="6500" width="9.140625" style="25" customWidth="1"/>
    <col min="6501" max="6501" width="17.140625" style="25" customWidth="1"/>
    <col min="6502" max="6504" width="7.5703125" style="25"/>
    <col min="6505" max="6505" width="18" style="25" customWidth="1"/>
    <col min="6506" max="6508" width="7.140625" style="25" customWidth="1"/>
    <col min="6509" max="6509" width="0.85546875" style="25" customWidth="1"/>
    <col min="6510" max="6512" width="7.140625" style="25" customWidth="1"/>
    <col min="6513" max="6513" width="0.85546875" style="25" customWidth="1"/>
    <col min="6514" max="6516" width="7.140625" style="25" customWidth="1"/>
    <col min="6517" max="6517" width="0.85546875" style="25" customWidth="1"/>
    <col min="6518" max="6520" width="7.140625" style="25" customWidth="1"/>
    <col min="6521" max="6521" width="0.85546875" style="25" customWidth="1"/>
    <col min="6522" max="6524" width="7.140625" style="25" customWidth="1"/>
    <col min="6525" max="6756" width="9.140625" style="25" customWidth="1"/>
    <col min="6757" max="6757" width="17.140625" style="25" customWidth="1"/>
    <col min="6758" max="6760" width="7.5703125" style="25"/>
    <col min="6761" max="6761" width="18" style="25" customWidth="1"/>
    <col min="6762" max="6764" width="7.140625" style="25" customWidth="1"/>
    <col min="6765" max="6765" width="0.85546875" style="25" customWidth="1"/>
    <col min="6766" max="6768" width="7.140625" style="25" customWidth="1"/>
    <col min="6769" max="6769" width="0.85546875" style="25" customWidth="1"/>
    <col min="6770" max="6772" width="7.140625" style="25" customWidth="1"/>
    <col min="6773" max="6773" width="0.85546875" style="25" customWidth="1"/>
    <col min="6774" max="6776" width="7.140625" style="25" customWidth="1"/>
    <col min="6777" max="6777" width="0.85546875" style="25" customWidth="1"/>
    <col min="6778" max="6780" width="7.140625" style="25" customWidth="1"/>
    <col min="6781" max="7012" width="9.140625" style="25" customWidth="1"/>
    <col min="7013" max="7013" width="17.140625" style="25" customWidth="1"/>
    <col min="7014" max="7016" width="7.5703125" style="25"/>
    <col min="7017" max="7017" width="18" style="25" customWidth="1"/>
    <col min="7018" max="7020" width="7.140625" style="25" customWidth="1"/>
    <col min="7021" max="7021" width="0.85546875" style="25" customWidth="1"/>
    <col min="7022" max="7024" width="7.140625" style="25" customWidth="1"/>
    <col min="7025" max="7025" width="0.85546875" style="25" customWidth="1"/>
    <col min="7026" max="7028" width="7.140625" style="25" customWidth="1"/>
    <col min="7029" max="7029" width="0.85546875" style="25" customWidth="1"/>
    <col min="7030" max="7032" width="7.140625" style="25" customWidth="1"/>
    <col min="7033" max="7033" width="0.85546875" style="25" customWidth="1"/>
    <col min="7034" max="7036" width="7.140625" style="25" customWidth="1"/>
    <col min="7037" max="7268" width="9.140625" style="25" customWidth="1"/>
    <col min="7269" max="7269" width="17.140625" style="25" customWidth="1"/>
    <col min="7270" max="7272" width="7.5703125" style="25"/>
    <col min="7273" max="7273" width="18" style="25" customWidth="1"/>
    <col min="7274" max="7276" width="7.140625" style="25" customWidth="1"/>
    <col min="7277" max="7277" width="0.85546875" style="25" customWidth="1"/>
    <col min="7278" max="7280" width="7.140625" style="25" customWidth="1"/>
    <col min="7281" max="7281" width="0.85546875" style="25" customWidth="1"/>
    <col min="7282" max="7284" width="7.140625" style="25" customWidth="1"/>
    <col min="7285" max="7285" width="0.85546875" style="25" customWidth="1"/>
    <col min="7286" max="7288" width="7.140625" style="25" customWidth="1"/>
    <col min="7289" max="7289" width="0.85546875" style="25" customWidth="1"/>
    <col min="7290" max="7292" width="7.140625" style="25" customWidth="1"/>
    <col min="7293" max="7524" width="9.140625" style="25" customWidth="1"/>
    <col min="7525" max="7525" width="17.140625" style="25" customWidth="1"/>
    <col min="7526" max="7528" width="7.5703125" style="25"/>
    <col min="7529" max="7529" width="18" style="25" customWidth="1"/>
    <col min="7530" max="7532" width="7.140625" style="25" customWidth="1"/>
    <col min="7533" max="7533" width="0.85546875" style="25" customWidth="1"/>
    <col min="7534" max="7536" width="7.140625" style="25" customWidth="1"/>
    <col min="7537" max="7537" width="0.85546875" style="25" customWidth="1"/>
    <col min="7538" max="7540" width="7.140625" style="25" customWidth="1"/>
    <col min="7541" max="7541" width="0.85546875" style="25" customWidth="1"/>
    <col min="7542" max="7544" width="7.140625" style="25" customWidth="1"/>
    <col min="7545" max="7545" width="0.85546875" style="25" customWidth="1"/>
    <col min="7546" max="7548" width="7.140625" style="25" customWidth="1"/>
    <col min="7549" max="7780" width="9.140625" style="25" customWidth="1"/>
    <col min="7781" max="7781" width="17.140625" style="25" customWidth="1"/>
    <col min="7782" max="7784" width="7.5703125" style="25"/>
    <col min="7785" max="7785" width="18" style="25" customWidth="1"/>
    <col min="7786" max="7788" width="7.140625" style="25" customWidth="1"/>
    <col min="7789" max="7789" width="0.85546875" style="25" customWidth="1"/>
    <col min="7790" max="7792" width="7.140625" style="25" customWidth="1"/>
    <col min="7793" max="7793" width="0.85546875" style="25" customWidth="1"/>
    <col min="7794" max="7796" width="7.140625" style="25" customWidth="1"/>
    <col min="7797" max="7797" width="0.85546875" style="25" customWidth="1"/>
    <col min="7798" max="7800" width="7.140625" style="25" customWidth="1"/>
    <col min="7801" max="7801" width="0.85546875" style="25" customWidth="1"/>
    <col min="7802" max="7804" width="7.140625" style="25" customWidth="1"/>
    <col min="7805" max="8036" width="9.140625" style="25" customWidth="1"/>
    <col min="8037" max="8037" width="17.140625" style="25" customWidth="1"/>
    <col min="8038" max="8040" width="7.5703125" style="25"/>
    <col min="8041" max="8041" width="18" style="25" customWidth="1"/>
    <col min="8042" max="8044" width="7.140625" style="25" customWidth="1"/>
    <col min="8045" max="8045" width="0.85546875" style="25" customWidth="1"/>
    <col min="8046" max="8048" width="7.140625" style="25" customWidth="1"/>
    <col min="8049" max="8049" width="0.85546875" style="25" customWidth="1"/>
    <col min="8050" max="8052" width="7.140625" style="25" customWidth="1"/>
    <col min="8053" max="8053" width="0.85546875" style="25" customWidth="1"/>
    <col min="8054" max="8056" width="7.140625" style="25" customWidth="1"/>
    <col min="8057" max="8057" width="0.85546875" style="25" customWidth="1"/>
    <col min="8058" max="8060" width="7.140625" style="25" customWidth="1"/>
    <col min="8061" max="8292" width="9.140625" style="25" customWidth="1"/>
    <col min="8293" max="8293" width="17.140625" style="25" customWidth="1"/>
    <col min="8294" max="8296" width="7.5703125" style="25"/>
    <col min="8297" max="8297" width="18" style="25" customWidth="1"/>
    <col min="8298" max="8300" width="7.140625" style="25" customWidth="1"/>
    <col min="8301" max="8301" width="0.85546875" style="25" customWidth="1"/>
    <col min="8302" max="8304" width="7.140625" style="25" customWidth="1"/>
    <col min="8305" max="8305" width="0.85546875" style="25" customWidth="1"/>
    <col min="8306" max="8308" width="7.140625" style="25" customWidth="1"/>
    <col min="8309" max="8309" width="0.85546875" style="25" customWidth="1"/>
    <col min="8310" max="8312" width="7.140625" style="25" customWidth="1"/>
    <col min="8313" max="8313" width="0.85546875" style="25" customWidth="1"/>
    <col min="8314" max="8316" width="7.140625" style="25" customWidth="1"/>
    <col min="8317" max="8548" width="9.140625" style="25" customWidth="1"/>
    <col min="8549" max="8549" width="17.140625" style="25" customWidth="1"/>
    <col min="8550" max="8552" width="7.5703125" style="25"/>
    <col min="8553" max="8553" width="18" style="25" customWidth="1"/>
    <col min="8554" max="8556" width="7.140625" style="25" customWidth="1"/>
    <col min="8557" max="8557" width="0.85546875" style="25" customWidth="1"/>
    <col min="8558" max="8560" width="7.140625" style="25" customWidth="1"/>
    <col min="8561" max="8561" width="0.85546875" style="25" customWidth="1"/>
    <col min="8562" max="8564" width="7.140625" style="25" customWidth="1"/>
    <col min="8565" max="8565" width="0.85546875" style="25" customWidth="1"/>
    <col min="8566" max="8568" width="7.140625" style="25" customWidth="1"/>
    <col min="8569" max="8569" width="0.85546875" style="25" customWidth="1"/>
    <col min="8570" max="8572" width="7.140625" style="25" customWidth="1"/>
    <col min="8573" max="8804" width="9.140625" style="25" customWidth="1"/>
    <col min="8805" max="8805" width="17.140625" style="25" customWidth="1"/>
    <col min="8806" max="8808" width="7.5703125" style="25"/>
    <col min="8809" max="8809" width="18" style="25" customWidth="1"/>
    <col min="8810" max="8812" width="7.140625" style="25" customWidth="1"/>
    <col min="8813" max="8813" width="0.85546875" style="25" customWidth="1"/>
    <col min="8814" max="8816" width="7.140625" style="25" customWidth="1"/>
    <col min="8817" max="8817" width="0.85546875" style="25" customWidth="1"/>
    <col min="8818" max="8820" width="7.140625" style="25" customWidth="1"/>
    <col min="8821" max="8821" width="0.85546875" style="25" customWidth="1"/>
    <col min="8822" max="8824" width="7.140625" style="25" customWidth="1"/>
    <col min="8825" max="8825" width="0.85546875" style="25" customWidth="1"/>
    <col min="8826" max="8828" width="7.140625" style="25" customWidth="1"/>
    <col min="8829" max="9060" width="9.140625" style="25" customWidth="1"/>
    <col min="9061" max="9061" width="17.140625" style="25" customWidth="1"/>
    <col min="9062" max="9064" width="7.5703125" style="25"/>
    <col min="9065" max="9065" width="18" style="25" customWidth="1"/>
    <col min="9066" max="9068" width="7.140625" style="25" customWidth="1"/>
    <col min="9069" max="9069" width="0.85546875" style="25" customWidth="1"/>
    <col min="9070" max="9072" width="7.140625" style="25" customWidth="1"/>
    <col min="9073" max="9073" width="0.85546875" style="25" customWidth="1"/>
    <col min="9074" max="9076" width="7.140625" style="25" customWidth="1"/>
    <col min="9077" max="9077" width="0.85546875" style="25" customWidth="1"/>
    <col min="9078" max="9080" width="7.140625" style="25" customWidth="1"/>
    <col min="9081" max="9081" width="0.85546875" style="25" customWidth="1"/>
    <col min="9082" max="9084" width="7.140625" style="25" customWidth="1"/>
    <col min="9085" max="9316" width="9.140625" style="25" customWidth="1"/>
    <col min="9317" max="9317" width="17.140625" style="25" customWidth="1"/>
    <col min="9318" max="9320" width="7.5703125" style="25"/>
    <col min="9321" max="9321" width="18" style="25" customWidth="1"/>
    <col min="9322" max="9324" width="7.140625" style="25" customWidth="1"/>
    <col min="9325" max="9325" width="0.85546875" style="25" customWidth="1"/>
    <col min="9326" max="9328" width="7.140625" style="25" customWidth="1"/>
    <col min="9329" max="9329" width="0.85546875" style="25" customWidth="1"/>
    <col min="9330" max="9332" width="7.140625" style="25" customWidth="1"/>
    <col min="9333" max="9333" width="0.85546875" style="25" customWidth="1"/>
    <col min="9334" max="9336" width="7.140625" style="25" customWidth="1"/>
    <col min="9337" max="9337" width="0.85546875" style="25" customWidth="1"/>
    <col min="9338" max="9340" width="7.140625" style="25" customWidth="1"/>
    <col min="9341" max="9572" width="9.140625" style="25" customWidth="1"/>
    <col min="9573" max="9573" width="17.140625" style="25" customWidth="1"/>
    <col min="9574" max="9576" width="7.5703125" style="25"/>
    <col min="9577" max="9577" width="18" style="25" customWidth="1"/>
    <col min="9578" max="9580" width="7.140625" style="25" customWidth="1"/>
    <col min="9581" max="9581" width="0.85546875" style="25" customWidth="1"/>
    <col min="9582" max="9584" width="7.140625" style="25" customWidth="1"/>
    <col min="9585" max="9585" width="0.85546875" style="25" customWidth="1"/>
    <col min="9586" max="9588" width="7.140625" style="25" customWidth="1"/>
    <col min="9589" max="9589" width="0.85546875" style="25" customWidth="1"/>
    <col min="9590" max="9592" width="7.140625" style="25" customWidth="1"/>
    <col min="9593" max="9593" width="0.85546875" style="25" customWidth="1"/>
    <col min="9594" max="9596" width="7.140625" style="25" customWidth="1"/>
    <col min="9597" max="9828" width="9.140625" style="25" customWidth="1"/>
    <col min="9829" max="9829" width="17.140625" style="25" customWidth="1"/>
    <col min="9830" max="9832" width="7.5703125" style="25"/>
    <col min="9833" max="9833" width="18" style="25" customWidth="1"/>
    <col min="9834" max="9836" width="7.140625" style="25" customWidth="1"/>
    <col min="9837" max="9837" width="0.85546875" style="25" customWidth="1"/>
    <col min="9838" max="9840" width="7.140625" style="25" customWidth="1"/>
    <col min="9841" max="9841" width="0.85546875" style="25" customWidth="1"/>
    <col min="9842" max="9844" width="7.140625" style="25" customWidth="1"/>
    <col min="9845" max="9845" width="0.85546875" style="25" customWidth="1"/>
    <col min="9846" max="9848" width="7.140625" style="25" customWidth="1"/>
    <col min="9849" max="9849" width="0.85546875" style="25" customWidth="1"/>
    <col min="9850" max="9852" width="7.140625" style="25" customWidth="1"/>
    <col min="9853" max="10084" width="9.140625" style="25" customWidth="1"/>
    <col min="10085" max="10085" width="17.140625" style="25" customWidth="1"/>
    <col min="10086" max="10088" width="7.5703125" style="25"/>
    <col min="10089" max="10089" width="18" style="25" customWidth="1"/>
    <col min="10090" max="10092" width="7.140625" style="25" customWidth="1"/>
    <col min="10093" max="10093" width="0.85546875" style="25" customWidth="1"/>
    <col min="10094" max="10096" width="7.140625" style="25" customWidth="1"/>
    <col min="10097" max="10097" width="0.85546875" style="25" customWidth="1"/>
    <col min="10098" max="10100" width="7.140625" style="25" customWidth="1"/>
    <col min="10101" max="10101" width="0.85546875" style="25" customWidth="1"/>
    <col min="10102" max="10104" width="7.140625" style="25" customWidth="1"/>
    <col min="10105" max="10105" width="0.85546875" style="25" customWidth="1"/>
    <col min="10106" max="10108" width="7.140625" style="25" customWidth="1"/>
    <col min="10109" max="10340" width="9.140625" style="25" customWidth="1"/>
    <col min="10341" max="10341" width="17.140625" style="25" customWidth="1"/>
    <col min="10342" max="10344" width="7.5703125" style="25"/>
    <col min="10345" max="10345" width="18" style="25" customWidth="1"/>
    <col min="10346" max="10348" width="7.140625" style="25" customWidth="1"/>
    <col min="10349" max="10349" width="0.85546875" style="25" customWidth="1"/>
    <col min="10350" max="10352" width="7.140625" style="25" customWidth="1"/>
    <col min="10353" max="10353" width="0.85546875" style="25" customWidth="1"/>
    <col min="10354" max="10356" width="7.140625" style="25" customWidth="1"/>
    <col min="10357" max="10357" width="0.85546875" style="25" customWidth="1"/>
    <col min="10358" max="10360" width="7.140625" style="25" customWidth="1"/>
    <col min="10361" max="10361" width="0.85546875" style="25" customWidth="1"/>
    <col min="10362" max="10364" width="7.140625" style="25" customWidth="1"/>
    <col min="10365" max="10596" width="9.140625" style="25" customWidth="1"/>
    <col min="10597" max="10597" width="17.140625" style="25" customWidth="1"/>
    <col min="10598" max="10600" width="7.5703125" style="25"/>
    <col min="10601" max="10601" width="18" style="25" customWidth="1"/>
    <col min="10602" max="10604" width="7.140625" style="25" customWidth="1"/>
    <col min="10605" max="10605" width="0.85546875" style="25" customWidth="1"/>
    <col min="10606" max="10608" width="7.140625" style="25" customWidth="1"/>
    <col min="10609" max="10609" width="0.85546875" style="25" customWidth="1"/>
    <col min="10610" max="10612" width="7.140625" style="25" customWidth="1"/>
    <col min="10613" max="10613" width="0.85546875" style="25" customWidth="1"/>
    <col min="10614" max="10616" width="7.140625" style="25" customWidth="1"/>
    <col min="10617" max="10617" width="0.85546875" style="25" customWidth="1"/>
    <col min="10618" max="10620" width="7.140625" style="25" customWidth="1"/>
    <col min="10621" max="10852" width="9.140625" style="25" customWidth="1"/>
    <col min="10853" max="10853" width="17.140625" style="25" customWidth="1"/>
    <col min="10854" max="10856" width="7.5703125" style="25"/>
    <col min="10857" max="10857" width="18" style="25" customWidth="1"/>
    <col min="10858" max="10860" width="7.140625" style="25" customWidth="1"/>
    <col min="10861" max="10861" width="0.85546875" style="25" customWidth="1"/>
    <col min="10862" max="10864" width="7.140625" style="25" customWidth="1"/>
    <col min="10865" max="10865" width="0.85546875" style="25" customWidth="1"/>
    <col min="10866" max="10868" width="7.140625" style="25" customWidth="1"/>
    <col min="10869" max="10869" width="0.85546875" style="25" customWidth="1"/>
    <col min="10870" max="10872" width="7.140625" style="25" customWidth="1"/>
    <col min="10873" max="10873" width="0.85546875" style="25" customWidth="1"/>
    <col min="10874" max="10876" width="7.140625" style="25" customWidth="1"/>
    <col min="10877" max="11108" width="9.140625" style="25" customWidth="1"/>
    <col min="11109" max="11109" width="17.140625" style="25" customWidth="1"/>
    <col min="11110" max="11112" width="7.5703125" style="25"/>
    <col min="11113" max="11113" width="18" style="25" customWidth="1"/>
    <col min="11114" max="11116" width="7.140625" style="25" customWidth="1"/>
    <col min="11117" max="11117" width="0.85546875" style="25" customWidth="1"/>
    <col min="11118" max="11120" width="7.140625" style="25" customWidth="1"/>
    <col min="11121" max="11121" width="0.85546875" style="25" customWidth="1"/>
    <col min="11122" max="11124" width="7.140625" style="25" customWidth="1"/>
    <col min="11125" max="11125" width="0.85546875" style="25" customWidth="1"/>
    <col min="11126" max="11128" width="7.140625" style="25" customWidth="1"/>
    <col min="11129" max="11129" width="0.85546875" style="25" customWidth="1"/>
    <col min="11130" max="11132" width="7.140625" style="25" customWidth="1"/>
    <col min="11133" max="11364" width="9.140625" style="25" customWidth="1"/>
    <col min="11365" max="11365" width="17.140625" style="25" customWidth="1"/>
    <col min="11366" max="11368" width="7.5703125" style="25"/>
    <col min="11369" max="11369" width="18" style="25" customWidth="1"/>
    <col min="11370" max="11372" width="7.140625" style="25" customWidth="1"/>
    <col min="11373" max="11373" width="0.85546875" style="25" customWidth="1"/>
    <col min="11374" max="11376" width="7.140625" style="25" customWidth="1"/>
    <col min="11377" max="11377" width="0.85546875" style="25" customWidth="1"/>
    <col min="11378" max="11380" width="7.140625" style="25" customWidth="1"/>
    <col min="11381" max="11381" width="0.85546875" style="25" customWidth="1"/>
    <col min="11382" max="11384" width="7.140625" style="25" customWidth="1"/>
    <col min="11385" max="11385" width="0.85546875" style="25" customWidth="1"/>
    <col min="11386" max="11388" width="7.140625" style="25" customWidth="1"/>
    <col min="11389" max="11620" width="9.140625" style="25" customWidth="1"/>
    <col min="11621" max="11621" width="17.140625" style="25" customWidth="1"/>
    <col min="11622" max="11624" width="7.5703125" style="25"/>
    <col min="11625" max="11625" width="18" style="25" customWidth="1"/>
    <col min="11626" max="11628" width="7.140625" style="25" customWidth="1"/>
    <col min="11629" max="11629" width="0.85546875" style="25" customWidth="1"/>
    <col min="11630" max="11632" width="7.140625" style="25" customWidth="1"/>
    <col min="11633" max="11633" width="0.85546875" style="25" customWidth="1"/>
    <col min="11634" max="11636" width="7.140625" style="25" customWidth="1"/>
    <col min="11637" max="11637" width="0.85546875" style="25" customWidth="1"/>
    <col min="11638" max="11640" width="7.140625" style="25" customWidth="1"/>
    <col min="11641" max="11641" width="0.85546875" style="25" customWidth="1"/>
    <col min="11642" max="11644" width="7.140625" style="25" customWidth="1"/>
    <col min="11645" max="11876" width="9.140625" style="25" customWidth="1"/>
    <col min="11877" max="11877" width="17.140625" style="25" customWidth="1"/>
    <col min="11878" max="11880" width="7.5703125" style="25"/>
    <col min="11881" max="11881" width="18" style="25" customWidth="1"/>
    <col min="11882" max="11884" width="7.140625" style="25" customWidth="1"/>
    <col min="11885" max="11885" width="0.85546875" style="25" customWidth="1"/>
    <col min="11886" max="11888" width="7.140625" style="25" customWidth="1"/>
    <col min="11889" max="11889" width="0.85546875" style="25" customWidth="1"/>
    <col min="11890" max="11892" width="7.140625" style="25" customWidth="1"/>
    <col min="11893" max="11893" width="0.85546875" style="25" customWidth="1"/>
    <col min="11894" max="11896" width="7.140625" style="25" customWidth="1"/>
    <col min="11897" max="11897" width="0.85546875" style="25" customWidth="1"/>
    <col min="11898" max="11900" width="7.140625" style="25" customWidth="1"/>
    <col min="11901" max="12132" width="9.140625" style="25" customWidth="1"/>
    <col min="12133" max="12133" width="17.140625" style="25" customWidth="1"/>
    <col min="12134" max="12136" width="7.5703125" style="25"/>
    <col min="12137" max="12137" width="18" style="25" customWidth="1"/>
    <col min="12138" max="12140" width="7.140625" style="25" customWidth="1"/>
    <col min="12141" max="12141" width="0.85546875" style="25" customWidth="1"/>
    <col min="12142" max="12144" width="7.140625" style="25" customWidth="1"/>
    <col min="12145" max="12145" width="0.85546875" style="25" customWidth="1"/>
    <col min="12146" max="12148" width="7.140625" style="25" customWidth="1"/>
    <col min="12149" max="12149" width="0.85546875" style="25" customWidth="1"/>
    <col min="12150" max="12152" width="7.140625" style="25" customWidth="1"/>
    <col min="12153" max="12153" width="0.85546875" style="25" customWidth="1"/>
    <col min="12154" max="12156" width="7.140625" style="25" customWidth="1"/>
    <col min="12157" max="12388" width="9.140625" style="25" customWidth="1"/>
    <col min="12389" max="12389" width="17.140625" style="25" customWidth="1"/>
    <col min="12390" max="12392" width="7.5703125" style="25"/>
    <col min="12393" max="12393" width="18" style="25" customWidth="1"/>
    <col min="12394" max="12396" width="7.140625" style="25" customWidth="1"/>
    <col min="12397" max="12397" width="0.85546875" style="25" customWidth="1"/>
    <col min="12398" max="12400" width="7.140625" style="25" customWidth="1"/>
    <col min="12401" max="12401" width="0.85546875" style="25" customWidth="1"/>
    <col min="12402" max="12404" width="7.140625" style="25" customWidth="1"/>
    <col min="12405" max="12405" width="0.85546875" style="25" customWidth="1"/>
    <col min="12406" max="12408" width="7.140625" style="25" customWidth="1"/>
    <col min="12409" max="12409" width="0.85546875" style="25" customWidth="1"/>
    <col min="12410" max="12412" width="7.140625" style="25" customWidth="1"/>
    <col min="12413" max="12644" width="9.140625" style="25" customWidth="1"/>
    <col min="12645" max="12645" width="17.140625" style="25" customWidth="1"/>
    <col min="12646" max="12648" width="7.5703125" style="25"/>
    <col min="12649" max="12649" width="18" style="25" customWidth="1"/>
    <col min="12650" max="12652" width="7.140625" style="25" customWidth="1"/>
    <col min="12653" max="12653" width="0.85546875" style="25" customWidth="1"/>
    <col min="12654" max="12656" width="7.140625" style="25" customWidth="1"/>
    <col min="12657" max="12657" width="0.85546875" style="25" customWidth="1"/>
    <col min="12658" max="12660" width="7.140625" style="25" customWidth="1"/>
    <col min="12661" max="12661" width="0.85546875" style="25" customWidth="1"/>
    <col min="12662" max="12664" width="7.140625" style="25" customWidth="1"/>
    <col min="12665" max="12665" width="0.85546875" style="25" customWidth="1"/>
    <col min="12666" max="12668" width="7.140625" style="25" customWidth="1"/>
    <col min="12669" max="12900" width="9.140625" style="25" customWidth="1"/>
    <col min="12901" max="12901" width="17.140625" style="25" customWidth="1"/>
    <col min="12902" max="12904" width="7.5703125" style="25"/>
    <col min="12905" max="12905" width="18" style="25" customWidth="1"/>
    <col min="12906" max="12908" width="7.140625" style="25" customWidth="1"/>
    <col min="12909" max="12909" width="0.85546875" style="25" customWidth="1"/>
    <col min="12910" max="12912" width="7.140625" style="25" customWidth="1"/>
    <col min="12913" max="12913" width="0.85546875" style="25" customWidth="1"/>
    <col min="12914" max="12916" width="7.140625" style="25" customWidth="1"/>
    <col min="12917" max="12917" width="0.85546875" style="25" customWidth="1"/>
    <col min="12918" max="12920" width="7.140625" style="25" customWidth="1"/>
    <col min="12921" max="12921" width="0.85546875" style="25" customWidth="1"/>
    <col min="12922" max="12924" width="7.140625" style="25" customWidth="1"/>
    <col min="12925" max="13156" width="9.140625" style="25" customWidth="1"/>
    <col min="13157" max="13157" width="17.140625" style="25" customWidth="1"/>
    <col min="13158" max="13160" width="7.5703125" style="25"/>
    <col min="13161" max="13161" width="18" style="25" customWidth="1"/>
    <col min="13162" max="13164" width="7.140625" style="25" customWidth="1"/>
    <col min="13165" max="13165" width="0.85546875" style="25" customWidth="1"/>
    <col min="13166" max="13168" width="7.140625" style="25" customWidth="1"/>
    <col min="13169" max="13169" width="0.85546875" style="25" customWidth="1"/>
    <col min="13170" max="13172" width="7.140625" style="25" customWidth="1"/>
    <col min="13173" max="13173" width="0.85546875" style="25" customWidth="1"/>
    <col min="13174" max="13176" width="7.140625" style="25" customWidth="1"/>
    <col min="13177" max="13177" width="0.85546875" style="25" customWidth="1"/>
    <col min="13178" max="13180" width="7.140625" style="25" customWidth="1"/>
    <col min="13181" max="13412" width="9.140625" style="25" customWidth="1"/>
    <col min="13413" max="13413" width="17.140625" style="25" customWidth="1"/>
    <col min="13414" max="13416" width="7.5703125" style="25"/>
    <col min="13417" max="13417" width="18" style="25" customWidth="1"/>
    <col min="13418" max="13420" width="7.140625" style="25" customWidth="1"/>
    <col min="13421" max="13421" width="0.85546875" style="25" customWidth="1"/>
    <col min="13422" max="13424" width="7.140625" style="25" customWidth="1"/>
    <col min="13425" max="13425" width="0.85546875" style="25" customWidth="1"/>
    <col min="13426" max="13428" width="7.140625" style="25" customWidth="1"/>
    <col min="13429" max="13429" width="0.85546875" style="25" customWidth="1"/>
    <col min="13430" max="13432" width="7.140625" style="25" customWidth="1"/>
    <col min="13433" max="13433" width="0.85546875" style="25" customWidth="1"/>
    <col min="13434" max="13436" width="7.140625" style="25" customWidth="1"/>
    <col min="13437" max="13668" width="9.140625" style="25" customWidth="1"/>
    <col min="13669" max="13669" width="17.140625" style="25" customWidth="1"/>
    <col min="13670" max="13672" width="7.5703125" style="25"/>
    <col min="13673" max="13673" width="18" style="25" customWidth="1"/>
    <col min="13674" max="13676" width="7.140625" style="25" customWidth="1"/>
    <col min="13677" max="13677" width="0.85546875" style="25" customWidth="1"/>
    <col min="13678" max="13680" width="7.140625" style="25" customWidth="1"/>
    <col min="13681" max="13681" width="0.85546875" style="25" customWidth="1"/>
    <col min="13682" max="13684" width="7.140625" style="25" customWidth="1"/>
    <col min="13685" max="13685" width="0.85546875" style="25" customWidth="1"/>
    <col min="13686" max="13688" width="7.140625" style="25" customWidth="1"/>
    <col min="13689" max="13689" width="0.85546875" style="25" customWidth="1"/>
    <col min="13690" max="13692" width="7.140625" style="25" customWidth="1"/>
    <col min="13693" max="13924" width="9.140625" style="25" customWidth="1"/>
    <col min="13925" max="13925" width="17.140625" style="25" customWidth="1"/>
    <col min="13926" max="13928" width="7.5703125" style="25"/>
    <col min="13929" max="13929" width="18" style="25" customWidth="1"/>
    <col min="13930" max="13932" width="7.140625" style="25" customWidth="1"/>
    <col min="13933" max="13933" width="0.85546875" style="25" customWidth="1"/>
    <col min="13934" max="13936" width="7.140625" style="25" customWidth="1"/>
    <col min="13937" max="13937" width="0.85546875" style="25" customWidth="1"/>
    <col min="13938" max="13940" width="7.140625" style="25" customWidth="1"/>
    <col min="13941" max="13941" width="0.85546875" style="25" customWidth="1"/>
    <col min="13942" max="13944" width="7.140625" style="25" customWidth="1"/>
    <col min="13945" max="13945" width="0.85546875" style="25" customWidth="1"/>
    <col min="13946" max="13948" width="7.140625" style="25" customWidth="1"/>
    <col min="13949" max="14180" width="9.140625" style="25" customWidth="1"/>
    <col min="14181" max="14181" width="17.140625" style="25" customWidth="1"/>
    <col min="14182" max="14184" width="7.5703125" style="25"/>
    <col min="14185" max="14185" width="18" style="25" customWidth="1"/>
    <col min="14186" max="14188" width="7.140625" style="25" customWidth="1"/>
    <col min="14189" max="14189" width="0.85546875" style="25" customWidth="1"/>
    <col min="14190" max="14192" width="7.140625" style="25" customWidth="1"/>
    <col min="14193" max="14193" width="0.85546875" style="25" customWidth="1"/>
    <col min="14194" max="14196" width="7.140625" style="25" customWidth="1"/>
    <col min="14197" max="14197" width="0.85546875" style="25" customWidth="1"/>
    <col min="14198" max="14200" width="7.140625" style="25" customWidth="1"/>
    <col min="14201" max="14201" width="0.85546875" style="25" customWidth="1"/>
    <col min="14202" max="14204" width="7.140625" style="25" customWidth="1"/>
    <col min="14205" max="14436" width="9.140625" style="25" customWidth="1"/>
    <col min="14437" max="14437" width="17.140625" style="25" customWidth="1"/>
    <col min="14438" max="14440" width="7.5703125" style="25"/>
    <col min="14441" max="14441" width="18" style="25" customWidth="1"/>
    <col min="14442" max="14444" width="7.140625" style="25" customWidth="1"/>
    <col min="14445" max="14445" width="0.85546875" style="25" customWidth="1"/>
    <col min="14446" max="14448" width="7.140625" style="25" customWidth="1"/>
    <col min="14449" max="14449" width="0.85546875" style="25" customWidth="1"/>
    <col min="14450" max="14452" width="7.140625" style="25" customWidth="1"/>
    <col min="14453" max="14453" width="0.85546875" style="25" customWidth="1"/>
    <col min="14454" max="14456" width="7.140625" style="25" customWidth="1"/>
    <col min="14457" max="14457" width="0.85546875" style="25" customWidth="1"/>
    <col min="14458" max="14460" width="7.140625" style="25" customWidth="1"/>
    <col min="14461" max="14692" width="9.140625" style="25" customWidth="1"/>
    <col min="14693" max="14693" width="17.140625" style="25" customWidth="1"/>
    <col min="14694" max="14696" width="7.5703125" style="25"/>
    <col min="14697" max="14697" width="18" style="25" customWidth="1"/>
    <col min="14698" max="14700" width="7.140625" style="25" customWidth="1"/>
    <col min="14701" max="14701" width="0.85546875" style="25" customWidth="1"/>
    <col min="14702" max="14704" width="7.140625" style="25" customWidth="1"/>
    <col min="14705" max="14705" width="0.85546875" style="25" customWidth="1"/>
    <col min="14706" max="14708" width="7.140625" style="25" customWidth="1"/>
    <col min="14709" max="14709" width="0.85546875" style="25" customWidth="1"/>
    <col min="14710" max="14712" width="7.140625" style="25" customWidth="1"/>
    <col min="14713" max="14713" width="0.85546875" style="25" customWidth="1"/>
    <col min="14714" max="14716" width="7.140625" style="25" customWidth="1"/>
    <col min="14717" max="14948" width="9.140625" style="25" customWidth="1"/>
    <col min="14949" max="14949" width="17.140625" style="25" customWidth="1"/>
    <col min="14950" max="14952" width="7.5703125" style="25"/>
    <col min="14953" max="14953" width="18" style="25" customWidth="1"/>
    <col min="14954" max="14956" width="7.140625" style="25" customWidth="1"/>
    <col min="14957" max="14957" width="0.85546875" style="25" customWidth="1"/>
    <col min="14958" max="14960" width="7.140625" style="25" customWidth="1"/>
    <col min="14961" max="14961" width="0.85546875" style="25" customWidth="1"/>
    <col min="14962" max="14964" width="7.140625" style="25" customWidth="1"/>
    <col min="14965" max="14965" width="0.85546875" style="25" customWidth="1"/>
    <col min="14966" max="14968" width="7.140625" style="25" customWidth="1"/>
    <col min="14969" max="14969" width="0.85546875" style="25" customWidth="1"/>
    <col min="14970" max="14972" width="7.140625" style="25" customWidth="1"/>
    <col min="14973" max="15204" width="9.140625" style="25" customWidth="1"/>
    <col min="15205" max="15205" width="17.140625" style="25" customWidth="1"/>
    <col min="15206" max="15208" width="7.5703125" style="25"/>
    <col min="15209" max="15209" width="18" style="25" customWidth="1"/>
    <col min="15210" max="15212" width="7.140625" style="25" customWidth="1"/>
    <col min="15213" max="15213" width="0.85546875" style="25" customWidth="1"/>
    <col min="15214" max="15216" width="7.140625" style="25" customWidth="1"/>
    <col min="15217" max="15217" width="0.85546875" style="25" customWidth="1"/>
    <col min="15218" max="15220" width="7.140625" style="25" customWidth="1"/>
    <col min="15221" max="15221" width="0.85546875" style="25" customWidth="1"/>
    <col min="15222" max="15224" width="7.140625" style="25" customWidth="1"/>
    <col min="15225" max="15225" width="0.85546875" style="25" customWidth="1"/>
    <col min="15226" max="15228" width="7.140625" style="25" customWidth="1"/>
    <col min="15229" max="15460" width="9.140625" style="25" customWidth="1"/>
    <col min="15461" max="15461" width="17.140625" style="25" customWidth="1"/>
    <col min="15462" max="15464" width="7.5703125" style="25"/>
    <col min="15465" max="15465" width="18" style="25" customWidth="1"/>
    <col min="15466" max="15468" width="7.140625" style="25" customWidth="1"/>
    <col min="15469" max="15469" width="0.85546875" style="25" customWidth="1"/>
    <col min="15470" max="15472" width="7.140625" style="25" customWidth="1"/>
    <col min="15473" max="15473" width="0.85546875" style="25" customWidth="1"/>
    <col min="15474" max="15476" width="7.140625" style="25" customWidth="1"/>
    <col min="15477" max="15477" width="0.85546875" style="25" customWidth="1"/>
    <col min="15478" max="15480" width="7.140625" style="25" customWidth="1"/>
    <col min="15481" max="15481" width="0.85546875" style="25" customWidth="1"/>
    <col min="15482" max="15484" width="7.140625" style="25" customWidth="1"/>
    <col min="15485" max="15716" width="9.140625" style="25" customWidth="1"/>
    <col min="15717" max="15717" width="17.140625" style="25" customWidth="1"/>
    <col min="15718" max="15720" width="7.5703125" style="25"/>
    <col min="15721" max="15721" width="18" style="25" customWidth="1"/>
    <col min="15722" max="15724" width="7.140625" style="25" customWidth="1"/>
    <col min="15725" max="15725" width="0.85546875" style="25" customWidth="1"/>
    <col min="15726" max="15728" width="7.140625" style="25" customWidth="1"/>
    <col min="15729" max="15729" width="0.85546875" style="25" customWidth="1"/>
    <col min="15730" max="15732" width="7.140625" style="25" customWidth="1"/>
    <col min="15733" max="15733" width="0.85546875" style="25" customWidth="1"/>
    <col min="15734" max="15736" width="7.140625" style="25" customWidth="1"/>
    <col min="15737" max="15737" width="0.85546875" style="25" customWidth="1"/>
    <col min="15738" max="15740" width="7.140625" style="25" customWidth="1"/>
    <col min="15741" max="15972" width="9.140625" style="25" customWidth="1"/>
    <col min="15973" max="15973" width="17.140625" style="25" customWidth="1"/>
    <col min="15974" max="15976" width="7.5703125" style="25"/>
    <col min="15977" max="15977" width="18" style="25" customWidth="1"/>
    <col min="15978" max="15980" width="7.140625" style="25" customWidth="1"/>
    <col min="15981" max="15981" width="0.85546875" style="25" customWidth="1"/>
    <col min="15982" max="15984" width="7.140625" style="25" customWidth="1"/>
    <col min="15985" max="15985" width="0.85546875" style="25" customWidth="1"/>
    <col min="15986" max="15988" width="7.140625" style="25" customWidth="1"/>
    <col min="15989" max="15989" width="0.85546875" style="25" customWidth="1"/>
    <col min="15990" max="15992" width="7.140625" style="25" customWidth="1"/>
    <col min="15993" max="15993" width="0.85546875" style="25" customWidth="1"/>
    <col min="15994" max="15996" width="7.140625" style="25" customWidth="1"/>
    <col min="15997" max="16228" width="9.140625" style="25" customWidth="1"/>
    <col min="16229" max="16229" width="17.140625" style="25" customWidth="1"/>
    <col min="16230" max="16384" width="7.5703125" style="25"/>
  </cols>
  <sheetData>
    <row r="1" spans="1:14" s="20" customFormat="1" ht="27" customHeight="1" x14ac:dyDescent="0.2">
      <c r="A1" s="263" t="s">
        <v>405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</row>
    <row r="2" spans="1:14" s="2" customFormat="1" ht="4.5" customHeight="1" x14ac:dyDescent="0.15">
      <c r="B2" s="8"/>
      <c r="C2" s="8"/>
      <c r="D2" s="8"/>
      <c r="E2" s="8"/>
      <c r="F2" s="8"/>
      <c r="G2" s="8"/>
    </row>
    <row r="3" spans="1:14" s="2" customFormat="1" ht="16.5" customHeight="1" x14ac:dyDescent="0.15">
      <c r="A3" s="271" t="s">
        <v>169</v>
      </c>
      <c r="B3" s="273" t="s">
        <v>202</v>
      </c>
      <c r="C3" s="273"/>
      <c r="D3" s="273"/>
      <c r="E3" s="273"/>
      <c r="F3" s="273"/>
      <c r="G3" s="273"/>
      <c r="H3" s="4"/>
      <c r="I3" s="273" t="s">
        <v>193</v>
      </c>
      <c r="J3" s="273"/>
      <c r="K3" s="273"/>
      <c r="L3" s="273"/>
      <c r="M3" s="273"/>
      <c r="N3" s="273"/>
    </row>
    <row r="4" spans="1:14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</row>
    <row r="5" spans="1:14" s="2" customFormat="1" ht="4.5" customHeight="1" x14ac:dyDescent="0.15">
      <c r="A5" s="7"/>
      <c r="B5" s="9"/>
      <c r="C5" s="9"/>
      <c r="D5" s="9"/>
      <c r="E5" s="9"/>
      <c r="G5" s="9"/>
    </row>
    <row r="6" spans="1:14" s="2" customFormat="1" ht="9" customHeight="1" x14ac:dyDescent="0.15">
      <c r="A6" s="14" t="s">
        <v>170</v>
      </c>
      <c r="B6" s="109">
        <v>92.2</v>
      </c>
      <c r="C6" s="109">
        <v>82.3</v>
      </c>
      <c r="D6" s="109">
        <v>95.1</v>
      </c>
      <c r="E6" s="109">
        <v>91.5</v>
      </c>
      <c r="F6" s="109">
        <v>88.2</v>
      </c>
      <c r="G6" s="109">
        <v>86.9</v>
      </c>
      <c r="H6" s="108"/>
      <c r="I6" s="109" t="s">
        <v>54</v>
      </c>
      <c r="J6" s="109" t="s">
        <v>54</v>
      </c>
      <c r="K6" s="109" t="s">
        <v>54</v>
      </c>
      <c r="L6" s="109" t="s">
        <v>54</v>
      </c>
      <c r="M6" s="109" t="s">
        <v>54</v>
      </c>
      <c r="N6" s="109" t="s">
        <v>54</v>
      </c>
    </row>
    <row r="7" spans="1:14" s="2" customFormat="1" ht="9" x14ac:dyDescent="0.15">
      <c r="A7" s="14" t="s">
        <v>62</v>
      </c>
      <c r="B7" s="109">
        <v>36.5</v>
      </c>
      <c r="C7" s="109">
        <v>34.4</v>
      </c>
      <c r="D7" s="109">
        <v>36.700000000000003</v>
      </c>
      <c r="E7" s="109">
        <v>32.700000000000003</v>
      </c>
      <c r="F7" s="109">
        <v>30.9</v>
      </c>
      <c r="G7" s="109">
        <v>30.9</v>
      </c>
      <c r="H7" s="108"/>
      <c r="I7" s="109" t="s">
        <v>54</v>
      </c>
      <c r="J7" s="109" t="s">
        <v>54</v>
      </c>
      <c r="K7" s="109" t="s">
        <v>54</v>
      </c>
      <c r="L7" s="109" t="s">
        <v>54</v>
      </c>
      <c r="M7" s="109" t="s">
        <v>54</v>
      </c>
      <c r="N7" s="109" t="s">
        <v>54</v>
      </c>
    </row>
    <row r="8" spans="1:14" s="2" customFormat="1" ht="9" x14ac:dyDescent="0.15">
      <c r="A8" s="14" t="s">
        <v>63</v>
      </c>
      <c r="B8" s="109">
        <v>72.599999999999994</v>
      </c>
      <c r="C8" s="109">
        <v>75.5</v>
      </c>
      <c r="D8" s="109">
        <v>77.5</v>
      </c>
      <c r="E8" s="109">
        <v>74.900000000000006</v>
      </c>
      <c r="F8" s="109">
        <v>83.5</v>
      </c>
      <c r="G8" s="109">
        <v>74.8</v>
      </c>
      <c r="H8" s="108"/>
      <c r="I8" s="109" t="s">
        <v>54</v>
      </c>
      <c r="J8" s="109" t="s">
        <v>54</v>
      </c>
      <c r="K8" s="109" t="s">
        <v>54</v>
      </c>
      <c r="L8" s="109" t="s">
        <v>54</v>
      </c>
      <c r="M8" s="109" t="s">
        <v>54</v>
      </c>
      <c r="N8" s="109" t="s">
        <v>54</v>
      </c>
    </row>
    <row r="9" spans="1:14" s="2" customFormat="1" ht="9" x14ac:dyDescent="0.15">
      <c r="A9" s="14" t="s">
        <v>64</v>
      </c>
      <c r="B9" s="109">
        <v>33.6</v>
      </c>
      <c r="C9" s="109">
        <v>33.799999999999997</v>
      </c>
      <c r="D9" s="109">
        <v>33.9</v>
      </c>
      <c r="E9" s="109">
        <v>34.4</v>
      </c>
      <c r="F9" s="109">
        <v>58.3</v>
      </c>
      <c r="G9" s="109">
        <v>58.5</v>
      </c>
      <c r="H9" s="108"/>
      <c r="I9" s="109" t="s">
        <v>54</v>
      </c>
      <c r="J9" s="109" t="s">
        <v>54</v>
      </c>
      <c r="K9" s="109" t="s">
        <v>54</v>
      </c>
      <c r="L9" s="109" t="s">
        <v>54</v>
      </c>
      <c r="M9" s="109" t="s">
        <v>54</v>
      </c>
      <c r="N9" s="109" t="s">
        <v>54</v>
      </c>
    </row>
    <row r="10" spans="1:14" s="2" customFormat="1" ht="9" x14ac:dyDescent="0.15">
      <c r="A10" s="14" t="s">
        <v>65</v>
      </c>
      <c r="B10" s="109">
        <v>81.900000000000006</v>
      </c>
      <c r="C10" s="109">
        <v>81.8</v>
      </c>
      <c r="D10" s="109">
        <v>81.8</v>
      </c>
      <c r="E10" s="109">
        <v>73.099999999999994</v>
      </c>
      <c r="F10" s="109">
        <v>75.400000000000006</v>
      </c>
      <c r="G10" s="109">
        <v>71.8</v>
      </c>
      <c r="H10" s="108"/>
      <c r="I10" s="109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</row>
    <row r="11" spans="1:14" s="2" customFormat="1" ht="9" x14ac:dyDescent="0.15">
      <c r="A11" s="14" t="s">
        <v>66</v>
      </c>
      <c r="B11" s="109">
        <v>35.9</v>
      </c>
      <c r="C11" s="109">
        <v>36.1</v>
      </c>
      <c r="D11" s="109">
        <v>36.200000000000003</v>
      </c>
      <c r="E11" s="109">
        <v>39.799999999999997</v>
      </c>
      <c r="F11" s="109">
        <v>40.1</v>
      </c>
      <c r="G11" s="109">
        <v>43.4</v>
      </c>
      <c r="H11" s="108"/>
      <c r="I11" s="109" t="s">
        <v>54</v>
      </c>
      <c r="J11" s="109" t="s">
        <v>54</v>
      </c>
      <c r="K11" s="109" t="s">
        <v>54</v>
      </c>
      <c r="L11" s="109" t="s">
        <v>54</v>
      </c>
      <c r="M11" s="109" t="s">
        <v>54</v>
      </c>
      <c r="N11" s="109" t="s">
        <v>54</v>
      </c>
    </row>
    <row r="12" spans="1:14" s="2" customFormat="1" ht="9" x14ac:dyDescent="0.15">
      <c r="A12" s="14" t="s">
        <v>67</v>
      </c>
      <c r="B12" s="109">
        <v>52.8</v>
      </c>
      <c r="C12" s="109">
        <v>52.9</v>
      </c>
      <c r="D12" s="109">
        <v>53.1</v>
      </c>
      <c r="E12" s="109">
        <v>53.6</v>
      </c>
      <c r="F12" s="109">
        <v>54.1</v>
      </c>
      <c r="G12" s="109">
        <v>54.3</v>
      </c>
      <c r="H12" s="108"/>
      <c r="I12" s="109" t="s">
        <v>54</v>
      </c>
      <c r="J12" s="109" t="s">
        <v>54</v>
      </c>
      <c r="K12" s="109" t="s">
        <v>54</v>
      </c>
      <c r="L12" s="109" t="s">
        <v>54</v>
      </c>
      <c r="M12" s="109" t="s">
        <v>54</v>
      </c>
      <c r="N12" s="109" t="s">
        <v>54</v>
      </c>
    </row>
    <row r="13" spans="1:14" s="2" customFormat="1" ht="9" x14ac:dyDescent="0.15">
      <c r="A13" s="14" t="s">
        <v>68</v>
      </c>
      <c r="B13" s="109">
        <v>70.8</v>
      </c>
      <c r="C13" s="109">
        <v>59</v>
      </c>
      <c r="D13" s="109">
        <v>50.5</v>
      </c>
      <c r="E13" s="109">
        <v>46.7</v>
      </c>
      <c r="F13" s="109">
        <v>46.2</v>
      </c>
      <c r="G13" s="109">
        <v>40.6</v>
      </c>
      <c r="H13" s="108"/>
      <c r="I13" s="109" t="s">
        <v>54</v>
      </c>
      <c r="J13" s="109" t="s">
        <v>54</v>
      </c>
      <c r="K13" s="109" t="s">
        <v>54</v>
      </c>
      <c r="L13" s="109" t="s">
        <v>54</v>
      </c>
      <c r="M13" s="109" t="s">
        <v>54</v>
      </c>
      <c r="N13" s="109" t="s">
        <v>54</v>
      </c>
    </row>
    <row r="14" spans="1:14" s="2" customFormat="1" ht="9" x14ac:dyDescent="0.15">
      <c r="A14" s="14" t="s">
        <v>69</v>
      </c>
      <c r="B14" s="109">
        <v>14.6</v>
      </c>
      <c r="C14" s="109">
        <v>14.6</v>
      </c>
      <c r="D14" s="109">
        <v>20.6</v>
      </c>
      <c r="E14" s="109">
        <v>20.8</v>
      </c>
      <c r="F14" s="109">
        <v>21</v>
      </c>
      <c r="G14" s="109">
        <v>21.1</v>
      </c>
      <c r="H14" s="108"/>
      <c r="I14" s="109" t="s">
        <v>54</v>
      </c>
      <c r="J14" s="109" t="s">
        <v>54</v>
      </c>
      <c r="K14" s="109" t="s">
        <v>54</v>
      </c>
      <c r="L14" s="109" t="s">
        <v>54</v>
      </c>
      <c r="M14" s="109" t="s">
        <v>54</v>
      </c>
      <c r="N14" s="109" t="s">
        <v>54</v>
      </c>
    </row>
    <row r="15" spans="1:14" s="2" customFormat="1" ht="9" x14ac:dyDescent="0.15">
      <c r="A15" s="14" t="s">
        <v>70</v>
      </c>
      <c r="B15" s="109">
        <v>49.9</v>
      </c>
      <c r="C15" s="109">
        <v>57.1</v>
      </c>
      <c r="D15" s="109">
        <v>47.6</v>
      </c>
      <c r="E15" s="109">
        <v>47.7</v>
      </c>
      <c r="F15" s="109">
        <v>45.3</v>
      </c>
      <c r="G15" s="109">
        <v>45.1</v>
      </c>
      <c r="H15" s="108"/>
      <c r="I15" s="109" t="s">
        <v>54</v>
      </c>
      <c r="J15" s="109" t="s">
        <v>54</v>
      </c>
      <c r="K15" s="109" t="s">
        <v>54</v>
      </c>
      <c r="L15" s="109" t="s">
        <v>54</v>
      </c>
      <c r="M15" s="109" t="s">
        <v>54</v>
      </c>
      <c r="N15" s="109" t="s">
        <v>54</v>
      </c>
    </row>
    <row r="16" spans="1:14" s="2" customFormat="1" ht="9" x14ac:dyDescent="0.15">
      <c r="A16" s="14" t="s">
        <v>172</v>
      </c>
      <c r="B16" s="109">
        <v>104.5</v>
      </c>
      <c r="C16" s="109">
        <v>98.3</v>
      </c>
      <c r="D16" s="109">
        <v>88.8</v>
      </c>
      <c r="E16" s="109">
        <v>86.2</v>
      </c>
      <c r="F16" s="109">
        <v>91.9</v>
      </c>
      <c r="G16" s="109">
        <v>97.5</v>
      </c>
      <c r="H16" s="108"/>
      <c r="I16" s="109" t="s">
        <v>54</v>
      </c>
      <c r="J16" s="109" t="s">
        <v>54</v>
      </c>
      <c r="K16" s="109" t="s">
        <v>54</v>
      </c>
      <c r="L16" s="109" t="s">
        <v>54</v>
      </c>
      <c r="M16" s="109" t="s">
        <v>54</v>
      </c>
      <c r="N16" s="109" t="s">
        <v>54</v>
      </c>
    </row>
    <row r="17" spans="1:14" s="2" customFormat="1" ht="9" x14ac:dyDescent="0.15">
      <c r="A17" s="14" t="s">
        <v>71</v>
      </c>
      <c r="B17" s="109">
        <v>123.4</v>
      </c>
      <c r="C17" s="109">
        <v>116.2</v>
      </c>
      <c r="D17" s="109">
        <v>118.2</v>
      </c>
      <c r="E17" s="109">
        <v>114.3</v>
      </c>
      <c r="F17" s="109">
        <v>111.6</v>
      </c>
      <c r="G17" s="109">
        <v>112.3</v>
      </c>
      <c r="H17" s="108"/>
      <c r="I17" s="109">
        <v>3</v>
      </c>
      <c r="J17" s="109">
        <v>3</v>
      </c>
      <c r="K17" s="109">
        <v>3</v>
      </c>
      <c r="L17" s="109">
        <v>3</v>
      </c>
      <c r="M17" s="109">
        <v>3</v>
      </c>
      <c r="N17" s="109">
        <v>3</v>
      </c>
    </row>
    <row r="18" spans="1:14" s="2" customFormat="1" ht="9" x14ac:dyDescent="0.15">
      <c r="A18" s="14" t="s">
        <v>72</v>
      </c>
      <c r="B18" s="109">
        <v>143</v>
      </c>
      <c r="C18" s="109">
        <v>146.6</v>
      </c>
      <c r="D18" s="109">
        <v>143.6</v>
      </c>
      <c r="E18" s="109">
        <v>144.9</v>
      </c>
      <c r="F18" s="109">
        <v>141.9</v>
      </c>
      <c r="G18" s="109">
        <v>141.9</v>
      </c>
      <c r="H18" s="108"/>
      <c r="I18" s="109">
        <v>14</v>
      </c>
      <c r="J18" s="109">
        <v>16.2</v>
      </c>
      <c r="K18" s="109">
        <v>16.2</v>
      </c>
      <c r="L18" s="109">
        <v>15.1</v>
      </c>
      <c r="M18" s="109">
        <v>15.2</v>
      </c>
      <c r="N18" s="109">
        <v>11.9</v>
      </c>
    </row>
    <row r="19" spans="1:14" s="2" customFormat="1" ht="9" x14ac:dyDescent="0.15">
      <c r="A19" s="14" t="s">
        <v>406</v>
      </c>
      <c r="B19" s="109">
        <v>94.2</v>
      </c>
      <c r="C19" s="109">
        <v>90.4</v>
      </c>
      <c r="D19" s="109">
        <v>82.9</v>
      </c>
      <c r="E19" s="109">
        <v>81.2</v>
      </c>
      <c r="F19" s="109">
        <v>93.6</v>
      </c>
      <c r="G19" s="109">
        <v>93.9</v>
      </c>
      <c r="H19" s="108"/>
      <c r="I19" s="109" t="s">
        <v>54</v>
      </c>
      <c r="J19" s="109" t="s">
        <v>54</v>
      </c>
      <c r="K19" s="109" t="s">
        <v>54</v>
      </c>
      <c r="L19" s="109" t="s">
        <v>54</v>
      </c>
      <c r="M19" s="109" t="s">
        <v>54</v>
      </c>
      <c r="N19" s="109" t="s">
        <v>54</v>
      </c>
    </row>
    <row r="20" spans="1:14" s="2" customFormat="1" ht="9" x14ac:dyDescent="0.15">
      <c r="A20" s="14" t="s">
        <v>74</v>
      </c>
      <c r="B20" s="109">
        <v>70.7</v>
      </c>
      <c r="C20" s="109">
        <v>70.900000000000006</v>
      </c>
      <c r="D20" s="109">
        <v>72.3</v>
      </c>
      <c r="E20" s="109">
        <v>73</v>
      </c>
      <c r="F20" s="109">
        <v>75.2</v>
      </c>
      <c r="G20" s="109">
        <v>74.2</v>
      </c>
      <c r="H20" s="108"/>
      <c r="I20" s="109" t="s">
        <v>54</v>
      </c>
      <c r="J20" s="109" t="s">
        <v>54</v>
      </c>
      <c r="K20" s="109" t="s">
        <v>54</v>
      </c>
      <c r="L20" s="109" t="s">
        <v>54</v>
      </c>
      <c r="M20" s="109" t="s">
        <v>54</v>
      </c>
      <c r="N20" s="109" t="s">
        <v>54</v>
      </c>
    </row>
    <row r="21" spans="1:14" s="2" customFormat="1" ht="9" x14ac:dyDescent="0.15">
      <c r="A21" s="14" t="s">
        <v>75</v>
      </c>
      <c r="B21" s="109">
        <v>72.7</v>
      </c>
      <c r="C21" s="109">
        <v>70.599999999999994</v>
      </c>
      <c r="D21" s="109">
        <v>70.599999999999994</v>
      </c>
      <c r="E21" s="109">
        <v>85.9</v>
      </c>
      <c r="F21" s="109">
        <v>70</v>
      </c>
      <c r="G21" s="109">
        <v>70.3</v>
      </c>
      <c r="H21" s="108"/>
      <c r="I21" s="109" t="s">
        <v>54</v>
      </c>
      <c r="J21" s="109" t="s">
        <v>54</v>
      </c>
      <c r="K21" s="109" t="s">
        <v>54</v>
      </c>
      <c r="L21" s="109" t="s">
        <v>54</v>
      </c>
      <c r="M21" s="109" t="s">
        <v>54</v>
      </c>
      <c r="N21" s="109" t="s">
        <v>54</v>
      </c>
    </row>
    <row r="22" spans="1:14" s="2" customFormat="1" ht="9" x14ac:dyDescent="0.15">
      <c r="A22" s="14" t="s">
        <v>76</v>
      </c>
      <c r="B22" s="109">
        <v>23.2</v>
      </c>
      <c r="C22" s="109">
        <v>27.8</v>
      </c>
      <c r="D22" s="109">
        <v>23.2</v>
      </c>
      <c r="E22" s="109">
        <v>23.4</v>
      </c>
      <c r="F22" s="109">
        <v>23.6</v>
      </c>
      <c r="G22" s="109">
        <v>23.6</v>
      </c>
      <c r="H22" s="108"/>
      <c r="I22" s="109" t="s">
        <v>54</v>
      </c>
      <c r="J22" s="109" t="s">
        <v>54</v>
      </c>
      <c r="K22" s="109" t="s">
        <v>54</v>
      </c>
      <c r="L22" s="109" t="s">
        <v>54</v>
      </c>
      <c r="M22" s="109" t="s">
        <v>54</v>
      </c>
      <c r="N22" s="109" t="s">
        <v>54</v>
      </c>
    </row>
    <row r="23" spans="1:14" s="2" customFormat="1" ht="9" x14ac:dyDescent="0.15">
      <c r="A23" s="14" t="s">
        <v>176</v>
      </c>
      <c r="B23" s="109">
        <v>97.3</v>
      </c>
      <c r="C23" s="109">
        <v>95</v>
      </c>
      <c r="D23" s="109">
        <v>93.8</v>
      </c>
      <c r="E23" s="109">
        <v>95.1</v>
      </c>
      <c r="F23" s="109">
        <v>111.8</v>
      </c>
      <c r="G23" s="109">
        <v>98.5</v>
      </c>
      <c r="H23" s="108"/>
      <c r="I23" s="109">
        <v>9.8000000000000007</v>
      </c>
      <c r="J23" s="109">
        <v>9.1999999999999993</v>
      </c>
      <c r="K23" s="109">
        <v>8.1999999999999993</v>
      </c>
      <c r="L23" s="109">
        <v>9.5</v>
      </c>
      <c r="M23" s="109">
        <v>9.9</v>
      </c>
      <c r="N23" s="109">
        <v>9.5</v>
      </c>
    </row>
    <row r="24" spans="1:14" s="2" customFormat="1" ht="9" x14ac:dyDescent="0.15">
      <c r="A24" s="14" t="s">
        <v>77</v>
      </c>
      <c r="B24" s="109">
        <v>61.3</v>
      </c>
      <c r="C24" s="109">
        <v>62.7</v>
      </c>
      <c r="D24" s="109">
        <v>61.8</v>
      </c>
      <c r="E24" s="109">
        <v>61.4</v>
      </c>
      <c r="F24" s="109">
        <v>62.2</v>
      </c>
      <c r="G24" s="109">
        <v>62.2</v>
      </c>
      <c r="H24" s="108"/>
      <c r="I24" s="109" t="s">
        <v>54</v>
      </c>
      <c r="J24" s="109" t="s">
        <v>54</v>
      </c>
      <c r="K24" s="109" t="s">
        <v>54</v>
      </c>
      <c r="L24" s="109" t="s">
        <v>54</v>
      </c>
      <c r="M24" s="109" t="s">
        <v>54</v>
      </c>
      <c r="N24" s="109" t="s">
        <v>54</v>
      </c>
    </row>
    <row r="25" spans="1:14" s="2" customFormat="1" ht="9" x14ac:dyDescent="0.15">
      <c r="A25" s="14" t="s">
        <v>78</v>
      </c>
      <c r="B25" s="109">
        <v>167.6</v>
      </c>
      <c r="C25" s="109">
        <v>169</v>
      </c>
      <c r="D25" s="109">
        <v>166.6</v>
      </c>
      <c r="E25" s="109">
        <v>164.5</v>
      </c>
      <c r="F25" s="109">
        <v>158.69999999999999</v>
      </c>
      <c r="G25" s="109">
        <v>160.5</v>
      </c>
      <c r="H25" s="108"/>
      <c r="I25" s="109" t="s">
        <v>54</v>
      </c>
      <c r="J25" s="109" t="s">
        <v>54</v>
      </c>
      <c r="K25" s="109" t="s">
        <v>54</v>
      </c>
      <c r="L25" s="109" t="s">
        <v>54</v>
      </c>
      <c r="M25" s="109" t="s">
        <v>54</v>
      </c>
      <c r="N25" s="109" t="s">
        <v>54</v>
      </c>
    </row>
    <row r="26" spans="1:14" s="2" customFormat="1" ht="9" x14ac:dyDescent="0.15">
      <c r="A26" s="14" t="s">
        <v>79</v>
      </c>
      <c r="B26" s="109">
        <v>105.6</v>
      </c>
      <c r="C26" s="109">
        <v>105.5</v>
      </c>
      <c r="D26" s="109">
        <v>105</v>
      </c>
      <c r="E26" s="109">
        <v>105.7</v>
      </c>
      <c r="F26" s="109">
        <v>106.8</v>
      </c>
      <c r="G26" s="109">
        <v>100.2</v>
      </c>
      <c r="H26" s="108"/>
      <c r="I26" s="109" t="s">
        <v>54</v>
      </c>
      <c r="J26" s="109" t="s">
        <v>54</v>
      </c>
      <c r="K26" s="109" t="s">
        <v>54</v>
      </c>
      <c r="L26" s="109" t="s">
        <v>54</v>
      </c>
      <c r="M26" s="109" t="s">
        <v>54</v>
      </c>
      <c r="N26" s="109" t="s">
        <v>54</v>
      </c>
    </row>
    <row r="27" spans="1:14" s="2" customFormat="1" ht="9" x14ac:dyDescent="0.15">
      <c r="A27" s="14" t="s">
        <v>80</v>
      </c>
      <c r="B27" s="109">
        <v>110.6</v>
      </c>
      <c r="C27" s="109">
        <v>99</v>
      </c>
      <c r="D27" s="109">
        <v>119.6</v>
      </c>
      <c r="E27" s="109">
        <v>109.1</v>
      </c>
      <c r="F27" s="109">
        <v>101.8</v>
      </c>
      <c r="G27" s="109">
        <v>121.7</v>
      </c>
      <c r="H27" s="108"/>
      <c r="I27" s="109" t="s">
        <v>54</v>
      </c>
      <c r="J27" s="109" t="s">
        <v>54</v>
      </c>
      <c r="K27" s="109" t="s">
        <v>54</v>
      </c>
      <c r="L27" s="109" t="s">
        <v>54</v>
      </c>
      <c r="M27" s="109" t="s">
        <v>54</v>
      </c>
      <c r="N27" s="109" t="s">
        <v>54</v>
      </c>
    </row>
    <row r="28" spans="1:14" s="2" customFormat="1" ht="9" x14ac:dyDescent="0.15">
      <c r="A28" s="14" t="s">
        <v>178</v>
      </c>
      <c r="B28" s="109">
        <v>36.200000000000003</v>
      </c>
      <c r="C28" s="109">
        <v>42.8</v>
      </c>
      <c r="D28" s="109">
        <v>40.200000000000003</v>
      </c>
      <c r="E28" s="109">
        <v>42.3</v>
      </c>
      <c r="F28" s="109">
        <v>49.1</v>
      </c>
      <c r="G28" s="109">
        <v>49.1</v>
      </c>
      <c r="H28" s="108"/>
      <c r="I28" s="109" t="s">
        <v>54</v>
      </c>
      <c r="J28" s="109" t="s">
        <v>54</v>
      </c>
      <c r="K28" s="109" t="s">
        <v>54</v>
      </c>
      <c r="L28" s="109" t="s">
        <v>54</v>
      </c>
      <c r="M28" s="109" t="s">
        <v>54</v>
      </c>
      <c r="N28" s="109" t="s">
        <v>54</v>
      </c>
    </row>
    <row r="29" spans="1:14" s="2" customFormat="1" ht="9" x14ac:dyDescent="0.15">
      <c r="A29" s="14" t="s">
        <v>81</v>
      </c>
      <c r="B29" s="109">
        <v>57.3</v>
      </c>
      <c r="C29" s="109">
        <v>54.2</v>
      </c>
      <c r="D29" s="109">
        <v>53.9</v>
      </c>
      <c r="E29" s="109">
        <v>54.3</v>
      </c>
      <c r="F29" s="109">
        <v>52.1</v>
      </c>
      <c r="G29" s="109">
        <v>49.4</v>
      </c>
      <c r="H29" s="108"/>
      <c r="I29" s="109" t="s">
        <v>54</v>
      </c>
      <c r="J29" s="109" t="s">
        <v>54</v>
      </c>
      <c r="K29" s="109" t="s">
        <v>54</v>
      </c>
      <c r="L29" s="109" t="s">
        <v>54</v>
      </c>
      <c r="M29" s="109" t="s">
        <v>54</v>
      </c>
      <c r="N29" s="109" t="s">
        <v>54</v>
      </c>
    </row>
    <row r="30" spans="1:14" s="2" customFormat="1" ht="9" x14ac:dyDescent="0.15">
      <c r="A30" s="14" t="s">
        <v>82</v>
      </c>
      <c r="B30" s="109">
        <v>90.4</v>
      </c>
      <c r="C30" s="109">
        <v>90.2</v>
      </c>
      <c r="D30" s="109">
        <v>90.1</v>
      </c>
      <c r="E30" s="109">
        <v>96.3</v>
      </c>
      <c r="F30" s="109">
        <v>100.8</v>
      </c>
      <c r="G30" s="109">
        <v>100.8</v>
      </c>
      <c r="H30" s="108"/>
      <c r="I30" s="109" t="s">
        <v>54</v>
      </c>
      <c r="J30" s="109" t="s">
        <v>54</v>
      </c>
      <c r="K30" s="109" t="s">
        <v>54</v>
      </c>
      <c r="L30" s="109" t="s">
        <v>54</v>
      </c>
      <c r="M30" s="109" t="s">
        <v>54</v>
      </c>
      <c r="N30" s="109" t="s">
        <v>54</v>
      </c>
    </row>
    <row r="31" spans="1:14" s="2" customFormat="1" ht="9" x14ac:dyDescent="0.15">
      <c r="A31" s="14" t="s">
        <v>83</v>
      </c>
      <c r="B31" s="109">
        <v>90.7</v>
      </c>
      <c r="C31" s="109">
        <v>96.9</v>
      </c>
      <c r="D31" s="109">
        <v>96.5</v>
      </c>
      <c r="E31" s="109">
        <v>96.6</v>
      </c>
      <c r="F31" s="109">
        <v>111.2</v>
      </c>
      <c r="G31" s="109">
        <v>108</v>
      </c>
      <c r="H31" s="108"/>
      <c r="I31" s="109" t="s">
        <v>54</v>
      </c>
      <c r="J31" s="109" t="s">
        <v>54</v>
      </c>
      <c r="K31" s="109" t="s">
        <v>54</v>
      </c>
      <c r="L31" s="109" t="s">
        <v>54</v>
      </c>
      <c r="M31" s="109" t="s">
        <v>54</v>
      </c>
      <c r="N31" s="109" t="s">
        <v>54</v>
      </c>
    </row>
    <row r="32" spans="1:14" s="2" customFormat="1" ht="9" x14ac:dyDescent="0.15">
      <c r="A32" s="14" t="s">
        <v>84</v>
      </c>
      <c r="B32" s="109">
        <v>111.3</v>
      </c>
      <c r="C32" s="109">
        <v>110.6</v>
      </c>
      <c r="D32" s="109">
        <v>113.2</v>
      </c>
      <c r="E32" s="109">
        <v>113.6</v>
      </c>
      <c r="F32" s="109">
        <v>118.3</v>
      </c>
      <c r="G32" s="109">
        <v>122</v>
      </c>
      <c r="H32" s="108"/>
      <c r="I32" s="109" t="s">
        <v>54</v>
      </c>
      <c r="J32" s="109" t="s">
        <v>54</v>
      </c>
      <c r="K32" s="109" t="s">
        <v>54</v>
      </c>
      <c r="L32" s="109" t="s">
        <v>54</v>
      </c>
      <c r="M32" s="109" t="s">
        <v>54</v>
      </c>
      <c r="N32" s="109" t="s">
        <v>54</v>
      </c>
    </row>
    <row r="33" spans="1:14" s="2" customFormat="1" ht="9" x14ac:dyDescent="0.15">
      <c r="A33" s="14" t="s">
        <v>85</v>
      </c>
      <c r="B33" s="109">
        <v>78.400000000000006</v>
      </c>
      <c r="C33" s="109">
        <v>73.2</v>
      </c>
      <c r="D33" s="109">
        <v>72.599999999999994</v>
      </c>
      <c r="E33" s="109">
        <v>73.5</v>
      </c>
      <c r="F33" s="109">
        <v>73.5</v>
      </c>
      <c r="G33" s="109">
        <v>72.3</v>
      </c>
      <c r="H33" s="108"/>
      <c r="I33" s="109" t="s">
        <v>54</v>
      </c>
      <c r="J33" s="109" t="s">
        <v>54</v>
      </c>
      <c r="K33" s="109" t="s">
        <v>54</v>
      </c>
      <c r="L33" s="109" t="s">
        <v>54</v>
      </c>
      <c r="M33" s="109" t="s">
        <v>54</v>
      </c>
      <c r="N33" s="109" t="s">
        <v>54</v>
      </c>
    </row>
    <row r="34" spans="1:14" s="2" customFormat="1" ht="9" x14ac:dyDescent="0.15">
      <c r="A34" s="14" t="s">
        <v>86</v>
      </c>
      <c r="B34" s="109">
        <v>108</v>
      </c>
      <c r="C34" s="109">
        <v>119.7</v>
      </c>
      <c r="D34" s="109">
        <v>132</v>
      </c>
      <c r="E34" s="109">
        <v>129.4</v>
      </c>
      <c r="F34" s="109">
        <v>129.19999999999999</v>
      </c>
      <c r="G34" s="109">
        <v>133.30000000000001</v>
      </c>
      <c r="H34" s="108"/>
      <c r="I34" s="109" t="s">
        <v>54</v>
      </c>
      <c r="J34" s="109" t="s">
        <v>54</v>
      </c>
      <c r="K34" s="109" t="s">
        <v>54</v>
      </c>
      <c r="L34" s="109" t="s">
        <v>54</v>
      </c>
      <c r="M34" s="109" t="s">
        <v>54</v>
      </c>
      <c r="N34" s="109" t="s">
        <v>54</v>
      </c>
    </row>
    <row r="35" spans="1:14" s="2" customFormat="1" ht="9" x14ac:dyDescent="0.15">
      <c r="A35" s="14" t="s">
        <v>87</v>
      </c>
      <c r="B35" s="109">
        <v>75.900000000000006</v>
      </c>
      <c r="C35" s="109">
        <v>75.900000000000006</v>
      </c>
      <c r="D35" s="109">
        <v>64.5</v>
      </c>
      <c r="E35" s="109">
        <v>73</v>
      </c>
      <c r="F35" s="109">
        <v>70.5</v>
      </c>
      <c r="G35" s="109">
        <v>70.5</v>
      </c>
      <c r="H35" s="108"/>
      <c r="I35" s="109" t="s">
        <v>54</v>
      </c>
      <c r="J35" s="109" t="s">
        <v>54</v>
      </c>
      <c r="K35" s="109" t="s">
        <v>54</v>
      </c>
      <c r="L35" s="109" t="s">
        <v>54</v>
      </c>
      <c r="M35" s="109" t="s">
        <v>54</v>
      </c>
      <c r="N35" s="109" t="s">
        <v>54</v>
      </c>
    </row>
    <row r="36" spans="1:14" s="2" customFormat="1" ht="9" x14ac:dyDescent="0.15">
      <c r="A36" s="14" t="s">
        <v>88</v>
      </c>
      <c r="B36" s="109">
        <v>54.4</v>
      </c>
      <c r="C36" s="109">
        <v>54</v>
      </c>
      <c r="D36" s="109">
        <v>53.9</v>
      </c>
      <c r="E36" s="109">
        <v>54</v>
      </c>
      <c r="F36" s="109">
        <v>54.3</v>
      </c>
      <c r="G36" s="109">
        <v>54.3</v>
      </c>
      <c r="H36" s="108"/>
      <c r="I36" s="109" t="s">
        <v>54</v>
      </c>
      <c r="J36" s="109" t="s">
        <v>54</v>
      </c>
      <c r="K36" s="109" t="s">
        <v>54</v>
      </c>
      <c r="L36" s="109" t="s">
        <v>54</v>
      </c>
      <c r="M36" s="109" t="s">
        <v>54</v>
      </c>
      <c r="N36" s="109" t="s">
        <v>54</v>
      </c>
    </row>
    <row r="37" spans="1:14" s="2" customFormat="1" ht="9" x14ac:dyDescent="0.15">
      <c r="A37" s="14" t="s">
        <v>89</v>
      </c>
      <c r="B37" s="109">
        <v>105.4</v>
      </c>
      <c r="C37" s="109">
        <v>105.7</v>
      </c>
      <c r="D37" s="109">
        <v>104.5</v>
      </c>
      <c r="E37" s="109">
        <v>120.1</v>
      </c>
      <c r="F37" s="109">
        <v>124.4</v>
      </c>
      <c r="G37" s="109">
        <v>115.3</v>
      </c>
      <c r="H37" s="108"/>
      <c r="I37" s="109" t="s">
        <v>54</v>
      </c>
      <c r="J37" s="109" t="s">
        <v>54</v>
      </c>
      <c r="K37" s="109" t="s">
        <v>54</v>
      </c>
      <c r="L37" s="109" t="s">
        <v>54</v>
      </c>
      <c r="M37" s="109" t="s">
        <v>54</v>
      </c>
      <c r="N37" s="109" t="s">
        <v>54</v>
      </c>
    </row>
    <row r="38" spans="1:14" s="2" customFormat="1" ht="9" x14ac:dyDescent="0.15">
      <c r="A38" s="14" t="s">
        <v>90</v>
      </c>
      <c r="B38" s="109">
        <v>102.4</v>
      </c>
      <c r="C38" s="109">
        <v>102.5</v>
      </c>
      <c r="D38" s="109">
        <v>104.3</v>
      </c>
      <c r="E38" s="109">
        <v>104.3</v>
      </c>
      <c r="F38" s="109">
        <v>105.2</v>
      </c>
      <c r="G38" s="109">
        <v>108.3</v>
      </c>
      <c r="H38" s="108"/>
      <c r="I38" s="109" t="s">
        <v>54</v>
      </c>
      <c r="J38" s="109" t="s">
        <v>54</v>
      </c>
      <c r="K38" s="109" t="s">
        <v>54</v>
      </c>
      <c r="L38" s="109" t="s">
        <v>54</v>
      </c>
      <c r="M38" s="109" t="s">
        <v>54</v>
      </c>
      <c r="N38" s="109" t="s">
        <v>54</v>
      </c>
    </row>
    <row r="39" spans="1:14" s="2" customFormat="1" ht="9" x14ac:dyDescent="0.15">
      <c r="A39" s="14" t="s">
        <v>91</v>
      </c>
      <c r="B39" s="109">
        <v>69.3</v>
      </c>
      <c r="C39" s="109">
        <v>67.7</v>
      </c>
      <c r="D39" s="109">
        <v>67.900000000000006</v>
      </c>
      <c r="E39" s="109">
        <v>65.7</v>
      </c>
      <c r="F39" s="109">
        <v>61.6</v>
      </c>
      <c r="G39" s="109">
        <v>61.8</v>
      </c>
      <c r="H39" s="108"/>
      <c r="I39" s="109" t="s">
        <v>54</v>
      </c>
      <c r="J39" s="109" t="s">
        <v>54</v>
      </c>
      <c r="K39" s="109" t="s">
        <v>54</v>
      </c>
      <c r="L39" s="109" t="s">
        <v>54</v>
      </c>
      <c r="M39" s="109" t="s">
        <v>54</v>
      </c>
      <c r="N39" s="109" t="s">
        <v>54</v>
      </c>
    </row>
    <row r="40" spans="1:14" s="2" customFormat="1" ht="9" x14ac:dyDescent="0.15">
      <c r="A40" s="14" t="s">
        <v>92</v>
      </c>
      <c r="B40" s="109">
        <v>52.9</v>
      </c>
      <c r="C40" s="109">
        <v>52.6</v>
      </c>
      <c r="D40" s="109">
        <v>52.3</v>
      </c>
      <c r="E40" s="109">
        <v>54.3</v>
      </c>
      <c r="F40" s="109">
        <v>54.4</v>
      </c>
      <c r="G40" s="109">
        <v>54.1</v>
      </c>
      <c r="H40" s="108"/>
      <c r="I40" s="109" t="s">
        <v>54</v>
      </c>
      <c r="J40" s="109" t="s">
        <v>54</v>
      </c>
      <c r="K40" s="109" t="s">
        <v>54</v>
      </c>
      <c r="L40" s="109" t="s">
        <v>54</v>
      </c>
      <c r="M40" s="109" t="s">
        <v>54</v>
      </c>
      <c r="N40" s="109" t="s">
        <v>54</v>
      </c>
    </row>
    <row r="41" spans="1:14" s="2" customFormat="1" ht="9" x14ac:dyDescent="0.15">
      <c r="A41" s="14" t="s">
        <v>93</v>
      </c>
      <c r="B41" s="109">
        <v>78.900000000000006</v>
      </c>
      <c r="C41" s="109">
        <v>78.7</v>
      </c>
      <c r="D41" s="109">
        <v>78.7</v>
      </c>
      <c r="E41" s="109">
        <v>79.7</v>
      </c>
      <c r="F41" s="109">
        <v>82.7</v>
      </c>
      <c r="G41" s="109">
        <v>82.7</v>
      </c>
      <c r="H41" s="108"/>
      <c r="I41" s="109" t="s">
        <v>54</v>
      </c>
      <c r="J41" s="109" t="s">
        <v>54</v>
      </c>
      <c r="K41" s="109" t="s">
        <v>54</v>
      </c>
      <c r="L41" s="109" t="s">
        <v>54</v>
      </c>
      <c r="M41" s="109" t="s">
        <v>54</v>
      </c>
      <c r="N41" s="109" t="s">
        <v>54</v>
      </c>
    </row>
    <row r="42" spans="1:14" s="2" customFormat="1" ht="9" x14ac:dyDescent="0.15">
      <c r="A42" s="14" t="s">
        <v>94</v>
      </c>
      <c r="B42" s="109">
        <v>49.8</v>
      </c>
      <c r="C42" s="109">
        <v>50.1</v>
      </c>
      <c r="D42" s="109">
        <v>50.4</v>
      </c>
      <c r="E42" s="109">
        <v>50.3</v>
      </c>
      <c r="F42" s="109">
        <v>50.2</v>
      </c>
      <c r="G42" s="109">
        <v>50.6</v>
      </c>
      <c r="H42" s="108"/>
      <c r="I42" s="109" t="s">
        <v>54</v>
      </c>
      <c r="J42" s="109" t="s">
        <v>54</v>
      </c>
      <c r="K42" s="109" t="s">
        <v>54</v>
      </c>
      <c r="L42" s="109" t="s">
        <v>54</v>
      </c>
      <c r="M42" s="109" t="s">
        <v>54</v>
      </c>
      <c r="N42" s="109" t="s">
        <v>54</v>
      </c>
    </row>
    <row r="43" spans="1:14" s="2" customFormat="1" ht="9" x14ac:dyDescent="0.15">
      <c r="A43" s="14" t="s">
        <v>95</v>
      </c>
      <c r="B43" s="109">
        <v>134.19999999999999</v>
      </c>
      <c r="C43" s="109">
        <v>134</v>
      </c>
      <c r="D43" s="109">
        <v>134.19999999999999</v>
      </c>
      <c r="E43" s="109">
        <v>134.80000000000001</v>
      </c>
      <c r="F43" s="109">
        <v>135.1</v>
      </c>
      <c r="G43" s="109">
        <v>136.19999999999999</v>
      </c>
      <c r="H43" s="108"/>
      <c r="I43" s="109" t="s">
        <v>54</v>
      </c>
      <c r="J43" s="109" t="s">
        <v>54</v>
      </c>
      <c r="K43" s="109" t="s">
        <v>54</v>
      </c>
      <c r="L43" s="109" t="s">
        <v>54</v>
      </c>
      <c r="M43" s="109" t="s">
        <v>54</v>
      </c>
      <c r="N43" s="109" t="s">
        <v>54</v>
      </c>
    </row>
    <row r="44" spans="1:14" s="2" customFormat="1" ht="9" x14ac:dyDescent="0.15">
      <c r="A44" s="14" t="s">
        <v>96</v>
      </c>
      <c r="B44" s="109">
        <v>57.4</v>
      </c>
      <c r="C44" s="109">
        <v>57.9</v>
      </c>
      <c r="D44" s="109">
        <v>63.4</v>
      </c>
      <c r="E44" s="109">
        <v>67.599999999999994</v>
      </c>
      <c r="F44" s="109">
        <v>62.4</v>
      </c>
      <c r="G44" s="109">
        <v>61.4</v>
      </c>
      <c r="H44" s="108"/>
      <c r="I44" s="109" t="s">
        <v>54</v>
      </c>
      <c r="J44" s="109" t="s">
        <v>54</v>
      </c>
      <c r="K44" s="109" t="s">
        <v>54</v>
      </c>
      <c r="L44" s="109" t="s">
        <v>54</v>
      </c>
      <c r="M44" s="109" t="s">
        <v>54</v>
      </c>
      <c r="N44" s="109" t="s">
        <v>54</v>
      </c>
    </row>
    <row r="45" spans="1:14" s="2" customFormat="1" ht="9" x14ac:dyDescent="0.15">
      <c r="A45" s="14" t="s">
        <v>97</v>
      </c>
      <c r="B45" s="109">
        <v>80</v>
      </c>
      <c r="C45" s="109">
        <v>85.9</v>
      </c>
      <c r="D45" s="109">
        <v>83.2</v>
      </c>
      <c r="E45" s="109">
        <v>78.2</v>
      </c>
      <c r="F45" s="109">
        <v>81.8</v>
      </c>
      <c r="G45" s="109">
        <v>96.3</v>
      </c>
      <c r="H45" s="108"/>
      <c r="I45" s="109">
        <v>16.3</v>
      </c>
      <c r="J45" s="109">
        <v>15.2</v>
      </c>
      <c r="K45" s="109">
        <v>15</v>
      </c>
      <c r="L45" s="109">
        <v>13.6</v>
      </c>
      <c r="M45" s="109">
        <v>16.899999999999999</v>
      </c>
      <c r="N45" s="109">
        <v>16.8</v>
      </c>
    </row>
    <row r="46" spans="1:14" s="2" customFormat="1" ht="9" x14ac:dyDescent="0.15">
      <c r="A46" s="14" t="s">
        <v>98</v>
      </c>
      <c r="B46" s="109">
        <v>67.099999999999994</v>
      </c>
      <c r="C46" s="109">
        <v>73.3</v>
      </c>
      <c r="D46" s="109">
        <v>70.2</v>
      </c>
      <c r="E46" s="109">
        <v>73.8</v>
      </c>
      <c r="F46" s="109">
        <v>67</v>
      </c>
      <c r="G46" s="109">
        <v>75.2</v>
      </c>
      <c r="H46" s="108"/>
      <c r="I46" s="109" t="s">
        <v>54</v>
      </c>
      <c r="J46" s="109" t="s">
        <v>54</v>
      </c>
      <c r="K46" s="109" t="s">
        <v>54</v>
      </c>
      <c r="L46" s="109" t="s">
        <v>54</v>
      </c>
      <c r="M46" s="109" t="s">
        <v>54</v>
      </c>
      <c r="N46" s="109" t="s">
        <v>54</v>
      </c>
    </row>
    <row r="47" spans="1:14" s="2" customFormat="1" ht="9" x14ac:dyDescent="0.15">
      <c r="A47" s="14" t="s">
        <v>99</v>
      </c>
      <c r="B47" s="109">
        <v>74.599999999999994</v>
      </c>
      <c r="C47" s="109">
        <v>53.2</v>
      </c>
      <c r="D47" s="109">
        <v>44.4</v>
      </c>
      <c r="E47" s="109">
        <v>54.3</v>
      </c>
      <c r="F47" s="109">
        <v>54.9</v>
      </c>
      <c r="G47" s="109">
        <v>64.900000000000006</v>
      </c>
      <c r="H47" s="108"/>
      <c r="I47" s="109">
        <v>13.4</v>
      </c>
      <c r="J47" s="109">
        <v>11.2</v>
      </c>
      <c r="K47" s="109">
        <v>10.6</v>
      </c>
      <c r="L47" s="109">
        <v>10.7</v>
      </c>
      <c r="M47" s="109">
        <v>10.8</v>
      </c>
      <c r="N47" s="109">
        <v>12.4</v>
      </c>
    </row>
    <row r="48" spans="1:14" s="2" customFormat="1" ht="9" x14ac:dyDescent="0.15">
      <c r="A48" s="14" t="s">
        <v>100</v>
      </c>
      <c r="B48" s="109">
        <v>105.8</v>
      </c>
      <c r="C48" s="109">
        <v>99.7</v>
      </c>
      <c r="D48" s="109">
        <v>97.9</v>
      </c>
      <c r="E48" s="109">
        <v>99.1</v>
      </c>
      <c r="F48" s="109">
        <v>102.4</v>
      </c>
      <c r="G48" s="109">
        <v>102.2</v>
      </c>
      <c r="H48" s="108"/>
      <c r="I48" s="109">
        <v>24.3</v>
      </c>
      <c r="J48" s="109">
        <v>24.2</v>
      </c>
      <c r="K48" s="109">
        <v>24.1</v>
      </c>
      <c r="L48" s="109">
        <v>23.9</v>
      </c>
      <c r="M48" s="109">
        <v>21.3</v>
      </c>
      <c r="N48" s="109">
        <v>17.5</v>
      </c>
    </row>
    <row r="49" spans="1:14" s="2" customFormat="1" ht="9" x14ac:dyDescent="0.15">
      <c r="A49" s="14" t="s">
        <v>101</v>
      </c>
      <c r="B49" s="109">
        <v>47.5</v>
      </c>
      <c r="C49" s="109">
        <v>49.7</v>
      </c>
      <c r="D49" s="109">
        <v>45.1</v>
      </c>
      <c r="E49" s="109">
        <v>44.6</v>
      </c>
      <c r="F49" s="109">
        <v>45.1</v>
      </c>
      <c r="G49" s="109">
        <v>72.400000000000006</v>
      </c>
      <c r="H49" s="108"/>
      <c r="I49" s="109" t="s">
        <v>54</v>
      </c>
      <c r="J49" s="109" t="s">
        <v>54</v>
      </c>
      <c r="K49" s="109" t="s">
        <v>54</v>
      </c>
      <c r="L49" s="109" t="s">
        <v>54</v>
      </c>
      <c r="M49" s="109" t="s">
        <v>54</v>
      </c>
      <c r="N49" s="109" t="s">
        <v>54</v>
      </c>
    </row>
    <row r="50" spans="1:14" s="2" customFormat="1" ht="9" x14ac:dyDescent="0.15">
      <c r="A50" s="14" t="s">
        <v>102</v>
      </c>
      <c r="B50" s="109">
        <v>47</v>
      </c>
      <c r="C50" s="109">
        <v>44.6</v>
      </c>
      <c r="D50" s="109">
        <v>44.8</v>
      </c>
      <c r="E50" s="109">
        <v>43.8</v>
      </c>
      <c r="F50" s="109">
        <v>42.9</v>
      </c>
      <c r="G50" s="109">
        <v>41.7</v>
      </c>
      <c r="H50" s="108"/>
      <c r="I50" s="109" t="s">
        <v>54</v>
      </c>
      <c r="J50" s="109" t="s">
        <v>54</v>
      </c>
      <c r="K50" s="109" t="s">
        <v>54</v>
      </c>
      <c r="L50" s="109" t="s">
        <v>54</v>
      </c>
      <c r="M50" s="109" t="s">
        <v>54</v>
      </c>
      <c r="N50" s="109" t="s">
        <v>54</v>
      </c>
    </row>
    <row r="51" spans="1:14" s="2" customFormat="1" ht="9" x14ac:dyDescent="0.15">
      <c r="A51" s="14" t="s">
        <v>103</v>
      </c>
      <c r="B51" s="109">
        <v>67.900000000000006</v>
      </c>
      <c r="C51" s="109">
        <v>56.7</v>
      </c>
      <c r="D51" s="109">
        <v>49</v>
      </c>
      <c r="E51" s="109">
        <v>49.2</v>
      </c>
      <c r="F51" s="109">
        <v>52.1</v>
      </c>
      <c r="G51" s="109">
        <v>46.3</v>
      </c>
      <c r="H51" s="109"/>
      <c r="I51" s="109" t="s">
        <v>54</v>
      </c>
      <c r="J51" s="109" t="s">
        <v>54</v>
      </c>
      <c r="K51" s="109" t="s">
        <v>54</v>
      </c>
      <c r="L51" s="109" t="s">
        <v>54</v>
      </c>
      <c r="M51" s="109" t="s">
        <v>54</v>
      </c>
      <c r="N51" s="109" t="s">
        <v>54</v>
      </c>
    </row>
    <row r="52" spans="1:14" s="2" customFormat="1" ht="9" x14ac:dyDescent="0.15">
      <c r="A52" s="14" t="s">
        <v>203</v>
      </c>
      <c r="B52" s="109" t="s">
        <v>180</v>
      </c>
      <c r="C52" s="109" t="s">
        <v>180</v>
      </c>
      <c r="D52" s="109" t="s">
        <v>180</v>
      </c>
      <c r="E52" s="109">
        <v>47.4</v>
      </c>
      <c r="F52" s="109">
        <v>47.7</v>
      </c>
      <c r="G52" s="109">
        <v>46.8</v>
      </c>
      <c r="H52" s="108"/>
      <c r="I52" s="109" t="s">
        <v>180</v>
      </c>
      <c r="J52" s="109" t="s">
        <v>180</v>
      </c>
      <c r="K52" s="109" t="s">
        <v>180</v>
      </c>
      <c r="L52" s="109" t="s">
        <v>54</v>
      </c>
      <c r="M52" s="109" t="s">
        <v>54</v>
      </c>
      <c r="N52" s="109" t="s">
        <v>54</v>
      </c>
    </row>
    <row r="53" spans="1:14" s="2" customFormat="1" ht="9" x14ac:dyDescent="0.15">
      <c r="A53" s="14" t="s">
        <v>204</v>
      </c>
      <c r="B53" s="109">
        <v>94.2</v>
      </c>
      <c r="C53" s="109">
        <v>97.7</v>
      </c>
      <c r="D53" s="109">
        <v>97.2</v>
      </c>
      <c r="E53" s="109">
        <v>90.8</v>
      </c>
      <c r="F53" s="109">
        <v>91.5</v>
      </c>
      <c r="G53" s="109">
        <v>96.4</v>
      </c>
      <c r="H53" s="108"/>
      <c r="I53" s="109">
        <v>4.0999999999999996</v>
      </c>
      <c r="J53" s="109">
        <v>4</v>
      </c>
      <c r="K53" s="109">
        <v>10.1</v>
      </c>
      <c r="L53" s="109">
        <v>10</v>
      </c>
      <c r="M53" s="109">
        <v>10</v>
      </c>
      <c r="N53" s="109">
        <v>10</v>
      </c>
    </row>
    <row r="54" spans="1:14" s="2" customFormat="1" ht="9" x14ac:dyDescent="0.15">
      <c r="A54" s="14" t="s">
        <v>106</v>
      </c>
      <c r="B54" s="109">
        <v>32.200000000000003</v>
      </c>
      <c r="C54" s="109">
        <v>41.1</v>
      </c>
      <c r="D54" s="109">
        <v>38.4</v>
      </c>
      <c r="E54" s="109">
        <v>53.5</v>
      </c>
      <c r="F54" s="109">
        <v>53.9</v>
      </c>
      <c r="G54" s="109">
        <v>45.2</v>
      </c>
      <c r="H54" s="108"/>
      <c r="I54" s="109" t="s">
        <v>54</v>
      </c>
      <c r="J54" s="109" t="s">
        <v>54</v>
      </c>
      <c r="K54" s="109" t="s">
        <v>54</v>
      </c>
      <c r="L54" s="109" t="s">
        <v>54</v>
      </c>
      <c r="M54" s="109" t="s">
        <v>54</v>
      </c>
      <c r="N54" s="109" t="s">
        <v>54</v>
      </c>
    </row>
    <row r="55" spans="1:14" s="2" customFormat="1" ht="9" x14ac:dyDescent="0.15">
      <c r="A55" s="14" t="s">
        <v>248</v>
      </c>
      <c r="B55" s="109">
        <v>53.3</v>
      </c>
      <c r="C55" s="109">
        <v>58.7</v>
      </c>
      <c r="D55" s="109">
        <v>67.7</v>
      </c>
      <c r="E55" s="109">
        <v>74.099999999999994</v>
      </c>
      <c r="F55" s="109">
        <v>68.400000000000006</v>
      </c>
      <c r="G55" s="109">
        <v>69.599999999999994</v>
      </c>
      <c r="H55" s="108"/>
      <c r="I55" s="109" t="s">
        <v>54</v>
      </c>
      <c r="J55" s="109" t="s">
        <v>54</v>
      </c>
      <c r="K55" s="109" t="s">
        <v>54</v>
      </c>
      <c r="L55" s="109" t="s">
        <v>54</v>
      </c>
      <c r="M55" s="109" t="s">
        <v>54</v>
      </c>
      <c r="N55" s="109" t="s">
        <v>54</v>
      </c>
    </row>
    <row r="56" spans="1:14" s="2" customFormat="1" ht="9" x14ac:dyDescent="0.15">
      <c r="A56" s="14" t="s">
        <v>108</v>
      </c>
      <c r="B56" s="109">
        <v>86.4</v>
      </c>
      <c r="C56" s="109">
        <v>86</v>
      </c>
      <c r="D56" s="109">
        <v>85.8</v>
      </c>
      <c r="E56" s="109">
        <v>86.4</v>
      </c>
      <c r="F56" s="109">
        <v>111.6</v>
      </c>
      <c r="G56" s="109">
        <v>89.4</v>
      </c>
      <c r="H56" s="108"/>
      <c r="I56" s="109" t="s">
        <v>54</v>
      </c>
      <c r="J56" s="109" t="s">
        <v>54</v>
      </c>
      <c r="K56" s="109" t="s">
        <v>54</v>
      </c>
      <c r="L56" s="109" t="s">
        <v>54</v>
      </c>
      <c r="M56" s="109" t="s">
        <v>54</v>
      </c>
      <c r="N56" s="109" t="s">
        <v>54</v>
      </c>
    </row>
    <row r="57" spans="1:14" s="2" customFormat="1" ht="9" x14ac:dyDescent="0.15">
      <c r="A57" s="14" t="s">
        <v>109</v>
      </c>
      <c r="B57" s="109">
        <v>125.1</v>
      </c>
      <c r="C57" s="109">
        <v>126.9</v>
      </c>
      <c r="D57" s="109">
        <v>125.7</v>
      </c>
      <c r="E57" s="109">
        <v>125.1</v>
      </c>
      <c r="F57" s="109">
        <v>126</v>
      </c>
      <c r="G57" s="109">
        <v>122.6</v>
      </c>
      <c r="H57" s="108"/>
      <c r="I57" s="109" t="s">
        <v>54</v>
      </c>
      <c r="J57" s="109" t="s">
        <v>54</v>
      </c>
      <c r="K57" s="109" t="s">
        <v>54</v>
      </c>
      <c r="L57" s="109" t="s">
        <v>54</v>
      </c>
      <c r="M57" s="109" t="s">
        <v>54</v>
      </c>
      <c r="N57" s="109" t="s">
        <v>54</v>
      </c>
    </row>
    <row r="58" spans="1:14" s="2" customFormat="1" ht="9" x14ac:dyDescent="0.15">
      <c r="A58" s="14" t="s">
        <v>110</v>
      </c>
      <c r="B58" s="109">
        <v>50.8</v>
      </c>
      <c r="C58" s="109">
        <v>50.7</v>
      </c>
      <c r="D58" s="109">
        <v>52.1</v>
      </c>
      <c r="E58" s="109">
        <v>47</v>
      </c>
      <c r="F58" s="109">
        <v>46.9</v>
      </c>
      <c r="G58" s="109">
        <v>46</v>
      </c>
      <c r="H58" s="108"/>
      <c r="I58" s="109" t="s">
        <v>54</v>
      </c>
      <c r="J58" s="109" t="s">
        <v>54</v>
      </c>
      <c r="K58" s="109" t="s">
        <v>54</v>
      </c>
      <c r="L58" s="109" t="s">
        <v>54</v>
      </c>
      <c r="M58" s="109" t="s">
        <v>54</v>
      </c>
      <c r="N58" s="109" t="s">
        <v>54</v>
      </c>
    </row>
    <row r="59" spans="1:14" s="2" customFormat="1" ht="9" x14ac:dyDescent="0.15">
      <c r="A59" s="14" t="s">
        <v>111</v>
      </c>
      <c r="B59" s="109">
        <v>57.4</v>
      </c>
      <c r="C59" s="109">
        <v>63.4</v>
      </c>
      <c r="D59" s="109">
        <v>63</v>
      </c>
      <c r="E59" s="109">
        <v>61.5</v>
      </c>
      <c r="F59" s="109">
        <v>64.5</v>
      </c>
      <c r="G59" s="109">
        <v>47.4</v>
      </c>
      <c r="H59" s="108"/>
      <c r="I59" s="109" t="s">
        <v>54</v>
      </c>
      <c r="J59" s="109" t="s">
        <v>54</v>
      </c>
      <c r="K59" s="109" t="s">
        <v>54</v>
      </c>
      <c r="L59" s="109" t="s">
        <v>54</v>
      </c>
      <c r="M59" s="109" t="s">
        <v>54</v>
      </c>
      <c r="N59" s="109" t="s">
        <v>54</v>
      </c>
    </row>
    <row r="60" spans="1:14" s="2" customFormat="1" ht="9" x14ac:dyDescent="0.15">
      <c r="A60" s="14" t="s">
        <v>217</v>
      </c>
      <c r="B60" s="109">
        <v>66</v>
      </c>
      <c r="C60" s="109">
        <v>65.2</v>
      </c>
      <c r="D60" s="109">
        <v>65.5</v>
      </c>
      <c r="E60" s="109">
        <v>80</v>
      </c>
      <c r="F60" s="109">
        <v>71.5</v>
      </c>
      <c r="G60" s="109">
        <v>79.7</v>
      </c>
      <c r="H60" s="108"/>
      <c r="I60" s="109" t="s">
        <v>54</v>
      </c>
      <c r="J60" s="109" t="s">
        <v>54</v>
      </c>
      <c r="K60" s="109" t="s">
        <v>54</v>
      </c>
      <c r="L60" s="109" t="s">
        <v>54</v>
      </c>
      <c r="M60" s="109" t="s">
        <v>54</v>
      </c>
      <c r="N60" s="109" t="s">
        <v>54</v>
      </c>
    </row>
    <row r="61" spans="1:14" s="2" customFormat="1" ht="9" x14ac:dyDescent="0.15">
      <c r="A61" s="14" t="s">
        <v>113</v>
      </c>
      <c r="B61" s="109">
        <v>41.5</v>
      </c>
      <c r="C61" s="109">
        <v>44.6</v>
      </c>
      <c r="D61" s="109">
        <v>43.7</v>
      </c>
      <c r="E61" s="109">
        <v>46</v>
      </c>
      <c r="F61" s="109">
        <v>53.6</v>
      </c>
      <c r="G61" s="109">
        <v>47.6</v>
      </c>
      <c r="H61" s="108"/>
      <c r="I61" s="109" t="s">
        <v>54</v>
      </c>
      <c r="J61" s="109" t="s">
        <v>54</v>
      </c>
      <c r="K61" s="109" t="s">
        <v>54</v>
      </c>
      <c r="L61" s="109" t="s">
        <v>54</v>
      </c>
      <c r="M61" s="109" t="s">
        <v>54</v>
      </c>
      <c r="N61" s="109" t="s">
        <v>54</v>
      </c>
    </row>
    <row r="62" spans="1:14" s="2" customFormat="1" ht="9" x14ac:dyDescent="0.15">
      <c r="A62" s="14" t="s">
        <v>407</v>
      </c>
      <c r="B62" s="109">
        <v>157.30000000000001</v>
      </c>
      <c r="C62" s="109">
        <v>156.69999999999999</v>
      </c>
      <c r="D62" s="109">
        <v>173</v>
      </c>
      <c r="E62" s="109">
        <v>173.4</v>
      </c>
      <c r="F62" s="109">
        <v>220.2</v>
      </c>
      <c r="G62" s="109">
        <v>156.6</v>
      </c>
      <c r="H62" s="108"/>
      <c r="I62" s="109" t="s">
        <v>54</v>
      </c>
      <c r="J62" s="109" t="s">
        <v>54</v>
      </c>
      <c r="K62" s="109" t="s">
        <v>54</v>
      </c>
      <c r="L62" s="109" t="s">
        <v>54</v>
      </c>
      <c r="M62" s="109" t="s">
        <v>54</v>
      </c>
      <c r="N62" s="109" t="s">
        <v>54</v>
      </c>
    </row>
    <row r="63" spans="1:14" s="2" customFormat="1" ht="9" x14ac:dyDescent="0.15">
      <c r="A63" s="14" t="s">
        <v>408</v>
      </c>
      <c r="B63" s="109">
        <v>20.8</v>
      </c>
      <c r="C63" s="109">
        <v>15.9</v>
      </c>
      <c r="D63" s="109">
        <v>17.100000000000001</v>
      </c>
      <c r="E63" s="109">
        <v>23.2</v>
      </c>
      <c r="F63" s="109">
        <v>23.3</v>
      </c>
      <c r="G63" s="109">
        <v>23.3</v>
      </c>
      <c r="H63" s="108"/>
      <c r="I63" s="109" t="s">
        <v>54</v>
      </c>
      <c r="J63" s="109" t="s">
        <v>54</v>
      </c>
      <c r="K63" s="109" t="s">
        <v>54</v>
      </c>
      <c r="L63" s="109" t="s">
        <v>54</v>
      </c>
      <c r="M63" s="109" t="s">
        <v>54</v>
      </c>
      <c r="N63" s="109" t="s">
        <v>54</v>
      </c>
    </row>
    <row r="64" spans="1:14" s="2" customFormat="1" ht="9" x14ac:dyDescent="0.15">
      <c r="A64" s="14" t="s">
        <v>218</v>
      </c>
      <c r="B64" s="109">
        <v>60.7</v>
      </c>
      <c r="C64" s="109">
        <v>57.1</v>
      </c>
      <c r="D64" s="109">
        <v>59.5</v>
      </c>
      <c r="E64" s="109">
        <v>41.9</v>
      </c>
      <c r="F64" s="109">
        <v>42.2</v>
      </c>
      <c r="G64" s="109">
        <v>53</v>
      </c>
      <c r="H64" s="108"/>
      <c r="I64" s="109" t="s">
        <v>54</v>
      </c>
      <c r="J64" s="109" t="s">
        <v>54</v>
      </c>
      <c r="K64" s="109" t="s">
        <v>54</v>
      </c>
      <c r="L64" s="109" t="s">
        <v>54</v>
      </c>
      <c r="M64" s="109" t="s">
        <v>54</v>
      </c>
      <c r="N64" s="109" t="s">
        <v>54</v>
      </c>
    </row>
    <row r="65" spans="1:14" s="2" customFormat="1" ht="9" x14ac:dyDescent="0.15">
      <c r="A65" s="14" t="s">
        <v>117</v>
      </c>
      <c r="B65" s="109">
        <v>41.5</v>
      </c>
      <c r="C65" s="109">
        <v>42.5</v>
      </c>
      <c r="D65" s="109">
        <v>40.799999999999997</v>
      </c>
      <c r="E65" s="109">
        <v>41.3</v>
      </c>
      <c r="F65" s="109">
        <v>41.8</v>
      </c>
      <c r="G65" s="109">
        <v>46.7</v>
      </c>
      <c r="H65" s="108"/>
      <c r="I65" s="109" t="s">
        <v>54</v>
      </c>
      <c r="J65" s="109" t="s">
        <v>54</v>
      </c>
      <c r="K65" s="109" t="s">
        <v>54</v>
      </c>
      <c r="L65" s="109" t="s">
        <v>54</v>
      </c>
      <c r="M65" s="109" t="s">
        <v>54</v>
      </c>
      <c r="N65" s="109" t="s">
        <v>54</v>
      </c>
    </row>
    <row r="66" spans="1:14" s="2" customFormat="1" ht="9" x14ac:dyDescent="0.15">
      <c r="A66" s="14" t="s">
        <v>118</v>
      </c>
      <c r="B66" s="109">
        <v>67.599999999999994</v>
      </c>
      <c r="C66" s="109">
        <v>69.599999999999994</v>
      </c>
      <c r="D66" s="109">
        <v>69.5</v>
      </c>
      <c r="E66" s="109">
        <v>69.099999999999994</v>
      </c>
      <c r="F66" s="109">
        <v>39.700000000000003</v>
      </c>
      <c r="G66" s="109">
        <v>38.700000000000003</v>
      </c>
      <c r="H66" s="108"/>
      <c r="I66" s="109" t="s">
        <v>54</v>
      </c>
      <c r="J66" s="109" t="s">
        <v>54</v>
      </c>
      <c r="K66" s="109" t="s">
        <v>54</v>
      </c>
      <c r="L66" s="109" t="s">
        <v>54</v>
      </c>
      <c r="M66" s="109" t="s">
        <v>54</v>
      </c>
      <c r="N66" s="109" t="s">
        <v>54</v>
      </c>
    </row>
    <row r="67" spans="1:14" s="2" customFormat="1" ht="9" x14ac:dyDescent="0.15">
      <c r="A67" s="14" t="s">
        <v>119</v>
      </c>
      <c r="B67" s="109">
        <v>107.7</v>
      </c>
      <c r="C67" s="109">
        <v>104.7</v>
      </c>
      <c r="D67" s="109">
        <v>121</v>
      </c>
      <c r="E67" s="109">
        <v>114.9</v>
      </c>
      <c r="F67" s="109">
        <v>114.3</v>
      </c>
      <c r="G67" s="109">
        <v>109.4</v>
      </c>
      <c r="H67" s="108"/>
      <c r="I67" s="109">
        <v>9.1</v>
      </c>
      <c r="J67" s="109">
        <v>9.1</v>
      </c>
      <c r="K67" s="109">
        <v>9.1</v>
      </c>
      <c r="L67" s="109">
        <v>9.1</v>
      </c>
      <c r="M67" s="109">
        <v>9.1</v>
      </c>
      <c r="N67" s="109">
        <v>9.1</v>
      </c>
    </row>
    <row r="68" spans="1:14" s="2" customFormat="1" ht="9" x14ac:dyDescent="0.15">
      <c r="A68" s="14" t="s">
        <v>120</v>
      </c>
      <c r="B68" s="109">
        <v>66.8</v>
      </c>
      <c r="C68" s="109">
        <v>67.5</v>
      </c>
      <c r="D68" s="109">
        <v>68</v>
      </c>
      <c r="E68" s="109">
        <v>65.8</v>
      </c>
      <c r="F68" s="109">
        <v>66.2</v>
      </c>
      <c r="G68" s="109">
        <v>66.599999999999994</v>
      </c>
      <c r="H68" s="108"/>
      <c r="I68" s="109" t="s">
        <v>54</v>
      </c>
      <c r="J68" s="109" t="s">
        <v>54</v>
      </c>
      <c r="K68" s="109" t="s">
        <v>54</v>
      </c>
      <c r="L68" s="109" t="s">
        <v>54</v>
      </c>
      <c r="M68" s="109" t="s">
        <v>54</v>
      </c>
      <c r="N68" s="109" t="s">
        <v>54</v>
      </c>
    </row>
    <row r="69" spans="1:14" s="2" customFormat="1" ht="9" x14ac:dyDescent="0.15">
      <c r="A69" s="14" t="s">
        <v>121</v>
      </c>
      <c r="B69" s="109">
        <v>24.2</v>
      </c>
      <c r="C69" s="109">
        <v>24.3</v>
      </c>
      <c r="D69" s="109">
        <v>24.4</v>
      </c>
      <c r="E69" s="109">
        <v>24.7</v>
      </c>
      <c r="F69" s="109">
        <v>25</v>
      </c>
      <c r="G69" s="109">
        <v>25.1</v>
      </c>
      <c r="H69" s="108"/>
      <c r="I69" s="109" t="s">
        <v>54</v>
      </c>
      <c r="J69" s="109" t="s">
        <v>54</v>
      </c>
      <c r="K69" s="109" t="s">
        <v>54</v>
      </c>
      <c r="L69" s="109" t="s">
        <v>54</v>
      </c>
      <c r="M69" s="109" t="s">
        <v>54</v>
      </c>
      <c r="N69" s="109" t="s">
        <v>54</v>
      </c>
    </row>
    <row r="70" spans="1:14" s="2" customFormat="1" ht="9" x14ac:dyDescent="0.15">
      <c r="A70" s="14" t="s">
        <v>122</v>
      </c>
      <c r="B70" s="109">
        <v>65.599999999999994</v>
      </c>
      <c r="C70" s="109">
        <v>66.2</v>
      </c>
      <c r="D70" s="109">
        <v>67.099999999999994</v>
      </c>
      <c r="E70" s="109">
        <v>70.2</v>
      </c>
      <c r="F70" s="109">
        <v>75.599999999999994</v>
      </c>
      <c r="G70" s="109">
        <v>78.5</v>
      </c>
      <c r="H70" s="108"/>
      <c r="I70" s="109" t="s">
        <v>54</v>
      </c>
      <c r="J70" s="109" t="s">
        <v>54</v>
      </c>
      <c r="K70" s="109" t="s">
        <v>54</v>
      </c>
      <c r="L70" s="109" t="s">
        <v>54</v>
      </c>
      <c r="M70" s="109" t="s">
        <v>54</v>
      </c>
      <c r="N70" s="109" t="s">
        <v>54</v>
      </c>
    </row>
    <row r="71" spans="1:14" s="2" customFormat="1" ht="9" x14ac:dyDescent="0.15">
      <c r="A71" s="14" t="s">
        <v>123</v>
      </c>
      <c r="B71" s="109">
        <v>50.1</v>
      </c>
      <c r="C71" s="109">
        <v>42.4</v>
      </c>
      <c r="D71" s="109">
        <v>40.9</v>
      </c>
      <c r="E71" s="109">
        <v>40.9</v>
      </c>
      <c r="F71" s="109">
        <v>45.4</v>
      </c>
      <c r="G71" s="109">
        <v>37.799999999999997</v>
      </c>
      <c r="H71" s="108"/>
      <c r="I71" s="109" t="s">
        <v>54</v>
      </c>
      <c r="J71" s="109" t="s">
        <v>54</v>
      </c>
      <c r="K71" s="109" t="s">
        <v>54</v>
      </c>
      <c r="L71" s="109" t="s">
        <v>54</v>
      </c>
      <c r="M71" s="109" t="s">
        <v>54</v>
      </c>
      <c r="N71" s="109" t="s">
        <v>54</v>
      </c>
    </row>
    <row r="72" spans="1:14" s="2" customFormat="1" ht="9" x14ac:dyDescent="0.15">
      <c r="A72" s="14" t="s">
        <v>124</v>
      </c>
      <c r="B72" s="109">
        <v>86.8</v>
      </c>
      <c r="C72" s="109">
        <v>87.1</v>
      </c>
      <c r="D72" s="109">
        <v>91.9</v>
      </c>
      <c r="E72" s="109">
        <v>101.6</v>
      </c>
      <c r="F72" s="109">
        <v>102.8</v>
      </c>
      <c r="G72" s="109">
        <v>103.3</v>
      </c>
      <c r="H72" s="108"/>
      <c r="I72" s="109" t="s">
        <v>54</v>
      </c>
      <c r="J72" s="109" t="s">
        <v>54</v>
      </c>
      <c r="K72" s="109" t="s">
        <v>54</v>
      </c>
      <c r="L72" s="109" t="s">
        <v>54</v>
      </c>
      <c r="M72" s="109" t="s">
        <v>54</v>
      </c>
      <c r="N72" s="109" t="s">
        <v>54</v>
      </c>
    </row>
    <row r="73" spans="1:14" s="2" customFormat="1" ht="9" x14ac:dyDescent="0.15">
      <c r="A73" s="14" t="s">
        <v>125</v>
      </c>
      <c r="B73" s="109">
        <v>87.7</v>
      </c>
      <c r="C73" s="109">
        <v>83.7</v>
      </c>
      <c r="D73" s="109">
        <v>88.2</v>
      </c>
      <c r="E73" s="109">
        <v>90.1</v>
      </c>
      <c r="F73" s="109">
        <v>90.2</v>
      </c>
      <c r="G73" s="109">
        <v>85.2</v>
      </c>
      <c r="H73" s="108"/>
      <c r="I73" s="109">
        <v>2.7</v>
      </c>
      <c r="J73" s="109">
        <v>2.7</v>
      </c>
      <c r="K73" s="109">
        <v>2.7</v>
      </c>
      <c r="L73" s="109">
        <v>2.7</v>
      </c>
      <c r="M73" s="109">
        <v>2.4</v>
      </c>
      <c r="N73" s="109">
        <v>2.4</v>
      </c>
    </row>
    <row r="74" spans="1:14" s="2" customFormat="1" ht="9" x14ac:dyDescent="0.15">
      <c r="A74" s="14" t="s">
        <v>205</v>
      </c>
      <c r="B74" s="109">
        <v>31.9</v>
      </c>
      <c r="C74" s="109">
        <v>31.6</v>
      </c>
      <c r="D74" s="109">
        <v>32.299999999999997</v>
      </c>
      <c r="E74" s="109">
        <v>32.200000000000003</v>
      </c>
      <c r="F74" s="109">
        <v>32.1</v>
      </c>
      <c r="G74" s="109">
        <v>32.1</v>
      </c>
      <c r="H74" s="108"/>
      <c r="I74" s="109" t="s">
        <v>54</v>
      </c>
      <c r="J74" s="109" t="s">
        <v>54</v>
      </c>
      <c r="K74" s="109" t="s">
        <v>54</v>
      </c>
      <c r="L74" s="109" t="s">
        <v>54</v>
      </c>
      <c r="M74" s="109" t="s">
        <v>54</v>
      </c>
      <c r="N74" s="109" t="s">
        <v>54</v>
      </c>
    </row>
    <row r="75" spans="1:14" s="2" customFormat="1" ht="9" x14ac:dyDescent="0.15">
      <c r="A75" s="14" t="s">
        <v>378</v>
      </c>
      <c r="B75" s="109">
        <v>46.3</v>
      </c>
      <c r="C75" s="109">
        <v>46.5</v>
      </c>
      <c r="D75" s="109">
        <v>46.7</v>
      </c>
      <c r="E75" s="109">
        <v>47</v>
      </c>
      <c r="F75" s="109">
        <v>63.4</v>
      </c>
      <c r="G75" s="109">
        <v>64.099999999999994</v>
      </c>
      <c r="H75" s="108"/>
      <c r="I75" s="109" t="s">
        <v>54</v>
      </c>
      <c r="J75" s="109" t="s">
        <v>54</v>
      </c>
      <c r="K75" s="109" t="s">
        <v>54</v>
      </c>
      <c r="L75" s="109" t="s">
        <v>54</v>
      </c>
      <c r="M75" s="109" t="s">
        <v>54</v>
      </c>
      <c r="N75" s="109" t="s">
        <v>54</v>
      </c>
    </row>
    <row r="76" spans="1:14" s="2" customFormat="1" ht="9" x14ac:dyDescent="0.15">
      <c r="A76" s="14" t="s">
        <v>128</v>
      </c>
      <c r="B76" s="109">
        <v>114.6</v>
      </c>
      <c r="C76" s="109">
        <v>126</v>
      </c>
      <c r="D76" s="109">
        <v>118.6</v>
      </c>
      <c r="E76" s="109">
        <v>130.6</v>
      </c>
      <c r="F76" s="109">
        <v>131.4</v>
      </c>
      <c r="G76" s="109">
        <v>123.9</v>
      </c>
      <c r="H76" s="108"/>
      <c r="I76" s="109" t="s">
        <v>54</v>
      </c>
      <c r="J76" s="109" t="s">
        <v>54</v>
      </c>
      <c r="K76" s="109" t="s">
        <v>54</v>
      </c>
      <c r="L76" s="109" t="s">
        <v>54</v>
      </c>
      <c r="M76" s="109" t="s">
        <v>54</v>
      </c>
      <c r="N76" s="109" t="s">
        <v>54</v>
      </c>
    </row>
    <row r="77" spans="1:14" s="2" customFormat="1" ht="9" x14ac:dyDescent="0.15">
      <c r="A77" s="14" t="s">
        <v>129</v>
      </c>
      <c r="B77" s="109">
        <v>60.4</v>
      </c>
      <c r="C77" s="109">
        <v>60.6</v>
      </c>
      <c r="D77" s="109">
        <v>60.9</v>
      </c>
      <c r="E77" s="109">
        <v>62</v>
      </c>
      <c r="F77" s="109">
        <v>46</v>
      </c>
      <c r="G77" s="109">
        <v>46.4</v>
      </c>
      <c r="H77" s="108"/>
      <c r="I77" s="109" t="s">
        <v>54</v>
      </c>
      <c r="J77" s="109" t="s">
        <v>54</v>
      </c>
      <c r="K77" s="109" t="s">
        <v>54</v>
      </c>
      <c r="L77" s="109" t="s">
        <v>54</v>
      </c>
      <c r="M77" s="109" t="s">
        <v>54</v>
      </c>
      <c r="N77" s="109" t="s">
        <v>54</v>
      </c>
    </row>
    <row r="78" spans="1:14" s="2" customFormat="1" ht="9" x14ac:dyDescent="0.15">
      <c r="A78" s="14" t="s">
        <v>130</v>
      </c>
      <c r="B78" s="109">
        <v>92.9</v>
      </c>
      <c r="C78" s="109">
        <v>103.9</v>
      </c>
      <c r="D78" s="109">
        <v>102.4</v>
      </c>
      <c r="E78" s="109">
        <v>100.6</v>
      </c>
      <c r="F78" s="109">
        <v>100.9</v>
      </c>
      <c r="G78" s="109">
        <v>129.5</v>
      </c>
      <c r="H78" s="108"/>
      <c r="I78" s="109" t="s">
        <v>54</v>
      </c>
      <c r="J78" s="109" t="s">
        <v>54</v>
      </c>
      <c r="K78" s="109" t="s">
        <v>54</v>
      </c>
      <c r="L78" s="109" t="s">
        <v>54</v>
      </c>
      <c r="M78" s="109" t="s">
        <v>54</v>
      </c>
      <c r="N78" s="109" t="s">
        <v>54</v>
      </c>
    </row>
    <row r="79" spans="1:14" s="2" customFormat="1" ht="9" x14ac:dyDescent="0.15">
      <c r="A79" s="14" t="s">
        <v>131</v>
      </c>
      <c r="B79" s="109">
        <v>84.5</v>
      </c>
      <c r="C79" s="109">
        <v>85.1</v>
      </c>
      <c r="D79" s="109">
        <v>87.3</v>
      </c>
      <c r="E79" s="109">
        <v>64.400000000000006</v>
      </c>
      <c r="F79" s="109">
        <v>65.400000000000006</v>
      </c>
      <c r="G79" s="109">
        <v>65.8</v>
      </c>
      <c r="H79" s="108"/>
      <c r="I79" s="109">
        <v>23.6</v>
      </c>
      <c r="J79" s="109">
        <v>23.7</v>
      </c>
      <c r="K79" s="109">
        <v>9.9</v>
      </c>
      <c r="L79" s="109">
        <v>10.1</v>
      </c>
      <c r="M79" s="109">
        <v>10.199999999999999</v>
      </c>
      <c r="N79" s="109">
        <v>10.3</v>
      </c>
    </row>
    <row r="80" spans="1:14" s="2" customFormat="1" ht="9" x14ac:dyDescent="0.15">
      <c r="A80" s="14" t="s">
        <v>132</v>
      </c>
      <c r="B80" s="109">
        <v>56</v>
      </c>
      <c r="C80" s="109">
        <v>46.8</v>
      </c>
      <c r="D80" s="109">
        <v>32.799999999999997</v>
      </c>
      <c r="E80" s="109">
        <v>33.1</v>
      </c>
      <c r="F80" s="109">
        <v>33.6</v>
      </c>
      <c r="G80" s="109">
        <v>33.799999999999997</v>
      </c>
      <c r="H80" s="108"/>
      <c r="I80" s="109" t="s">
        <v>54</v>
      </c>
      <c r="J80" s="109" t="s">
        <v>54</v>
      </c>
      <c r="K80" s="109" t="s">
        <v>54</v>
      </c>
      <c r="L80" s="109" t="s">
        <v>54</v>
      </c>
      <c r="M80" s="109" t="s">
        <v>54</v>
      </c>
      <c r="N80" s="109" t="s">
        <v>54</v>
      </c>
    </row>
    <row r="81" spans="1:14" s="2" customFormat="1" ht="9" x14ac:dyDescent="0.15">
      <c r="A81" s="14" t="s">
        <v>133</v>
      </c>
      <c r="B81" s="109">
        <v>59.5</v>
      </c>
      <c r="C81" s="109">
        <v>55.4</v>
      </c>
      <c r="D81" s="109">
        <v>49.5</v>
      </c>
      <c r="E81" s="109">
        <v>50.1</v>
      </c>
      <c r="F81" s="109">
        <v>50.5</v>
      </c>
      <c r="G81" s="109">
        <v>50.6</v>
      </c>
      <c r="H81" s="108"/>
      <c r="I81" s="109" t="s">
        <v>54</v>
      </c>
      <c r="J81" s="109" t="s">
        <v>54</v>
      </c>
      <c r="K81" s="109" t="s">
        <v>54</v>
      </c>
      <c r="L81" s="109" t="s">
        <v>54</v>
      </c>
      <c r="M81" s="109" t="s">
        <v>54</v>
      </c>
      <c r="N81" s="109" t="s">
        <v>54</v>
      </c>
    </row>
    <row r="82" spans="1:14" s="2" customFormat="1" ht="9" x14ac:dyDescent="0.15">
      <c r="A82" s="14" t="s">
        <v>134</v>
      </c>
      <c r="B82" s="109">
        <v>21.3</v>
      </c>
      <c r="C82" s="109">
        <v>18.7</v>
      </c>
      <c r="D82" s="109">
        <v>18.8</v>
      </c>
      <c r="E82" s="109">
        <v>19.100000000000001</v>
      </c>
      <c r="F82" s="109">
        <v>24.7</v>
      </c>
      <c r="G82" s="109">
        <v>30.1</v>
      </c>
      <c r="H82" s="108"/>
      <c r="I82" s="109" t="s">
        <v>54</v>
      </c>
      <c r="J82" s="109" t="s">
        <v>54</v>
      </c>
      <c r="K82" s="109" t="s">
        <v>54</v>
      </c>
      <c r="L82" s="109" t="s">
        <v>54</v>
      </c>
      <c r="M82" s="109" t="s">
        <v>54</v>
      </c>
      <c r="N82" s="109" t="s">
        <v>54</v>
      </c>
    </row>
    <row r="83" spans="1:14" s="2" customFormat="1" ht="9" x14ac:dyDescent="0.15">
      <c r="A83" s="14" t="s">
        <v>135</v>
      </c>
      <c r="B83" s="109">
        <v>47.1</v>
      </c>
      <c r="C83" s="109">
        <v>47.4</v>
      </c>
      <c r="D83" s="109">
        <v>47.8</v>
      </c>
      <c r="E83" s="109">
        <v>48.3</v>
      </c>
      <c r="F83" s="109">
        <v>48.9</v>
      </c>
      <c r="G83" s="109">
        <v>60</v>
      </c>
      <c r="H83" s="108"/>
      <c r="I83" s="109" t="s">
        <v>54</v>
      </c>
      <c r="J83" s="109" t="s">
        <v>54</v>
      </c>
      <c r="K83" s="109" t="s">
        <v>54</v>
      </c>
      <c r="L83" s="109" t="s">
        <v>54</v>
      </c>
      <c r="M83" s="109" t="s">
        <v>54</v>
      </c>
      <c r="N83" s="109" t="s">
        <v>54</v>
      </c>
    </row>
    <row r="84" spans="1:14" s="2" customFormat="1" ht="9" x14ac:dyDescent="0.15">
      <c r="A84" s="14" t="s">
        <v>136</v>
      </c>
      <c r="B84" s="109">
        <v>50.9</v>
      </c>
      <c r="C84" s="109">
        <v>59.1</v>
      </c>
      <c r="D84" s="109">
        <v>36.299999999999997</v>
      </c>
      <c r="E84" s="109">
        <v>34.700000000000003</v>
      </c>
      <c r="F84" s="109">
        <v>34.9</v>
      </c>
      <c r="G84" s="109">
        <v>32.6</v>
      </c>
      <c r="H84" s="108"/>
      <c r="I84" s="109">
        <v>6.4</v>
      </c>
      <c r="J84" s="109">
        <v>6.2</v>
      </c>
      <c r="K84" s="109">
        <v>2.6</v>
      </c>
      <c r="L84" s="109">
        <v>2.7</v>
      </c>
      <c r="M84" s="109">
        <v>2.7</v>
      </c>
      <c r="N84" s="109">
        <v>3.9</v>
      </c>
    </row>
    <row r="85" spans="1:14" s="2" customFormat="1" ht="9" x14ac:dyDescent="0.15">
      <c r="A85" s="14" t="s">
        <v>137</v>
      </c>
      <c r="B85" s="109">
        <v>71.900000000000006</v>
      </c>
      <c r="C85" s="109">
        <v>72.3</v>
      </c>
      <c r="D85" s="109">
        <v>72.8</v>
      </c>
      <c r="E85" s="109">
        <v>107.4</v>
      </c>
      <c r="F85" s="109">
        <v>112</v>
      </c>
      <c r="G85" s="109">
        <v>93.6</v>
      </c>
      <c r="H85" s="108"/>
      <c r="I85" s="109" t="s">
        <v>54</v>
      </c>
      <c r="J85" s="109" t="s">
        <v>54</v>
      </c>
      <c r="K85" s="109" t="s">
        <v>54</v>
      </c>
      <c r="L85" s="109" t="s">
        <v>54</v>
      </c>
      <c r="M85" s="109" t="s">
        <v>54</v>
      </c>
      <c r="N85" s="109" t="s">
        <v>54</v>
      </c>
    </row>
    <row r="86" spans="1:14" s="2" customFormat="1" ht="9" x14ac:dyDescent="0.15">
      <c r="A86" s="14" t="s">
        <v>429</v>
      </c>
      <c r="B86" s="109">
        <v>46.4</v>
      </c>
      <c r="C86" s="109">
        <v>51.2</v>
      </c>
      <c r="D86" s="109">
        <v>47</v>
      </c>
      <c r="E86" s="109">
        <v>41.4</v>
      </c>
      <c r="F86" s="109">
        <v>38.1</v>
      </c>
      <c r="G86" s="109">
        <v>41.5</v>
      </c>
      <c r="H86" s="108"/>
      <c r="I86" s="109" t="s">
        <v>54</v>
      </c>
      <c r="J86" s="109" t="s">
        <v>54</v>
      </c>
      <c r="K86" s="109" t="s">
        <v>54</v>
      </c>
      <c r="L86" s="109" t="s">
        <v>54</v>
      </c>
      <c r="M86" s="109" t="s">
        <v>54</v>
      </c>
      <c r="N86" s="109" t="s">
        <v>54</v>
      </c>
    </row>
    <row r="87" spans="1:14" s="2" customFormat="1" ht="9" x14ac:dyDescent="0.15">
      <c r="A87" s="14" t="s">
        <v>182</v>
      </c>
      <c r="B87" s="109">
        <v>33.799999999999997</v>
      </c>
      <c r="C87" s="109">
        <v>37.200000000000003</v>
      </c>
      <c r="D87" s="109">
        <v>38.6</v>
      </c>
      <c r="E87" s="109">
        <v>39</v>
      </c>
      <c r="F87" s="109">
        <v>40.799999999999997</v>
      </c>
      <c r="G87" s="109">
        <v>41</v>
      </c>
      <c r="H87" s="108"/>
      <c r="I87" s="109" t="s">
        <v>54</v>
      </c>
      <c r="J87" s="109" t="s">
        <v>54</v>
      </c>
      <c r="K87" s="109" t="s">
        <v>54</v>
      </c>
      <c r="L87" s="109" t="s">
        <v>54</v>
      </c>
      <c r="M87" s="109" t="s">
        <v>54</v>
      </c>
      <c r="N87" s="109" t="s">
        <v>54</v>
      </c>
    </row>
    <row r="88" spans="1:14" s="2" customFormat="1" ht="9" x14ac:dyDescent="0.15">
      <c r="A88" s="14" t="s">
        <v>139</v>
      </c>
      <c r="B88" s="109">
        <v>14.1</v>
      </c>
      <c r="C88" s="109">
        <v>18.2</v>
      </c>
      <c r="D88" s="109">
        <v>18.3</v>
      </c>
      <c r="E88" s="109">
        <v>14.3</v>
      </c>
      <c r="F88" s="109">
        <v>14.4</v>
      </c>
      <c r="G88" s="109">
        <v>13.3</v>
      </c>
      <c r="H88" s="108"/>
      <c r="I88" s="109" t="s">
        <v>54</v>
      </c>
      <c r="J88" s="109" t="s">
        <v>54</v>
      </c>
      <c r="K88" s="109" t="s">
        <v>54</v>
      </c>
      <c r="L88" s="109" t="s">
        <v>54</v>
      </c>
      <c r="M88" s="109" t="s">
        <v>54</v>
      </c>
      <c r="N88" s="109" t="s">
        <v>54</v>
      </c>
    </row>
    <row r="89" spans="1:14" s="2" customFormat="1" ht="9" x14ac:dyDescent="0.15">
      <c r="A89" s="14" t="s">
        <v>140</v>
      </c>
      <c r="B89" s="109">
        <v>13.9</v>
      </c>
      <c r="C89" s="109">
        <v>12.8</v>
      </c>
      <c r="D89" s="109">
        <v>15</v>
      </c>
      <c r="E89" s="109">
        <v>15</v>
      </c>
      <c r="F89" s="109">
        <v>15.1</v>
      </c>
      <c r="G89" s="109">
        <v>15.1</v>
      </c>
      <c r="H89" s="108"/>
      <c r="I89" s="109" t="s">
        <v>54</v>
      </c>
      <c r="J89" s="109" t="s">
        <v>54</v>
      </c>
      <c r="K89" s="109" t="s">
        <v>54</v>
      </c>
      <c r="L89" s="109" t="s">
        <v>54</v>
      </c>
      <c r="M89" s="109" t="s">
        <v>54</v>
      </c>
      <c r="N89" s="109" t="s">
        <v>54</v>
      </c>
    </row>
    <row r="90" spans="1:14" s="2" customFormat="1" ht="9" x14ac:dyDescent="0.15">
      <c r="A90" s="14" t="s">
        <v>141</v>
      </c>
      <c r="B90" s="109">
        <v>25.1</v>
      </c>
      <c r="C90" s="109">
        <v>26.9</v>
      </c>
      <c r="D90" s="109">
        <v>27</v>
      </c>
      <c r="E90" s="109">
        <v>27.2</v>
      </c>
      <c r="F90" s="109">
        <v>27.3</v>
      </c>
      <c r="G90" s="109">
        <v>18.2</v>
      </c>
      <c r="H90" s="108"/>
      <c r="I90" s="109" t="s">
        <v>54</v>
      </c>
      <c r="J90" s="109" t="s">
        <v>54</v>
      </c>
      <c r="K90" s="109" t="s">
        <v>54</v>
      </c>
      <c r="L90" s="109" t="s">
        <v>54</v>
      </c>
      <c r="M90" s="109" t="s">
        <v>54</v>
      </c>
      <c r="N90" s="109" t="s">
        <v>54</v>
      </c>
    </row>
    <row r="91" spans="1:14" s="2" customFormat="1" ht="9" x14ac:dyDescent="0.15">
      <c r="A91" s="14" t="s">
        <v>183</v>
      </c>
      <c r="B91" s="109">
        <v>66.3</v>
      </c>
      <c r="C91" s="109">
        <v>73</v>
      </c>
      <c r="D91" s="109">
        <v>74.099999999999994</v>
      </c>
      <c r="E91" s="109">
        <v>76.8</v>
      </c>
      <c r="F91" s="109">
        <v>70.8</v>
      </c>
      <c r="G91" s="109">
        <v>70.8</v>
      </c>
      <c r="H91" s="108"/>
      <c r="I91" s="109" t="s">
        <v>54</v>
      </c>
      <c r="J91" s="109" t="s">
        <v>54</v>
      </c>
      <c r="K91" s="109" t="s">
        <v>54</v>
      </c>
      <c r="L91" s="109" t="s">
        <v>54</v>
      </c>
      <c r="M91" s="109" t="s">
        <v>54</v>
      </c>
      <c r="N91" s="109" t="s">
        <v>54</v>
      </c>
    </row>
    <row r="92" spans="1:14" s="2" customFormat="1" ht="9" x14ac:dyDescent="0.15">
      <c r="A92" s="14" t="s">
        <v>142</v>
      </c>
      <c r="B92" s="109">
        <v>66.7</v>
      </c>
      <c r="C92" s="109">
        <v>67.2</v>
      </c>
      <c r="D92" s="109">
        <v>83.9</v>
      </c>
      <c r="E92" s="109">
        <v>80.7</v>
      </c>
      <c r="F92" s="109">
        <v>82.6</v>
      </c>
      <c r="G92" s="109">
        <v>83.1</v>
      </c>
      <c r="H92" s="108"/>
      <c r="I92" s="109" t="s">
        <v>54</v>
      </c>
      <c r="J92" s="109" t="s">
        <v>54</v>
      </c>
      <c r="K92" s="109" t="s">
        <v>54</v>
      </c>
      <c r="L92" s="109" t="s">
        <v>54</v>
      </c>
      <c r="M92" s="109" t="s">
        <v>54</v>
      </c>
      <c r="N92" s="109" t="s">
        <v>54</v>
      </c>
    </row>
    <row r="93" spans="1:14" s="2" customFormat="1" ht="9" x14ac:dyDescent="0.15">
      <c r="A93" s="14" t="s">
        <v>143</v>
      </c>
      <c r="B93" s="109">
        <v>83.2</v>
      </c>
      <c r="C93" s="109">
        <v>47.8</v>
      </c>
      <c r="D93" s="109">
        <v>45.9</v>
      </c>
      <c r="E93" s="109">
        <v>40.4</v>
      </c>
      <c r="F93" s="109">
        <v>43.1</v>
      </c>
      <c r="G93" s="109">
        <v>43.3</v>
      </c>
      <c r="H93" s="108"/>
      <c r="I93" s="109" t="s">
        <v>54</v>
      </c>
      <c r="J93" s="109" t="s">
        <v>54</v>
      </c>
      <c r="K93" s="109" t="s">
        <v>54</v>
      </c>
      <c r="L93" s="109" t="s">
        <v>54</v>
      </c>
      <c r="M93" s="109" t="s">
        <v>54</v>
      </c>
      <c r="N93" s="109" t="s">
        <v>54</v>
      </c>
    </row>
    <row r="94" spans="1:14" s="2" customFormat="1" ht="9" x14ac:dyDescent="0.15">
      <c r="A94" s="14" t="s">
        <v>144</v>
      </c>
      <c r="B94" s="109">
        <v>57.2</v>
      </c>
      <c r="C94" s="109">
        <v>65</v>
      </c>
      <c r="D94" s="109">
        <v>65.099999999999994</v>
      </c>
      <c r="E94" s="109">
        <v>42.4</v>
      </c>
      <c r="F94" s="109">
        <v>49.5</v>
      </c>
      <c r="G94" s="109">
        <v>49.6</v>
      </c>
      <c r="H94" s="108"/>
      <c r="I94" s="109">
        <v>12.7</v>
      </c>
      <c r="J94" s="109">
        <v>12.8</v>
      </c>
      <c r="K94" s="109">
        <v>12.8</v>
      </c>
      <c r="L94" s="109">
        <v>12.7</v>
      </c>
      <c r="M94" s="109">
        <v>12.6</v>
      </c>
      <c r="N94" s="109">
        <v>12.7</v>
      </c>
    </row>
    <row r="95" spans="1:14" s="2" customFormat="1" ht="9" x14ac:dyDescent="0.15">
      <c r="A95" s="14" t="s">
        <v>145</v>
      </c>
      <c r="B95" s="109">
        <v>83.7</v>
      </c>
      <c r="C95" s="109">
        <v>73.3</v>
      </c>
      <c r="D95" s="109">
        <v>70.599999999999994</v>
      </c>
      <c r="E95" s="109">
        <v>60.7</v>
      </c>
      <c r="F95" s="109">
        <v>84.4</v>
      </c>
      <c r="G95" s="109">
        <v>85.1</v>
      </c>
      <c r="H95" s="108"/>
      <c r="I95" s="109" t="s">
        <v>54</v>
      </c>
      <c r="J95" s="109" t="s">
        <v>54</v>
      </c>
      <c r="K95" s="109" t="s">
        <v>54</v>
      </c>
      <c r="L95" s="109" t="s">
        <v>54</v>
      </c>
      <c r="M95" s="109" t="s">
        <v>54</v>
      </c>
      <c r="N95" s="109" t="s">
        <v>54</v>
      </c>
    </row>
    <row r="96" spans="1:14" s="2" customFormat="1" ht="9" x14ac:dyDescent="0.15">
      <c r="A96" s="14" t="s">
        <v>146</v>
      </c>
      <c r="B96" s="109">
        <v>54.6</v>
      </c>
      <c r="C96" s="109">
        <v>57.9</v>
      </c>
      <c r="D96" s="109">
        <v>59.5</v>
      </c>
      <c r="E96" s="109">
        <v>59.8</v>
      </c>
      <c r="F96" s="109">
        <v>56.9</v>
      </c>
      <c r="G96" s="109">
        <v>56.9</v>
      </c>
      <c r="H96" s="108"/>
      <c r="I96" s="109" t="s">
        <v>54</v>
      </c>
      <c r="J96" s="109" t="s">
        <v>54</v>
      </c>
      <c r="K96" s="109" t="s">
        <v>54</v>
      </c>
      <c r="L96" s="109" t="s">
        <v>54</v>
      </c>
      <c r="M96" s="109" t="s">
        <v>54</v>
      </c>
      <c r="N96" s="109" t="s">
        <v>54</v>
      </c>
    </row>
    <row r="97" spans="1:14" s="2" customFormat="1" ht="9" x14ac:dyDescent="0.15">
      <c r="A97" s="14" t="s">
        <v>147</v>
      </c>
      <c r="B97" s="109">
        <v>79.599999999999994</v>
      </c>
      <c r="C97" s="109">
        <v>75.5</v>
      </c>
      <c r="D97" s="109">
        <v>74.400000000000006</v>
      </c>
      <c r="E97" s="109">
        <v>72.5</v>
      </c>
      <c r="F97" s="109">
        <v>73.400000000000006</v>
      </c>
      <c r="G97" s="109">
        <v>70.3</v>
      </c>
      <c r="H97" s="108"/>
      <c r="I97" s="109" t="s">
        <v>54</v>
      </c>
      <c r="J97" s="109" t="s">
        <v>54</v>
      </c>
      <c r="K97" s="109" t="s">
        <v>54</v>
      </c>
      <c r="L97" s="109" t="s">
        <v>54</v>
      </c>
      <c r="M97" s="109" t="s">
        <v>54</v>
      </c>
      <c r="N97" s="109" t="s">
        <v>54</v>
      </c>
    </row>
    <row r="98" spans="1:14" s="2" customFormat="1" ht="9" x14ac:dyDescent="0.15">
      <c r="A98" s="14" t="s">
        <v>148</v>
      </c>
      <c r="B98" s="109">
        <v>25.8</v>
      </c>
      <c r="C98" s="109">
        <v>25.5</v>
      </c>
      <c r="D98" s="109">
        <v>25.8</v>
      </c>
      <c r="E98" s="109">
        <v>26.4</v>
      </c>
      <c r="F98" s="109">
        <v>30.1</v>
      </c>
      <c r="G98" s="109">
        <v>30.5</v>
      </c>
      <c r="H98" s="108"/>
      <c r="I98" s="109" t="s">
        <v>54</v>
      </c>
      <c r="J98" s="109" t="s">
        <v>54</v>
      </c>
      <c r="K98" s="109" t="s">
        <v>54</v>
      </c>
      <c r="L98" s="109" t="s">
        <v>54</v>
      </c>
      <c r="M98" s="109" t="s">
        <v>54</v>
      </c>
      <c r="N98" s="109" t="s">
        <v>54</v>
      </c>
    </row>
    <row r="99" spans="1:14" s="2" customFormat="1" ht="9" x14ac:dyDescent="0.15">
      <c r="A99" s="14" t="s">
        <v>149</v>
      </c>
      <c r="B99" s="109">
        <v>66.400000000000006</v>
      </c>
      <c r="C99" s="109">
        <v>65.599999999999994</v>
      </c>
      <c r="D99" s="109">
        <v>66.099999999999994</v>
      </c>
      <c r="E99" s="109">
        <v>66.8</v>
      </c>
      <c r="F99" s="109">
        <v>67.5</v>
      </c>
      <c r="G99" s="109">
        <v>68.099999999999994</v>
      </c>
      <c r="H99" s="108"/>
      <c r="I99" s="109" t="s">
        <v>54</v>
      </c>
      <c r="J99" s="109" t="s">
        <v>54</v>
      </c>
      <c r="K99" s="109" t="s">
        <v>54</v>
      </c>
      <c r="L99" s="109" t="s">
        <v>54</v>
      </c>
      <c r="M99" s="109" t="s">
        <v>54</v>
      </c>
      <c r="N99" s="109" t="s">
        <v>54</v>
      </c>
    </row>
    <row r="100" spans="1:14" s="2" customFormat="1" ht="9" x14ac:dyDescent="0.15">
      <c r="A100" s="14" t="s">
        <v>150</v>
      </c>
      <c r="B100" s="109">
        <v>15.5</v>
      </c>
      <c r="C100" s="109">
        <v>15.6</v>
      </c>
      <c r="D100" s="109">
        <v>12.6</v>
      </c>
      <c r="E100" s="109">
        <v>15.8</v>
      </c>
      <c r="F100" s="109">
        <v>15.8</v>
      </c>
      <c r="G100" s="109">
        <v>6.4</v>
      </c>
      <c r="H100" s="108"/>
      <c r="I100" s="109" t="s">
        <v>54</v>
      </c>
      <c r="J100" s="109" t="s">
        <v>54</v>
      </c>
      <c r="K100" s="109" t="s">
        <v>54</v>
      </c>
      <c r="L100" s="109" t="s">
        <v>54</v>
      </c>
      <c r="M100" s="109" t="s">
        <v>54</v>
      </c>
      <c r="N100" s="109" t="s">
        <v>54</v>
      </c>
    </row>
    <row r="101" spans="1:14" s="2" customFormat="1" ht="9" x14ac:dyDescent="0.15">
      <c r="A101" s="14" t="s">
        <v>184</v>
      </c>
      <c r="B101" s="109">
        <v>50</v>
      </c>
      <c r="C101" s="109">
        <v>45.2</v>
      </c>
      <c r="D101" s="109">
        <v>46.7</v>
      </c>
      <c r="E101" s="109">
        <v>54.6</v>
      </c>
      <c r="F101" s="109">
        <v>52.1</v>
      </c>
      <c r="G101" s="109">
        <v>50</v>
      </c>
      <c r="H101" s="108"/>
      <c r="I101" s="109" t="s">
        <v>54</v>
      </c>
      <c r="J101" s="109" t="s">
        <v>54</v>
      </c>
      <c r="K101" s="109" t="s">
        <v>54</v>
      </c>
      <c r="L101" s="109" t="s">
        <v>54</v>
      </c>
      <c r="M101" s="109" t="s">
        <v>54</v>
      </c>
      <c r="N101" s="109" t="s">
        <v>54</v>
      </c>
    </row>
    <row r="102" spans="1:14" s="2" customFormat="1" ht="9" x14ac:dyDescent="0.15">
      <c r="A102" s="14" t="s">
        <v>151</v>
      </c>
      <c r="B102" s="109">
        <v>56.5</v>
      </c>
      <c r="C102" s="109">
        <v>57.1</v>
      </c>
      <c r="D102" s="109">
        <v>51.5</v>
      </c>
      <c r="E102" s="109">
        <v>65.5</v>
      </c>
      <c r="F102" s="109">
        <v>59.2</v>
      </c>
      <c r="G102" s="109">
        <v>64.2</v>
      </c>
      <c r="H102" s="108"/>
      <c r="I102" s="109" t="s">
        <v>54</v>
      </c>
      <c r="J102" s="109" t="s">
        <v>54</v>
      </c>
      <c r="K102" s="109" t="s">
        <v>54</v>
      </c>
      <c r="L102" s="109" t="s">
        <v>54</v>
      </c>
      <c r="M102" s="109" t="s">
        <v>54</v>
      </c>
      <c r="N102" s="109" t="s">
        <v>54</v>
      </c>
    </row>
    <row r="103" spans="1:14" s="2" customFormat="1" ht="9" x14ac:dyDescent="0.15">
      <c r="A103" s="14" t="s">
        <v>152</v>
      </c>
      <c r="B103" s="109">
        <v>35.5</v>
      </c>
      <c r="C103" s="109">
        <v>35.200000000000003</v>
      </c>
      <c r="D103" s="109">
        <v>35.4</v>
      </c>
      <c r="E103" s="109">
        <v>33.5</v>
      </c>
      <c r="F103" s="109">
        <v>32.700000000000003</v>
      </c>
      <c r="G103" s="109">
        <v>33.9</v>
      </c>
      <c r="H103" s="108"/>
      <c r="I103" s="109" t="s">
        <v>54</v>
      </c>
      <c r="J103" s="109" t="s">
        <v>54</v>
      </c>
      <c r="K103" s="109" t="s">
        <v>54</v>
      </c>
      <c r="L103" s="109" t="s">
        <v>54</v>
      </c>
      <c r="M103" s="109" t="s">
        <v>54</v>
      </c>
      <c r="N103" s="109" t="s">
        <v>54</v>
      </c>
    </row>
    <row r="104" spans="1:14" s="2" customFormat="1" ht="9" x14ac:dyDescent="0.15">
      <c r="A104" s="14" t="s">
        <v>197</v>
      </c>
      <c r="B104" s="109">
        <v>40.4</v>
      </c>
      <c r="C104" s="109">
        <v>40.4</v>
      </c>
      <c r="D104" s="109">
        <v>30.7</v>
      </c>
      <c r="E104" s="109">
        <v>41.4</v>
      </c>
      <c r="F104" s="109">
        <v>47.8</v>
      </c>
      <c r="G104" s="109">
        <v>53.6</v>
      </c>
      <c r="H104" s="108"/>
      <c r="I104" s="109" t="s">
        <v>54</v>
      </c>
      <c r="J104" s="109" t="s">
        <v>54</v>
      </c>
      <c r="K104" s="109" t="s">
        <v>54</v>
      </c>
      <c r="L104" s="109" t="s">
        <v>54</v>
      </c>
      <c r="M104" s="109" t="s">
        <v>54</v>
      </c>
      <c r="N104" s="109" t="s">
        <v>54</v>
      </c>
    </row>
    <row r="105" spans="1:14" s="2" customFormat="1" ht="9" x14ac:dyDescent="0.15">
      <c r="A105" s="14" t="s">
        <v>185</v>
      </c>
      <c r="B105" s="109">
        <v>25.4</v>
      </c>
      <c r="C105" s="109">
        <v>25.7</v>
      </c>
      <c r="D105" s="109">
        <v>25.9</v>
      </c>
      <c r="E105" s="109">
        <v>26.4</v>
      </c>
      <c r="F105" s="109">
        <v>26.9</v>
      </c>
      <c r="G105" s="109">
        <v>26.9</v>
      </c>
      <c r="H105" s="108"/>
      <c r="I105" s="109" t="s">
        <v>54</v>
      </c>
      <c r="J105" s="109" t="s">
        <v>54</v>
      </c>
      <c r="K105" s="109" t="s">
        <v>54</v>
      </c>
      <c r="L105" s="109" t="s">
        <v>54</v>
      </c>
      <c r="M105" s="109" t="s">
        <v>54</v>
      </c>
      <c r="N105" s="109" t="s">
        <v>54</v>
      </c>
    </row>
    <row r="106" spans="1:14" s="2" customFormat="1" ht="9" x14ac:dyDescent="0.15">
      <c r="A106" s="14" t="s">
        <v>154</v>
      </c>
      <c r="B106" s="109">
        <v>16.100000000000001</v>
      </c>
      <c r="C106" s="109">
        <v>16.3</v>
      </c>
      <c r="D106" s="109">
        <v>16.5</v>
      </c>
      <c r="E106" s="109">
        <v>16.600000000000001</v>
      </c>
      <c r="F106" s="109">
        <v>18.5</v>
      </c>
      <c r="G106" s="109">
        <v>16.899999999999999</v>
      </c>
      <c r="H106" s="108"/>
      <c r="I106" s="109" t="s">
        <v>54</v>
      </c>
      <c r="J106" s="109" t="s">
        <v>54</v>
      </c>
      <c r="K106" s="109" t="s">
        <v>54</v>
      </c>
      <c r="L106" s="109" t="s">
        <v>54</v>
      </c>
      <c r="M106" s="109" t="s">
        <v>54</v>
      </c>
      <c r="N106" s="109" t="s">
        <v>54</v>
      </c>
    </row>
    <row r="107" spans="1:14" s="2" customFormat="1" ht="9" x14ac:dyDescent="0.15">
      <c r="A107" s="14" t="s">
        <v>155</v>
      </c>
      <c r="B107" s="109">
        <v>33.200000000000003</v>
      </c>
      <c r="C107" s="109">
        <v>37.299999999999997</v>
      </c>
      <c r="D107" s="109">
        <v>37.700000000000003</v>
      </c>
      <c r="E107" s="109">
        <v>38.200000000000003</v>
      </c>
      <c r="F107" s="109">
        <v>38.6</v>
      </c>
      <c r="G107" s="109">
        <v>38.9</v>
      </c>
      <c r="H107" s="108"/>
      <c r="I107" s="109" t="s">
        <v>54</v>
      </c>
      <c r="J107" s="109" t="s">
        <v>54</v>
      </c>
      <c r="K107" s="109" t="s">
        <v>54</v>
      </c>
      <c r="L107" s="109" t="s">
        <v>54</v>
      </c>
      <c r="M107" s="109" t="s">
        <v>54</v>
      </c>
      <c r="N107" s="109" t="s">
        <v>54</v>
      </c>
    </row>
    <row r="108" spans="1:14" s="2" customFormat="1" ht="9" x14ac:dyDescent="0.15">
      <c r="A108" s="14" t="s">
        <v>275</v>
      </c>
      <c r="B108" s="109">
        <v>70.8</v>
      </c>
      <c r="C108" s="109">
        <v>70.900000000000006</v>
      </c>
      <c r="D108" s="109">
        <v>72.099999999999994</v>
      </c>
      <c r="E108" s="109">
        <v>71.7</v>
      </c>
      <c r="F108" s="109">
        <v>71.2</v>
      </c>
      <c r="G108" s="109">
        <v>54.9</v>
      </c>
      <c r="H108" s="108"/>
      <c r="I108" s="109" t="s">
        <v>54</v>
      </c>
      <c r="J108" s="109" t="s">
        <v>54</v>
      </c>
      <c r="K108" s="109" t="s">
        <v>54</v>
      </c>
      <c r="L108" s="109" t="s">
        <v>54</v>
      </c>
      <c r="M108" s="109" t="s">
        <v>54</v>
      </c>
      <c r="N108" s="109" t="s">
        <v>54</v>
      </c>
    </row>
    <row r="109" spans="1:14" s="2" customFormat="1" ht="9" x14ac:dyDescent="0.15">
      <c r="A109" s="14" t="s">
        <v>410</v>
      </c>
      <c r="B109" s="109">
        <v>16.7</v>
      </c>
      <c r="C109" s="109">
        <v>19.5</v>
      </c>
      <c r="D109" s="109">
        <v>16.8</v>
      </c>
      <c r="E109" s="109">
        <v>13.9</v>
      </c>
      <c r="F109" s="109">
        <v>16.5</v>
      </c>
      <c r="G109" s="109">
        <v>16.399999999999999</v>
      </c>
      <c r="H109" s="108"/>
      <c r="I109" s="109" t="s">
        <v>54</v>
      </c>
      <c r="J109" s="109" t="s">
        <v>54</v>
      </c>
      <c r="K109" s="109" t="s">
        <v>54</v>
      </c>
      <c r="L109" s="109" t="s">
        <v>54</v>
      </c>
      <c r="M109" s="109" t="s">
        <v>54</v>
      </c>
      <c r="N109" s="109" t="s">
        <v>54</v>
      </c>
    </row>
    <row r="110" spans="1:14" s="2" customFormat="1" ht="9" x14ac:dyDescent="0.15">
      <c r="A110" s="14" t="s">
        <v>158</v>
      </c>
      <c r="B110" s="109">
        <v>13.2</v>
      </c>
      <c r="C110" s="109">
        <v>9.1999999999999993</v>
      </c>
      <c r="D110" s="109">
        <v>11.7</v>
      </c>
      <c r="E110" s="109">
        <v>11.9</v>
      </c>
      <c r="F110" s="109">
        <v>8.5</v>
      </c>
      <c r="G110" s="109">
        <v>8.6</v>
      </c>
      <c r="H110" s="108"/>
      <c r="I110" s="109" t="s">
        <v>54</v>
      </c>
      <c r="J110" s="109" t="s">
        <v>54</v>
      </c>
      <c r="K110" s="109" t="s">
        <v>54</v>
      </c>
      <c r="L110" s="109" t="s">
        <v>54</v>
      </c>
      <c r="M110" s="109" t="s">
        <v>54</v>
      </c>
      <c r="N110" s="109" t="s">
        <v>54</v>
      </c>
    </row>
    <row r="111" spans="1:14" s="2" customFormat="1" ht="9" x14ac:dyDescent="0.15">
      <c r="A111" s="14" t="s">
        <v>159</v>
      </c>
      <c r="B111" s="109">
        <v>86.4</v>
      </c>
      <c r="C111" s="109">
        <v>86.6</v>
      </c>
      <c r="D111" s="109">
        <v>86.8</v>
      </c>
      <c r="E111" s="109">
        <v>87.2</v>
      </c>
      <c r="F111" s="109">
        <v>89.1</v>
      </c>
      <c r="G111" s="109">
        <v>87.9</v>
      </c>
      <c r="H111" s="108"/>
      <c r="I111" s="109" t="s">
        <v>54</v>
      </c>
      <c r="J111" s="109" t="s">
        <v>54</v>
      </c>
      <c r="K111" s="109" t="s">
        <v>54</v>
      </c>
      <c r="L111" s="109" t="s">
        <v>54</v>
      </c>
      <c r="M111" s="109" t="s">
        <v>54</v>
      </c>
      <c r="N111" s="109" t="s">
        <v>54</v>
      </c>
    </row>
    <row r="112" spans="1:14" s="2" customFormat="1" ht="9" x14ac:dyDescent="0.15">
      <c r="A112" s="14" t="s">
        <v>160</v>
      </c>
      <c r="B112" s="109">
        <v>83.6</v>
      </c>
      <c r="C112" s="109">
        <v>92.7</v>
      </c>
      <c r="D112" s="109">
        <v>85.2</v>
      </c>
      <c r="E112" s="109">
        <v>83.3</v>
      </c>
      <c r="F112" s="109">
        <v>84.2</v>
      </c>
      <c r="G112" s="109">
        <v>82.2</v>
      </c>
      <c r="H112" s="108"/>
      <c r="I112" s="109" t="s">
        <v>54</v>
      </c>
      <c r="J112" s="109" t="s">
        <v>54</v>
      </c>
      <c r="K112" s="109" t="s">
        <v>54</v>
      </c>
      <c r="L112" s="109" t="s">
        <v>54</v>
      </c>
      <c r="M112" s="109" t="s">
        <v>54</v>
      </c>
      <c r="N112" s="109" t="s">
        <v>54</v>
      </c>
    </row>
    <row r="113" spans="1:14" s="2" customFormat="1" ht="9" x14ac:dyDescent="0.15">
      <c r="A113" s="14" t="s">
        <v>161</v>
      </c>
      <c r="B113" s="109">
        <v>74.3</v>
      </c>
      <c r="C113" s="109">
        <v>74.400000000000006</v>
      </c>
      <c r="D113" s="109">
        <v>74.599999999999994</v>
      </c>
      <c r="E113" s="109">
        <v>74.900000000000006</v>
      </c>
      <c r="F113" s="109">
        <v>81.5</v>
      </c>
      <c r="G113" s="109">
        <v>58.9</v>
      </c>
      <c r="H113" s="108"/>
      <c r="I113" s="109" t="s">
        <v>54</v>
      </c>
      <c r="J113" s="109" t="s">
        <v>54</v>
      </c>
      <c r="K113" s="109" t="s">
        <v>54</v>
      </c>
      <c r="L113" s="109" t="s">
        <v>54</v>
      </c>
      <c r="M113" s="109" t="s">
        <v>54</v>
      </c>
      <c r="N113" s="109" t="s">
        <v>54</v>
      </c>
    </row>
    <row r="114" spans="1:14" s="2" customFormat="1" ht="9" x14ac:dyDescent="0.15">
      <c r="A114" s="14" t="s">
        <v>162</v>
      </c>
      <c r="B114" s="109">
        <v>158</v>
      </c>
      <c r="C114" s="109">
        <v>157.9</v>
      </c>
      <c r="D114" s="109">
        <v>158</v>
      </c>
      <c r="E114" s="109">
        <v>165</v>
      </c>
      <c r="F114" s="109">
        <v>166.7</v>
      </c>
      <c r="G114" s="109">
        <v>160.69999999999999</v>
      </c>
      <c r="H114" s="108"/>
      <c r="I114" s="109">
        <v>21.2</v>
      </c>
      <c r="J114" s="109">
        <v>21.1</v>
      </c>
      <c r="K114" s="109">
        <v>21.2</v>
      </c>
      <c r="L114" s="109">
        <v>21.3</v>
      </c>
      <c r="M114" s="109">
        <v>21.4</v>
      </c>
      <c r="N114" s="109">
        <v>21.5</v>
      </c>
    </row>
    <row r="115" spans="1:14" s="2" customFormat="1" ht="9" x14ac:dyDescent="0.15">
      <c r="A115" s="14" t="s">
        <v>163</v>
      </c>
      <c r="B115" s="109">
        <v>18.100000000000001</v>
      </c>
      <c r="C115" s="109">
        <v>18.3</v>
      </c>
      <c r="D115" s="109">
        <v>18.5</v>
      </c>
      <c r="E115" s="109">
        <v>18.7</v>
      </c>
      <c r="F115" s="109">
        <v>18.8</v>
      </c>
      <c r="G115" s="109">
        <v>18.899999999999999</v>
      </c>
      <c r="H115" s="108"/>
      <c r="I115" s="109" t="s">
        <v>54</v>
      </c>
      <c r="J115" s="109" t="s">
        <v>54</v>
      </c>
      <c r="K115" s="109" t="s">
        <v>54</v>
      </c>
      <c r="L115" s="109" t="s">
        <v>54</v>
      </c>
      <c r="M115" s="109" t="s">
        <v>54</v>
      </c>
      <c r="N115" s="109" t="s">
        <v>54</v>
      </c>
    </row>
    <row r="116" spans="1:14" s="2" customFormat="1" ht="4.5" customHeight="1" x14ac:dyDescent="0.15">
      <c r="A116" s="14"/>
      <c r="B116" s="109"/>
      <c r="C116" s="109"/>
      <c r="D116" s="109"/>
      <c r="E116" s="109"/>
      <c r="F116" s="109"/>
      <c r="G116" s="109"/>
      <c r="H116" s="108"/>
      <c r="I116" s="109"/>
      <c r="J116" s="109"/>
      <c r="K116" s="109"/>
      <c r="L116" s="109"/>
      <c r="M116" s="109"/>
      <c r="N116" s="109"/>
    </row>
    <row r="117" spans="1:14" s="2" customFormat="1" ht="9" x14ac:dyDescent="0.15">
      <c r="A117" s="2" t="s">
        <v>53</v>
      </c>
      <c r="B117" s="109">
        <v>91.2</v>
      </c>
      <c r="C117" s="109">
        <v>88.3</v>
      </c>
      <c r="D117" s="109">
        <v>89.1</v>
      </c>
      <c r="E117" s="109">
        <v>89.3</v>
      </c>
      <c r="F117" s="109">
        <v>92.5</v>
      </c>
      <c r="G117" s="109">
        <v>91.1</v>
      </c>
      <c r="H117" s="108"/>
      <c r="I117" s="109">
        <v>4.2</v>
      </c>
      <c r="J117" s="109">
        <v>4.0999999999999996</v>
      </c>
      <c r="K117" s="109">
        <v>4</v>
      </c>
      <c r="L117" s="109">
        <v>4.2</v>
      </c>
      <c r="M117" s="109">
        <v>4.2</v>
      </c>
      <c r="N117" s="109">
        <v>3.9</v>
      </c>
    </row>
    <row r="118" spans="1:14" s="2" customFormat="1" ht="9" x14ac:dyDescent="0.15">
      <c r="A118" s="10" t="s">
        <v>164</v>
      </c>
      <c r="B118" s="131">
        <v>94.8</v>
      </c>
      <c r="C118" s="131">
        <v>90.9</v>
      </c>
      <c r="D118" s="131">
        <v>93</v>
      </c>
      <c r="E118" s="131">
        <v>92</v>
      </c>
      <c r="F118" s="131">
        <v>96.7</v>
      </c>
      <c r="G118" s="131">
        <v>92.2</v>
      </c>
      <c r="H118" s="195"/>
      <c r="I118" s="131">
        <v>3.7</v>
      </c>
      <c r="J118" s="131">
        <v>3.6</v>
      </c>
      <c r="K118" s="131">
        <v>3.3</v>
      </c>
      <c r="L118" s="131">
        <v>3.7</v>
      </c>
      <c r="M118" s="131">
        <v>3.8</v>
      </c>
      <c r="N118" s="131">
        <v>3.6</v>
      </c>
    </row>
    <row r="119" spans="1:14" s="2" customFormat="1" ht="9" x14ac:dyDescent="0.15">
      <c r="A119" s="10" t="s">
        <v>55</v>
      </c>
      <c r="B119" s="131">
        <v>86.2</v>
      </c>
      <c r="C119" s="131">
        <v>84.8</v>
      </c>
      <c r="D119" s="131">
        <v>83.8</v>
      </c>
      <c r="E119" s="131">
        <v>85.6</v>
      </c>
      <c r="F119" s="131">
        <v>86.9</v>
      </c>
      <c r="G119" s="131">
        <v>89.5</v>
      </c>
      <c r="H119" s="195"/>
      <c r="I119" s="131">
        <v>4.9000000000000004</v>
      </c>
      <c r="J119" s="131">
        <v>4.7</v>
      </c>
      <c r="K119" s="131">
        <v>4.9000000000000004</v>
      </c>
      <c r="L119" s="131">
        <v>4.8</v>
      </c>
      <c r="M119" s="131">
        <v>4.7</v>
      </c>
      <c r="N119" s="131">
        <v>4.4000000000000004</v>
      </c>
    </row>
    <row r="120" spans="1:14" s="2" customFormat="1" ht="9" x14ac:dyDescent="0.15">
      <c r="A120" s="2" t="s">
        <v>165</v>
      </c>
      <c r="B120" s="109">
        <v>80</v>
      </c>
      <c r="C120" s="109">
        <v>78</v>
      </c>
      <c r="D120" s="109">
        <v>81.2</v>
      </c>
      <c r="E120" s="109">
        <v>82.1</v>
      </c>
      <c r="F120" s="109">
        <v>82.8</v>
      </c>
      <c r="G120" s="109">
        <v>78.400000000000006</v>
      </c>
      <c r="H120" s="108"/>
      <c r="I120" s="109">
        <v>1.7</v>
      </c>
      <c r="J120" s="109">
        <v>1.7</v>
      </c>
      <c r="K120" s="109">
        <v>1.7</v>
      </c>
      <c r="L120" s="109">
        <v>1.7</v>
      </c>
      <c r="M120" s="109">
        <v>1.5</v>
      </c>
      <c r="N120" s="109">
        <v>1.5</v>
      </c>
    </row>
    <row r="121" spans="1:14" s="2" customFormat="1" ht="9" x14ac:dyDescent="0.15">
      <c r="A121" s="2" t="s">
        <v>166</v>
      </c>
      <c r="B121" s="109">
        <v>54.3</v>
      </c>
      <c r="C121" s="109">
        <v>56.1</v>
      </c>
      <c r="D121" s="109">
        <v>51.9</v>
      </c>
      <c r="E121" s="109">
        <v>52.1</v>
      </c>
      <c r="F121" s="109">
        <v>52.5</v>
      </c>
      <c r="G121" s="109">
        <v>51.5</v>
      </c>
      <c r="H121" s="108"/>
      <c r="I121" s="109">
        <v>2.2000000000000002</v>
      </c>
      <c r="J121" s="109">
        <v>2.2000000000000002</v>
      </c>
      <c r="K121" s="109">
        <v>1.4</v>
      </c>
      <c r="L121" s="109">
        <v>1.4</v>
      </c>
      <c r="M121" s="109">
        <v>1.4</v>
      </c>
      <c r="N121" s="109">
        <v>1.7</v>
      </c>
    </row>
    <row r="122" spans="1:14" s="2" customFormat="1" ht="9" x14ac:dyDescent="0.15">
      <c r="A122" s="10" t="s">
        <v>167</v>
      </c>
      <c r="B122" s="131">
        <v>55</v>
      </c>
      <c r="C122" s="131">
        <v>57.8</v>
      </c>
      <c r="D122" s="131">
        <v>51.8</v>
      </c>
      <c r="E122" s="131">
        <v>51.1</v>
      </c>
      <c r="F122" s="131">
        <v>51.4</v>
      </c>
      <c r="G122" s="131">
        <v>51.3</v>
      </c>
      <c r="H122" s="195"/>
      <c r="I122" s="131">
        <v>2.6</v>
      </c>
      <c r="J122" s="131">
        <v>2.5</v>
      </c>
      <c r="K122" s="131">
        <v>1.3</v>
      </c>
      <c r="L122" s="131">
        <v>1.3</v>
      </c>
      <c r="M122" s="131">
        <v>1.3</v>
      </c>
      <c r="N122" s="131">
        <v>1.7</v>
      </c>
    </row>
    <row r="123" spans="1:14" s="2" customFormat="1" ht="9" x14ac:dyDescent="0.15">
      <c r="A123" s="10" t="s">
        <v>168</v>
      </c>
      <c r="B123" s="131">
        <v>53.1</v>
      </c>
      <c r="C123" s="131">
        <v>53.2</v>
      </c>
      <c r="D123" s="131">
        <v>52.1</v>
      </c>
      <c r="E123" s="131">
        <v>53.7</v>
      </c>
      <c r="F123" s="131">
        <v>54.3</v>
      </c>
      <c r="G123" s="131">
        <v>51.8</v>
      </c>
      <c r="H123" s="195"/>
      <c r="I123" s="131">
        <v>1.6</v>
      </c>
      <c r="J123" s="131">
        <v>1.6</v>
      </c>
      <c r="K123" s="131">
        <v>1.6</v>
      </c>
      <c r="L123" s="131">
        <v>1.7</v>
      </c>
      <c r="M123" s="131">
        <v>1.7</v>
      </c>
      <c r="N123" s="131">
        <v>1.7</v>
      </c>
    </row>
    <row r="124" spans="1:14" s="2" customFormat="1" ht="4.5" customHeight="1" x14ac:dyDescent="0.15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</row>
    <row r="125" spans="1:14" s="2" customFormat="1" ht="9" x14ac:dyDescent="0.15">
      <c r="A125" s="2" t="s">
        <v>56</v>
      </c>
      <c r="B125" s="109">
        <v>85</v>
      </c>
      <c r="C125" s="109">
        <v>83</v>
      </c>
      <c r="D125" s="109">
        <v>82.9</v>
      </c>
      <c r="E125" s="109">
        <v>83.9</v>
      </c>
      <c r="F125" s="109">
        <v>86.1</v>
      </c>
      <c r="G125" s="109">
        <v>81.5</v>
      </c>
      <c r="H125" s="108"/>
      <c r="I125" s="109">
        <v>4.4000000000000004</v>
      </c>
      <c r="J125" s="109">
        <v>4.3</v>
      </c>
      <c r="K125" s="109">
        <v>3.8</v>
      </c>
      <c r="L125" s="109">
        <v>4</v>
      </c>
      <c r="M125" s="109">
        <v>3.9</v>
      </c>
      <c r="N125" s="109">
        <v>3.7</v>
      </c>
    </row>
    <row r="126" spans="1:14" s="2" customFormat="1" ht="9" x14ac:dyDescent="0.15">
      <c r="A126" s="2" t="s">
        <v>57</v>
      </c>
      <c r="B126" s="109">
        <v>68.400000000000006</v>
      </c>
      <c r="C126" s="109">
        <v>68.2</v>
      </c>
      <c r="D126" s="109">
        <v>68.400000000000006</v>
      </c>
      <c r="E126" s="109">
        <v>68.099999999999994</v>
      </c>
      <c r="F126" s="109">
        <v>69.3</v>
      </c>
      <c r="G126" s="109">
        <v>69.8</v>
      </c>
      <c r="H126" s="108"/>
      <c r="I126" s="109">
        <v>1.3</v>
      </c>
      <c r="J126" s="109">
        <v>1.2</v>
      </c>
      <c r="K126" s="109">
        <v>1.3</v>
      </c>
      <c r="L126" s="109">
        <v>1.2</v>
      </c>
      <c r="M126" s="109">
        <v>1.3</v>
      </c>
      <c r="N126" s="109">
        <v>1.3</v>
      </c>
    </row>
    <row r="127" spans="1:14" s="2" customFormat="1" ht="4.5" customHeight="1" x14ac:dyDescent="0.15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</row>
    <row r="128" spans="1:14" s="2" customFormat="1" ht="9" x14ac:dyDescent="0.15">
      <c r="A128" s="12" t="s">
        <v>58</v>
      </c>
      <c r="B128" s="133">
        <v>77.2</v>
      </c>
      <c r="C128" s="133">
        <v>76</v>
      </c>
      <c r="D128" s="133">
        <v>76</v>
      </c>
      <c r="E128" s="133">
        <v>76.5</v>
      </c>
      <c r="F128" s="133">
        <v>78.2</v>
      </c>
      <c r="G128" s="133">
        <v>76</v>
      </c>
      <c r="H128" s="196"/>
      <c r="I128" s="133">
        <v>2.9</v>
      </c>
      <c r="J128" s="133">
        <v>2.9</v>
      </c>
      <c r="K128" s="133">
        <v>2.6</v>
      </c>
      <c r="L128" s="133">
        <v>2.7</v>
      </c>
      <c r="M128" s="133">
        <v>2.6</v>
      </c>
      <c r="N128" s="133">
        <v>2.6</v>
      </c>
    </row>
    <row r="129" spans="1:14" s="2" customFormat="1" ht="4.5" customHeight="1" x14ac:dyDescent="0.15">
      <c r="A129" s="13"/>
      <c r="B129" s="22"/>
      <c r="C129" s="23"/>
      <c r="D129" s="23"/>
      <c r="E129" s="23"/>
      <c r="F129" s="23"/>
      <c r="G129" s="22"/>
      <c r="H129" s="13"/>
      <c r="I129" s="13"/>
      <c r="J129" s="24"/>
      <c r="K129" s="24"/>
      <c r="L129" s="24"/>
      <c r="M129" s="24"/>
      <c r="N129" s="13"/>
    </row>
    <row r="130" spans="1:14" s="2" customFormat="1" ht="4.5" customHeight="1" x14ac:dyDescent="0.15">
      <c r="A130" s="10"/>
      <c r="B130" s="8"/>
      <c r="C130" s="8"/>
      <c r="D130" s="8"/>
      <c r="E130" s="8"/>
      <c r="F130" s="8"/>
      <c r="G130" s="26"/>
      <c r="H130" s="19"/>
    </row>
    <row r="131" spans="1:14" s="2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</row>
    <row r="132" spans="1:14" s="2" customFormat="1" ht="9" x14ac:dyDescent="0.15">
      <c r="A132" s="246" t="s">
        <v>409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</row>
    <row r="133" spans="1:14" s="2" customFormat="1" ht="9" customHeight="1" x14ac:dyDescent="0.15">
      <c r="A133" s="246" t="s">
        <v>207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</row>
    <row r="134" spans="1:14" s="2" customFormat="1" ht="9" x14ac:dyDescent="0.15">
      <c r="A134" s="246" t="s">
        <v>681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</row>
    <row r="135" spans="1:14" s="2" customFormat="1" ht="9" customHeight="1" x14ac:dyDescent="0.15">
      <c r="A135" s="246" t="s">
        <v>682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</row>
    <row r="136" spans="1:14" s="2" customFormat="1" ht="9" customHeight="1" x14ac:dyDescent="0.15">
      <c r="A136" s="246" t="s">
        <v>683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</row>
    <row r="137" spans="1:14" s="2" customFormat="1" ht="9" x14ac:dyDescent="0.15">
      <c r="A137" s="246" t="s">
        <v>684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</row>
    <row r="138" spans="1:14" s="2" customFormat="1" ht="9" customHeight="1" x14ac:dyDescent="0.15">
      <c r="A138" s="246" t="s">
        <v>685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</row>
    <row r="139" spans="1:14" s="2" customFormat="1" ht="9" customHeight="1" x14ac:dyDescent="0.15">
      <c r="A139" s="246" t="s">
        <v>865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</row>
    <row r="140" spans="1:14" s="2" customFormat="1" ht="9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4" s="2" customFormat="1" ht="9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1:14" s="2" customFormat="1" ht="9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spans="1:14" ht="12" customHeight="1" x14ac:dyDescent="0.2"/>
  </sheetData>
  <mergeCells count="13">
    <mergeCell ref="A139:N139"/>
    <mergeCell ref="A138:N138"/>
    <mergeCell ref="A1:N1"/>
    <mergeCell ref="A3:A4"/>
    <mergeCell ref="B3:G3"/>
    <mergeCell ref="I3:N3"/>
    <mergeCell ref="A131:N131"/>
    <mergeCell ref="A132:N132"/>
    <mergeCell ref="A133:N133"/>
    <mergeCell ref="A134:N134"/>
    <mergeCell ref="A135:N135"/>
    <mergeCell ref="A136:N136"/>
    <mergeCell ref="A137:N137"/>
  </mergeCells>
  <conditionalFormatting sqref="F51 B117:G123 B128:G128 B125:G126 H51:I51 N51 I6:N6">
    <cfRule type="cellIs" priority="5" operator="notEqual">
      <formula>#REF!</formula>
    </cfRule>
  </conditionalFormatting>
  <conditionalFormatting sqref="B7:E115">
    <cfRule type="cellIs" priority="13" operator="notEqual">
      <formula>#REF!</formula>
    </cfRule>
  </conditionalFormatting>
  <conditionalFormatting sqref="B6:F6 G6:G115">
    <cfRule type="cellIs" priority="10" operator="notEqual">
      <formula>#REF!</formula>
    </cfRule>
  </conditionalFormatting>
  <conditionalFormatting sqref="F7:F50 F52:F115">
    <cfRule type="cellIs" priority="8" operator="notEqual">
      <formula>#REF!</formula>
    </cfRule>
  </conditionalFormatting>
  <conditionalFormatting sqref="N7:N50 N52:N115">
    <cfRule type="cellIs" priority="9" operator="notEqual">
      <formula>#REF!</formula>
    </cfRule>
  </conditionalFormatting>
  <conditionalFormatting sqref="I117:N123 I128:N128 I125:N126">
    <cfRule type="cellIs" priority="3" operator="notEqual">
      <formula>#REF!</formula>
    </cfRule>
  </conditionalFormatting>
  <conditionalFormatting sqref="I7:M50 J51:M51 I52:M115">
    <cfRule type="cellIs" priority="14" operator="notEqual">
      <formula>#REF!</formula>
    </cfRule>
  </conditionalFormatting>
  <conditionalFormatting sqref="K7:K115">
    <cfRule type="cellIs" priority="11" operator="notEqual">
      <formula>#REF!</formula>
    </cfRule>
  </conditionalFormatting>
  <conditionalFormatting sqref="L7:M115 K84">
    <cfRule type="cellIs" priority="1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showGridLines="0" topLeftCell="A109" zoomScaleNormal="100" workbookViewId="0">
      <selection activeCell="A140" sqref="A140"/>
    </sheetView>
  </sheetViews>
  <sheetFormatPr defaultColWidth="7.5703125" defaultRowHeight="12" x14ac:dyDescent="0.2"/>
  <cols>
    <col min="1" max="1" width="20.85546875" style="25" customWidth="1"/>
    <col min="2" max="7" width="6.42578125" style="25" customWidth="1"/>
    <col min="8" max="8" width="0.85546875" style="25" customWidth="1"/>
    <col min="9" max="14" width="6.42578125" style="25" customWidth="1"/>
    <col min="15" max="100" width="9.140625" style="25" customWidth="1"/>
    <col min="101" max="101" width="17.140625" style="25" customWidth="1"/>
    <col min="102" max="104" width="7.5703125" style="25"/>
    <col min="105" max="105" width="18" style="25" customWidth="1"/>
    <col min="106" max="108" width="7.140625" style="25" customWidth="1"/>
    <col min="109" max="109" width="0.85546875" style="25" customWidth="1"/>
    <col min="110" max="112" width="7.140625" style="25" customWidth="1"/>
    <col min="113" max="113" width="0.85546875" style="25" customWidth="1"/>
    <col min="114" max="116" width="7.140625" style="25" customWidth="1"/>
    <col min="117" max="117" width="0.85546875" style="25" customWidth="1"/>
    <col min="118" max="120" width="7.140625" style="25" customWidth="1"/>
    <col min="121" max="121" width="0.85546875" style="25" customWidth="1"/>
    <col min="122" max="124" width="7.140625" style="25" customWidth="1"/>
    <col min="125" max="356" width="9.140625" style="25" customWidth="1"/>
    <col min="357" max="357" width="17.140625" style="25" customWidth="1"/>
    <col min="358" max="360" width="7.5703125" style="25"/>
    <col min="361" max="361" width="18" style="25" customWidth="1"/>
    <col min="362" max="364" width="7.140625" style="25" customWidth="1"/>
    <col min="365" max="365" width="0.85546875" style="25" customWidth="1"/>
    <col min="366" max="368" width="7.140625" style="25" customWidth="1"/>
    <col min="369" max="369" width="0.85546875" style="25" customWidth="1"/>
    <col min="370" max="372" width="7.140625" style="25" customWidth="1"/>
    <col min="373" max="373" width="0.85546875" style="25" customWidth="1"/>
    <col min="374" max="376" width="7.140625" style="25" customWidth="1"/>
    <col min="377" max="377" width="0.85546875" style="25" customWidth="1"/>
    <col min="378" max="380" width="7.140625" style="25" customWidth="1"/>
    <col min="381" max="612" width="9.140625" style="25" customWidth="1"/>
    <col min="613" max="613" width="17.140625" style="25" customWidth="1"/>
    <col min="614" max="616" width="7.5703125" style="25"/>
    <col min="617" max="617" width="18" style="25" customWidth="1"/>
    <col min="618" max="620" width="7.140625" style="25" customWidth="1"/>
    <col min="621" max="621" width="0.85546875" style="25" customWidth="1"/>
    <col min="622" max="624" width="7.140625" style="25" customWidth="1"/>
    <col min="625" max="625" width="0.85546875" style="25" customWidth="1"/>
    <col min="626" max="628" width="7.140625" style="25" customWidth="1"/>
    <col min="629" max="629" width="0.85546875" style="25" customWidth="1"/>
    <col min="630" max="632" width="7.140625" style="25" customWidth="1"/>
    <col min="633" max="633" width="0.85546875" style="25" customWidth="1"/>
    <col min="634" max="636" width="7.140625" style="25" customWidth="1"/>
    <col min="637" max="868" width="9.140625" style="25" customWidth="1"/>
    <col min="869" max="869" width="17.140625" style="25" customWidth="1"/>
    <col min="870" max="872" width="7.5703125" style="25"/>
    <col min="873" max="873" width="18" style="25" customWidth="1"/>
    <col min="874" max="876" width="7.140625" style="25" customWidth="1"/>
    <col min="877" max="877" width="0.85546875" style="25" customWidth="1"/>
    <col min="878" max="880" width="7.140625" style="25" customWidth="1"/>
    <col min="881" max="881" width="0.85546875" style="25" customWidth="1"/>
    <col min="882" max="884" width="7.140625" style="25" customWidth="1"/>
    <col min="885" max="885" width="0.85546875" style="25" customWidth="1"/>
    <col min="886" max="888" width="7.140625" style="25" customWidth="1"/>
    <col min="889" max="889" width="0.85546875" style="25" customWidth="1"/>
    <col min="890" max="892" width="7.140625" style="25" customWidth="1"/>
    <col min="893" max="1124" width="9.140625" style="25" customWidth="1"/>
    <col min="1125" max="1125" width="17.140625" style="25" customWidth="1"/>
    <col min="1126" max="1128" width="7.5703125" style="25"/>
    <col min="1129" max="1129" width="18" style="25" customWidth="1"/>
    <col min="1130" max="1132" width="7.140625" style="25" customWidth="1"/>
    <col min="1133" max="1133" width="0.85546875" style="25" customWidth="1"/>
    <col min="1134" max="1136" width="7.140625" style="25" customWidth="1"/>
    <col min="1137" max="1137" width="0.85546875" style="25" customWidth="1"/>
    <col min="1138" max="1140" width="7.140625" style="25" customWidth="1"/>
    <col min="1141" max="1141" width="0.85546875" style="25" customWidth="1"/>
    <col min="1142" max="1144" width="7.140625" style="25" customWidth="1"/>
    <col min="1145" max="1145" width="0.85546875" style="25" customWidth="1"/>
    <col min="1146" max="1148" width="7.140625" style="25" customWidth="1"/>
    <col min="1149" max="1380" width="9.140625" style="25" customWidth="1"/>
    <col min="1381" max="1381" width="17.140625" style="25" customWidth="1"/>
    <col min="1382" max="1384" width="7.5703125" style="25"/>
    <col min="1385" max="1385" width="18" style="25" customWidth="1"/>
    <col min="1386" max="1388" width="7.140625" style="25" customWidth="1"/>
    <col min="1389" max="1389" width="0.85546875" style="25" customWidth="1"/>
    <col min="1390" max="1392" width="7.140625" style="25" customWidth="1"/>
    <col min="1393" max="1393" width="0.85546875" style="25" customWidth="1"/>
    <col min="1394" max="1396" width="7.140625" style="25" customWidth="1"/>
    <col min="1397" max="1397" width="0.85546875" style="25" customWidth="1"/>
    <col min="1398" max="1400" width="7.140625" style="25" customWidth="1"/>
    <col min="1401" max="1401" width="0.85546875" style="25" customWidth="1"/>
    <col min="1402" max="1404" width="7.140625" style="25" customWidth="1"/>
    <col min="1405" max="1636" width="9.140625" style="25" customWidth="1"/>
    <col min="1637" max="1637" width="17.140625" style="25" customWidth="1"/>
    <col min="1638" max="1640" width="7.5703125" style="25"/>
    <col min="1641" max="1641" width="18" style="25" customWidth="1"/>
    <col min="1642" max="1644" width="7.140625" style="25" customWidth="1"/>
    <col min="1645" max="1645" width="0.85546875" style="25" customWidth="1"/>
    <col min="1646" max="1648" width="7.140625" style="25" customWidth="1"/>
    <col min="1649" max="1649" width="0.85546875" style="25" customWidth="1"/>
    <col min="1650" max="1652" width="7.140625" style="25" customWidth="1"/>
    <col min="1653" max="1653" width="0.85546875" style="25" customWidth="1"/>
    <col min="1654" max="1656" width="7.140625" style="25" customWidth="1"/>
    <col min="1657" max="1657" width="0.85546875" style="25" customWidth="1"/>
    <col min="1658" max="1660" width="7.140625" style="25" customWidth="1"/>
    <col min="1661" max="1892" width="9.140625" style="25" customWidth="1"/>
    <col min="1893" max="1893" width="17.140625" style="25" customWidth="1"/>
    <col min="1894" max="1896" width="7.5703125" style="25"/>
    <col min="1897" max="1897" width="18" style="25" customWidth="1"/>
    <col min="1898" max="1900" width="7.140625" style="25" customWidth="1"/>
    <col min="1901" max="1901" width="0.85546875" style="25" customWidth="1"/>
    <col min="1902" max="1904" width="7.140625" style="25" customWidth="1"/>
    <col min="1905" max="1905" width="0.85546875" style="25" customWidth="1"/>
    <col min="1906" max="1908" width="7.140625" style="25" customWidth="1"/>
    <col min="1909" max="1909" width="0.85546875" style="25" customWidth="1"/>
    <col min="1910" max="1912" width="7.140625" style="25" customWidth="1"/>
    <col min="1913" max="1913" width="0.85546875" style="25" customWidth="1"/>
    <col min="1914" max="1916" width="7.140625" style="25" customWidth="1"/>
    <col min="1917" max="2148" width="9.140625" style="25" customWidth="1"/>
    <col min="2149" max="2149" width="17.140625" style="25" customWidth="1"/>
    <col min="2150" max="2152" width="7.5703125" style="25"/>
    <col min="2153" max="2153" width="18" style="25" customWidth="1"/>
    <col min="2154" max="2156" width="7.140625" style="25" customWidth="1"/>
    <col min="2157" max="2157" width="0.85546875" style="25" customWidth="1"/>
    <col min="2158" max="2160" width="7.140625" style="25" customWidth="1"/>
    <col min="2161" max="2161" width="0.85546875" style="25" customWidth="1"/>
    <col min="2162" max="2164" width="7.140625" style="25" customWidth="1"/>
    <col min="2165" max="2165" width="0.85546875" style="25" customWidth="1"/>
    <col min="2166" max="2168" width="7.140625" style="25" customWidth="1"/>
    <col min="2169" max="2169" width="0.85546875" style="25" customWidth="1"/>
    <col min="2170" max="2172" width="7.140625" style="25" customWidth="1"/>
    <col min="2173" max="2404" width="9.140625" style="25" customWidth="1"/>
    <col min="2405" max="2405" width="17.140625" style="25" customWidth="1"/>
    <col min="2406" max="2408" width="7.5703125" style="25"/>
    <col min="2409" max="2409" width="18" style="25" customWidth="1"/>
    <col min="2410" max="2412" width="7.140625" style="25" customWidth="1"/>
    <col min="2413" max="2413" width="0.85546875" style="25" customWidth="1"/>
    <col min="2414" max="2416" width="7.140625" style="25" customWidth="1"/>
    <col min="2417" max="2417" width="0.85546875" style="25" customWidth="1"/>
    <col min="2418" max="2420" width="7.140625" style="25" customWidth="1"/>
    <col min="2421" max="2421" width="0.85546875" style="25" customWidth="1"/>
    <col min="2422" max="2424" width="7.140625" style="25" customWidth="1"/>
    <col min="2425" max="2425" width="0.85546875" style="25" customWidth="1"/>
    <col min="2426" max="2428" width="7.140625" style="25" customWidth="1"/>
    <col min="2429" max="2660" width="9.140625" style="25" customWidth="1"/>
    <col min="2661" max="2661" width="17.140625" style="25" customWidth="1"/>
    <col min="2662" max="2664" width="7.5703125" style="25"/>
    <col min="2665" max="2665" width="18" style="25" customWidth="1"/>
    <col min="2666" max="2668" width="7.140625" style="25" customWidth="1"/>
    <col min="2669" max="2669" width="0.85546875" style="25" customWidth="1"/>
    <col min="2670" max="2672" width="7.140625" style="25" customWidth="1"/>
    <col min="2673" max="2673" width="0.85546875" style="25" customWidth="1"/>
    <col min="2674" max="2676" width="7.140625" style="25" customWidth="1"/>
    <col min="2677" max="2677" width="0.85546875" style="25" customWidth="1"/>
    <col min="2678" max="2680" width="7.140625" style="25" customWidth="1"/>
    <col min="2681" max="2681" width="0.85546875" style="25" customWidth="1"/>
    <col min="2682" max="2684" width="7.140625" style="25" customWidth="1"/>
    <col min="2685" max="2916" width="9.140625" style="25" customWidth="1"/>
    <col min="2917" max="2917" width="17.140625" style="25" customWidth="1"/>
    <col min="2918" max="2920" width="7.5703125" style="25"/>
    <col min="2921" max="2921" width="18" style="25" customWidth="1"/>
    <col min="2922" max="2924" width="7.140625" style="25" customWidth="1"/>
    <col min="2925" max="2925" width="0.85546875" style="25" customWidth="1"/>
    <col min="2926" max="2928" width="7.140625" style="25" customWidth="1"/>
    <col min="2929" max="2929" width="0.85546875" style="25" customWidth="1"/>
    <col min="2930" max="2932" width="7.140625" style="25" customWidth="1"/>
    <col min="2933" max="2933" width="0.85546875" style="25" customWidth="1"/>
    <col min="2934" max="2936" width="7.140625" style="25" customWidth="1"/>
    <col min="2937" max="2937" width="0.85546875" style="25" customWidth="1"/>
    <col min="2938" max="2940" width="7.140625" style="25" customWidth="1"/>
    <col min="2941" max="3172" width="9.140625" style="25" customWidth="1"/>
    <col min="3173" max="3173" width="17.140625" style="25" customWidth="1"/>
    <col min="3174" max="3176" width="7.5703125" style="25"/>
    <col min="3177" max="3177" width="18" style="25" customWidth="1"/>
    <col min="3178" max="3180" width="7.140625" style="25" customWidth="1"/>
    <col min="3181" max="3181" width="0.85546875" style="25" customWidth="1"/>
    <col min="3182" max="3184" width="7.140625" style="25" customWidth="1"/>
    <col min="3185" max="3185" width="0.85546875" style="25" customWidth="1"/>
    <col min="3186" max="3188" width="7.140625" style="25" customWidth="1"/>
    <col min="3189" max="3189" width="0.85546875" style="25" customWidth="1"/>
    <col min="3190" max="3192" width="7.140625" style="25" customWidth="1"/>
    <col min="3193" max="3193" width="0.85546875" style="25" customWidth="1"/>
    <col min="3194" max="3196" width="7.140625" style="25" customWidth="1"/>
    <col min="3197" max="3428" width="9.140625" style="25" customWidth="1"/>
    <col min="3429" max="3429" width="17.140625" style="25" customWidth="1"/>
    <col min="3430" max="3432" width="7.5703125" style="25"/>
    <col min="3433" max="3433" width="18" style="25" customWidth="1"/>
    <col min="3434" max="3436" width="7.140625" style="25" customWidth="1"/>
    <col min="3437" max="3437" width="0.85546875" style="25" customWidth="1"/>
    <col min="3438" max="3440" width="7.140625" style="25" customWidth="1"/>
    <col min="3441" max="3441" width="0.85546875" style="25" customWidth="1"/>
    <col min="3442" max="3444" width="7.140625" style="25" customWidth="1"/>
    <col min="3445" max="3445" width="0.85546875" style="25" customWidth="1"/>
    <col min="3446" max="3448" width="7.140625" style="25" customWidth="1"/>
    <col min="3449" max="3449" width="0.85546875" style="25" customWidth="1"/>
    <col min="3450" max="3452" width="7.140625" style="25" customWidth="1"/>
    <col min="3453" max="3684" width="9.140625" style="25" customWidth="1"/>
    <col min="3685" max="3685" width="17.140625" style="25" customWidth="1"/>
    <col min="3686" max="3688" width="7.5703125" style="25"/>
    <col min="3689" max="3689" width="18" style="25" customWidth="1"/>
    <col min="3690" max="3692" width="7.140625" style="25" customWidth="1"/>
    <col min="3693" max="3693" width="0.85546875" style="25" customWidth="1"/>
    <col min="3694" max="3696" width="7.140625" style="25" customWidth="1"/>
    <col min="3697" max="3697" width="0.85546875" style="25" customWidth="1"/>
    <col min="3698" max="3700" width="7.140625" style="25" customWidth="1"/>
    <col min="3701" max="3701" width="0.85546875" style="25" customWidth="1"/>
    <col min="3702" max="3704" width="7.140625" style="25" customWidth="1"/>
    <col min="3705" max="3705" width="0.85546875" style="25" customWidth="1"/>
    <col min="3706" max="3708" width="7.140625" style="25" customWidth="1"/>
    <col min="3709" max="3940" width="9.140625" style="25" customWidth="1"/>
    <col min="3941" max="3941" width="17.140625" style="25" customWidth="1"/>
    <col min="3942" max="3944" width="7.5703125" style="25"/>
    <col min="3945" max="3945" width="18" style="25" customWidth="1"/>
    <col min="3946" max="3948" width="7.140625" style="25" customWidth="1"/>
    <col min="3949" max="3949" width="0.85546875" style="25" customWidth="1"/>
    <col min="3950" max="3952" width="7.140625" style="25" customWidth="1"/>
    <col min="3953" max="3953" width="0.85546875" style="25" customWidth="1"/>
    <col min="3954" max="3956" width="7.140625" style="25" customWidth="1"/>
    <col min="3957" max="3957" width="0.85546875" style="25" customWidth="1"/>
    <col min="3958" max="3960" width="7.140625" style="25" customWidth="1"/>
    <col min="3961" max="3961" width="0.85546875" style="25" customWidth="1"/>
    <col min="3962" max="3964" width="7.140625" style="25" customWidth="1"/>
    <col min="3965" max="4196" width="9.140625" style="25" customWidth="1"/>
    <col min="4197" max="4197" width="17.140625" style="25" customWidth="1"/>
    <col min="4198" max="4200" width="7.5703125" style="25"/>
    <col min="4201" max="4201" width="18" style="25" customWidth="1"/>
    <col min="4202" max="4204" width="7.140625" style="25" customWidth="1"/>
    <col min="4205" max="4205" width="0.85546875" style="25" customWidth="1"/>
    <col min="4206" max="4208" width="7.140625" style="25" customWidth="1"/>
    <col min="4209" max="4209" width="0.85546875" style="25" customWidth="1"/>
    <col min="4210" max="4212" width="7.140625" style="25" customWidth="1"/>
    <col min="4213" max="4213" width="0.85546875" style="25" customWidth="1"/>
    <col min="4214" max="4216" width="7.140625" style="25" customWidth="1"/>
    <col min="4217" max="4217" width="0.85546875" style="25" customWidth="1"/>
    <col min="4218" max="4220" width="7.140625" style="25" customWidth="1"/>
    <col min="4221" max="4452" width="9.140625" style="25" customWidth="1"/>
    <col min="4453" max="4453" width="17.140625" style="25" customWidth="1"/>
    <col min="4454" max="4456" width="7.5703125" style="25"/>
    <col min="4457" max="4457" width="18" style="25" customWidth="1"/>
    <col min="4458" max="4460" width="7.140625" style="25" customWidth="1"/>
    <col min="4461" max="4461" width="0.85546875" style="25" customWidth="1"/>
    <col min="4462" max="4464" width="7.140625" style="25" customWidth="1"/>
    <col min="4465" max="4465" width="0.85546875" style="25" customWidth="1"/>
    <col min="4466" max="4468" width="7.140625" style="25" customWidth="1"/>
    <col min="4469" max="4469" width="0.85546875" style="25" customWidth="1"/>
    <col min="4470" max="4472" width="7.140625" style="25" customWidth="1"/>
    <col min="4473" max="4473" width="0.85546875" style="25" customWidth="1"/>
    <col min="4474" max="4476" width="7.140625" style="25" customWidth="1"/>
    <col min="4477" max="4708" width="9.140625" style="25" customWidth="1"/>
    <col min="4709" max="4709" width="17.140625" style="25" customWidth="1"/>
    <col min="4710" max="4712" width="7.5703125" style="25"/>
    <col min="4713" max="4713" width="18" style="25" customWidth="1"/>
    <col min="4714" max="4716" width="7.140625" style="25" customWidth="1"/>
    <col min="4717" max="4717" width="0.85546875" style="25" customWidth="1"/>
    <col min="4718" max="4720" width="7.140625" style="25" customWidth="1"/>
    <col min="4721" max="4721" width="0.85546875" style="25" customWidth="1"/>
    <col min="4722" max="4724" width="7.140625" style="25" customWidth="1"/>
    <col min="4725" max="4725" width="0.85546875" style="25" customWidth="1"/>
    <col min="4726" max="4728" width="7.140625" style="25" customWidth="1"/>
    <col min="4729" max="4729" width="0.85546875" style="25" customWidth="1"/>
    <col min="4730" max="4732" width="7.140625" style="25" customWidth="1"/>
    <col min="4733" max="4964" width="9.140625" style="25" customWidth="1"/>
    <col min="4965" max="4965" width="17.140625" style="25" customWidth="1"/>
    <col min="4966" max="4968" width="7.5703125" style="25"/>
    <col min="4969" max="4969" width="18" style="25" customWidth="1"/>
    <col min="4970" max="4972" width="7.140625" style="25" customWidth="1"/>
    <col min="4973" max="4973" width="0.85546875" style="25" customWidth="1"/>
    <col min="4974" max="4976" width="7.140625" style="25" customWidth="1"/>
    <col min="4977" max="4977" width="0.85546875" style="25" customWidth="1"/>
    <col min="4978" max="4980" width="7.140625" style="25" customWidth="1"/>
    <col min="4981" max="4981" width="0.85546875" style="25" customWidth="1"/>
    <col min="4982" max="4984" width="7.140625" style="25" customWidth="1"/>
    <col min="4985" max="4985" width="0.85546875" style="25" customWidth="1"/>
    <col min="4986" max="4988" width="7.140625" style="25" customWidth="1"/>
    <col min="4989" max="5220" width="9.140625" style="25" customWidth="1"/>
    <col min="5221" max="5221" width="17.140625" style="25" customWidth="1"/>
    <col min="5222" max="5224" width="7.5703125" style="25"/>
    <col min="5225" max="5225" width="18" style="25" customWidth="1"/>
    <col min="5226" max="5228" width="7.140625" style="25" customWidth="1"/>
    <col min="5229" max="5229" width="0.85546875" style="25" customWidth="1"/>
    <col min="5230" max="5232" width="7.140625" style="25" customWidth="1"/>
    <col min="5233" max="5233" width="0.85546875" style="25" customWidth="1"/>
    <col min="5234" max="5236" width="7.140625" style="25" customWidth="1"/>
    <col min="5237" max="5237" width="0.85546875" style="25" customWidth="1"/>
    <col min="5238" max="5240" width="7.140625" style="25" customWidth="1"/>
    <col min="5241" max="5241" width="0.85546875" style="25" customWidth="1"/>
    <col min="5242" max="5244" width="7.140625" style="25" customWidth="1"/>
    <col min="5245" max="5476" width="9.140625" style="25" customWidth="1"/>
    <col min="5477" max="5477" width="17.140625" style="25" customWidth="1"/>
    <col min="5478" max="5480" width="7.5703125" style="25"/>
    <col min="5481" max="5481" width="18" style="25" customWidth="1"/>
    <col min="5482" max="5484" width="7.140625" style="25" customWidth="1"/>
    <col min="5485" max="5485" width="0.85546875" style="25" customWidth="1"/>
    <col min="5486" max="5488" width="7.140625" style="25" customWidth="1"/>
    <col min="5489" max="5489" width="0.85546875" style="25" customWidth="1"/>
    <col min="5490" max="5492" width="7.140625" style="25" customWidth="1"/>
    <col min="5493" max="5493" width="0.85546875" style="25" customWidth="1"/>
    <col min="5494" max="5496" width="7.140625" style="25" customWidth="1"/>
    <col min="5497" max="5497" width="0.85546875" style="25" customWidth="1"/>
    <col min="5498" max="5500" width="7.140625" style="25" customWidth="1"/>
    <col min="5501" max="5732" width="9.140625" style="25" customWidth="1"/>
    <col min="5733" max="5733" width="17.140625" style="25" customWidth="1"/>
    <col min="5734" max="5736" width="7.5703125" style="25"/>
    <col min="5737" max="5737" width="18" style="25" customWidth="1"/>
    <col min="5738" max="5740" width="7.140625" style="25" customWidth="1"/>
    <col min="5741" max="5741" width="0.85546875" style="25" customWidth="1"/>
    <col min="5742" max="5744" width="7.140625" style="25" customWidth="1"/>
    <col min="5745" max="5745" width="0.85546875" style="25" customWidth="1"/>
    <col min="5746" max="5748" width="7.140625" style="25" customWidth="1"/>
    <col min="5749" max="5749" width="0.85546875" style="25" customWidth="1"/>
    <col min="5750" max="5752" width="7.140625" style="25" customWidth="1"/>
    <col min="5753" max="5753" width="0.85546875" style="25" customWidth="1"/>
    <col min="5754" max="5756" width="7.140625" style="25" customWidth="1"/>
    <col min="5757" max="5988" width="9.140625" style="25" customWidth="1"/>
    <col min="5989" max="5989" width="17.140625" style="25" customWidth="1"/>
    <col min="5990" max="5992" width="7.5703125" style="25"/>
    <col min="5993" max="5993" width="18" style="25" customWidth="1"/>
    <col min="5994" max="5996" width="7.140625" style="25" customWidth="1"/>
    <col min="5997" max="5997" width="0.85546875" style="25" customWidth="1"/>
    <col min="5998" max="6000" width="7.140625" style="25" customWidth="1"/>
    <col min="6001" max="6001" width="0.85546875" style="25" customWidth="1"/>
    <col min="6002" max="6004" width="7.140625" style="25" customWidth="1"/>
    <col min="6005" max="6005" width="0.85546875" style="25" customWidth="1"/>
    <col min="6006" max="6008" width="7.140625" style="25" customWidth="1"/>
    <col min="6009" max="6009" width="0.85546875" style="25" customWidth="1"/>
    <col min="6010" max="6012" width="7.140625" style="25" customWidth="1"/>
    <col min="6013" max="6244" width="9.140625" style="25" customWidth="1"/>
    <col min="6245" max="6245" width="17.140625" style="25" customWidth="1"/>
    <col min="6246" max="6248" width="7.5703125" style="25"/>
    <col min="6249" max="6249" width="18" style="25" customWidth="1"/>
    <col min="6250" max="6252" width="7.140625" style="25" customWidth="1"/>
    <col min="6253" max="6253" width="0.85546875" style="25" customWidth="1"/>
    <col min="6254" max="6256" width="7.140625" style="25" customWidth="1"/>
    <col min="6257" max="6257" width="0.85546875" style="25" customWidth="1"/>
    <col min="6258" max="6260" width="7.140625" style="25" customWidth="1"/>
    <col min="6261" max="6261" width="0.85546875" style="25" customWidth="1"/>
    <col min="6262" max="6264" width="7.140625" style="25" customWidth="1"/>
    <col min="6265" max="6265" width="0.85546875" style="25" customWidth="1"/>
    <col min="6266" max="6268" width="7.140625" style="25" customWidth="1"/>
    <col min="6269" max="6500" width="9.140625" style="25" customWidth="1"/>
    <col min="6501" max="6501" width="17.140625" style="25" customWidth="1"/>
    <col min="6502" max="6504" width="7.5703125" style="25"/>
    <col min="6505" max="6505" width="18" style="25" customWidth="1"/>
    <col min="6506" max="6508" width="7.140625" style="25" customWidth="1"/>
    <col min="6509" max="6509" width="0.85546875" style="25" customWidth="1"/>
    <col min="6510" max="6512" width="7.140625" style="25" customWidth="1"/>
    <col min="6513" max="6513" width="0.85546875" style="25" customWidth="1"/>
    <col min="6514" max="6516" width="7.140625" style="25" customWidth="1"/>
    <col min="6517" max="6517" width="0.85546875" style="25" customWidth="1"/>
    <col min="6518" max="6520" width="7.140625" style="25" customWidth="1"/>
    <col min="6521" max="6521" width="0.85546875" style="25" customWidth="1"/>
    <col min="6522" max="6524" width="7.140625" style="25" customWidth="1"/>
    <col min="6525" max="6756" width="9.140625" style="25" customWidth="1"/>
    <col min="6757" max="6757" width="17.140625" style="25" customWidth="1"/>
    <col min="6758" max="6760" width="7.5703125" style="25"/>
    <col min="6761" max="6761" width="18" style="25" customWidth="1"/>
    <col min="6762" max="6764" width="7.140625" style="25" customWidth="1"/>
    <col min="6765" max="6765" width="0.85546875" style="25" customWidth="1"/>
    <col min="6766" max="6768" width="7.140625" style="25" customWidth="1"/>
    <col min="6769" max="6769" width="0.85546875" style="25" customWidth="1"/>
    <col min="6770" max="6772" width="7.140625" style="25" customWidth="1"/>
    <col min="6773" max="6773" width="0.85546875" style="25" customWidth="1"/>
    <col min="6774" max="6776" width="7.140625" style="25" customWidth="1"/>
    <col min="6777" max="6777" width="0.85546875" style="25" customWidth="1"/>
    <col min="6778" max="6780" width="7.140625" style="25" customWidth="1"/>
    <col min="6781" max="7012" width="9.140625" style="25" customWidth="1"/>
    <col min="7013" max="7013" width="17.140625" style="25" customWidth="1"/>
    <col min="7014" max="7016" width="7.5703125" style="25"/>
    <col min="7017" max="7017" width="18" style="25" customWidth="1"/>
    <col min="7018" max="7020" width="7.140625" style="25" customWidth="1"/>
    <col min="7021" max="7021" width="0.85546875" style="25" customWidth="1"/>
    <col min="7022" max="7024" width="7.140625" style="25" customWidth="1"/>
    <col min="7025" max="7025" width="0.85546875" style="25" customWidth="1"/>
    <col min="7026" max="7028" width="7.140625" style="25" customWidth="1"/>
    <col min="7029" max="7029" width="0.85546875" style="25" customWidth="1"/>
    <col min="7030" max="7032" width="7.140625" style="25" customWidth="1"/>
    <col min="7033" max="7033" width="0.85546875" style="25" customWidth="1"/>
    <col min="7034" max="7036" width="7.140625" style="25" customWidth="1"/>
    <col min="7037" max="7268" width="9.140625" style="25" customWidth="1"/>
    <col min="7269" max="7269" width="17.140625" style="25" customWidth="1"/>
    <col min="7270" max="7272" width="7.5703125" style="25"/>
    <col min="7273" max="7273" width="18" style="25" customWidth="1"/>
    <col min="7274" max="7276" width="7.140625" style="25" customWidth="1"/>
    <col min="7277" max="7277" width="0.85546875" style="25" customWidth="1"/>
    <col min="7278" max="7280" width="7.140625" style="25" customWidth="1"/>
    <col min="7281" max="7281" width="0.85546875" style="25" customWidth="1"/>
    <col min="7282" max="7284" width="7.140625" style="25" customWidth="1"/>
    <col min="7285" max="7285" width="0.85546875" style="25" customWidth="1"/>
    <col min="7286" max="7288" width="7.140625" style="25" customWidth="1"/>
    <col min="7289" max="7289" width="0.85546875" style="25" customWidth="1"/>
    <col min="7290" max="7292" width="7.140625" style="25" customWidth="1"/>
    <col min="7293" max="7524" width="9.140625" style="25" customWidth="1"/>
    <col min="7525" max="7525" width="17.140625" style="25" customWidth="1"/>
    <col min="7526" max="7528" width="7.5703125" style="25"/>
    <col min="7529" max="7529" width="18" style="25" customWidth="1"/>
    <col min="7530" max="7532" width="7.140625" style="25" customWidth="1"/>
    <col min="7533" max="7533" width="0.85546875" style="25" customWidth="1"/>
    <col min="7534" max="7536" width="7.140625" style="25" customWidth="1"/>
    <col min="7537" max="7537" width="0.85546875" style="25" customWidth="1"/>
    <col min="7538" max="7540" width="7.140625" style="25" customWidth="1"/>
    <col min="7541" max="7541" width="0.85546875" style="25" customWidth="1"/>
    <col min="7542" max="7544" width="7.140625" style="25" customWidth="1"/>
    <col min="7545" max="7545" width="0.85546875" style="25" customWidth="1"/>
    <col min="7546" max="7548" width="7.140625" style="25" customWidth="1"/>
    <col min="7549" max="7780" width="9.140625" style="25" customWidth="1"/>
    <col min="7781" max="7781" width="17.140625" style="25" customWidth="1"/>
    <col min="7782" max="7784" width="7.5703125" style="25"/>
    <col min="7785" max="7785" width="18" style="25" customWidth="1"/>
    <col min="7786" max="7788" width="7.140625" style="25" customWidth="1"/>
    <col min="7789" max="7789" width="0.85546875" style="25" customWidth="1"/>
    <col min="7790" max="7792" width="7.140625" style="25" customWidth="1"/>
    <col min="7793" max="7793" width="0.85546875" style="25" customWidth="1"/>
    <col min="7794" max="7796" width="7.140625" style="25" customWidth="1"/>
    <col min="7797" max="7797" width="0.85546875" style="25" customWidth="1"/>
    <col min="7798" max="7800" width="7.140625" style="25" customWidth="1"/>
    <col min="7801" max="7801" width="0.85546875" style="25" customWidth="1"/>
    <col min="7802" max="7804" width="7.140625" style="25" customWidth="1"/>
    <col min="7805" max="8036" width="9.140625" style="25" customWidth="1"/>
    <col min="8037" max="8037" width="17.140625" style="25" customWidth="1"/>
    <col min="8038" max="8040" width="7.5703125" style="25"/>
    <col min="8041" max="8041" width="18" style="25" customWidth="1"/>
    <col min="8042" max="8044" width="7.140625" style="25" customWidth="1"/>
    <col min="8045" max="8045" width="0.85546875" style="25" customWidth="1"/>
    <col min="8046" max="8048" width="7.140625" style="25" customWidth="1"/>
    <col min="8049" max="8049" width="0.85546875" style="25" customWidth="1"/>
    <col min="8050" max="8052" width="7.140625" style="25" customWidth="1"/>
    <col min="8053" max="8053" width="0.85546875" style="25" customWidth="1"/>
    <col min="8054" max="8056" width="7.140625" style="25" customWidth="1"/>
    <col min="8057" max="8057" width="0.85546875" style="25" customWidth="1"/>
    <col min="8058" max="8060" width="7.140625" style="25" customWidth="1"/>
    <col min="8061" max="8292" width="9.140625" style="25" customWidth="1"/>
    <col min="8293" max="8293" width="17.140625" style="25" customWidth="1"/>
    <col min="8294" max="8296" width="7.5703125" style="25"/>
    <col min="8297" max="8297" width="18" style="25" customWidth="1"/>
    <col min="8298" max="8300" width="7.140625" style="25" customWidth="1"/>
    <col min="8301" max="8301" width="0.85546875" style="25" customWidth="1"/>
    <col min="8302" max="8304" width="7.140625" style="25" customWidth="1"/>
    <col min="8305" max="8305" width="0.85546875" style="25" customWidth="1"/>
    <col min="8306" max="8308" width="7.140625" style="25" customWidth="1"/>
    <col min="8309" max="8309" width="0.85546875" style="25" customWidth="1"/>
    <col min="8310" max="8312" width="7.140625" style="25" customWidth="1"/>
    <col min="8313" max="8313" width="0.85546875" style="25" customWidth="1"/>
    <col min="8314" max="8316" width="7.140625" style="25" customWidth="1"/>
    <col min="8317" max="8548" width="9.140625" style="25" customWidth="1"/>
    <col min="8549" max="8549" width="17.140625" style="25" customWidth="1"/>
    <col min="8550" max="8552" width="7.5703125" style="25"/>
    <col min="8553" max="8553" width="18" style="25" customWidth="1"/>
    <col min="8554" max="8556" width="7.140625" style="25" customWidth="1"/>
    <col min="8557" max="8557" width="0.85546875" style="25" customWidth="1"/>
    <col min="8558" max="8560" width="7.140625" style="25" customWidth="1"/>
    <col min="8561" max="8561" width="0.85546875" style="25" customWidth="1"/>
    <col min="8562" max="8564" width="7.140625" style="25" customWidth="1"/>
    <col min="8565" max="8565" width="0.85546875" style="25" customWidth="1"/>
    <col min="8566" max="8568" width="7.140625" style="25" customWidth="1"/>
    <col min="8569" max="8569" width="0.85546875" style="25" customWidth="1"/>
    <col min="8570" max="8572" width="7.140625" style="25" customWidth="1"/>
    <col min="8573" max="8804" width="9.140625" style="25" customWidth="1"/>
    <col min="8805" max="8805" width="17.140625" style="25" customWidth="1"/>
    <col min="8806" max="8808" width="7.5703125" style="25"/>
    <col min="8809" max="8809" width="18" style="25" customWidth="1"/>
    <col min="8810" max="8812" width="7.140625" style="25" customWidth="1"/>
    <col min="8813" max="8813" width="0.85546875" style="25" customWidth="1"/>
    <col min="8814" max="8816" width="7.140625" style="25" customWidth="1"/>
    <col min="8817" max="8817" width="0.85546875" style="25" customWidth="1"/>
    <col min="8818" max="8820" width="7.140625" style="25" customWidth="1"/>
    <col min="8821" max="8821" width="0.85546875" style="25" customWidth="1"/>
    <col min="8822" max="8824" width="7.140625" style="25" customWidth="1"/>
    <col min="8825" max="8825" width="0.85546875" style="25" customWidth="1"/>
    <col min="8826" max="8828" width="7.140625" style="25" customWidth="1"/>
    <col min="8829" max="9060" width="9.140625" style="25" customWidth="1"/>
    <col min="9061" max="9061" width="17.140625" style="25" customWidth="1"/>
    <col min="9062" max="9064" width="7.5703125" style="25"/>
    <col min="9065" max="9065" width="18" style="25" customWidth="1"/>
    <col min="9066" max="9068" width="7.140625" style="25" customWidth="1"/>
    <col min="9069" max="9069" width="0.85546875" style="25" customWidth="1"/>
    <col min="9070" max="9072" width="7.140625" style="25" customWidth="1"/>
    <col min="9073" max="9073" width="0.85546875" style="25" customWidth="1"/>
    <col min="9074" max="9076" width="7.140625" style="25" customWidth="1"/>
    <col min="9077" max="9077" width="0.85546875" style="25" customWidth="1"/>
    <col min="9078" max="9080" width="7.140625" style="25" customWidth="1"/>
    <col min="9081" max="9081" width="0.85546875" style="25" customWidth="1"/>
    <col min="9082" max="9084" width="7.140625" style="25" customWidth="1"/>
    <col min="9085" max="9316" width="9.140625" style="25" customWidth="1"/>
    <col min="9317" max="9317" width="17.140625" style="25" customWidth="1"/>
    <col min="9318" max="9320" width="7.5703125" style="25"/>
    <col min="9321" max="9321" width="18" style="25" customWidth="1"/>
    <col min="9322" max="9324" width="7.140625" style="25" customWidth="1"/>
    <col min="9325" max="9325" width="0.85546875" style="25" customWidth="1"/>
    <col min="9326" max="9328" width="7.140625" style="25" customWidth="1"/>
    <col min="9329" max="9329" width="0.85546875" style="25" customWidth="1"/>
    <col min="9330" max="9332" width="7.140625" style="25" customWidth="1"/>
    <col min="9333" max="9333" width="0.85546875" style="25" customWidth="1"/>
    <col min="9334" max="9336" width="7.140625" style="25" customWidth="1"/>
    <col min="9337" max="9337" width="0.85546875" style="25" customWidth="1"/>
    <col min="9338" max="9340" width="7.140625" style="25" customWidth="1"/>
    <col min="9341" max="9572" width="9.140625" style="25" customWidth="1"/>
    <col min="9573" max="9573" width="17.140625" style="25" customWidth="1"/>
    <col min="9574" max="9576" width="7.5703125" style="25"/>
    <col min="9577" max="9577" width="18" style="25" customWidth="1"/>
    <col min="9578" max="9580" width="7.140625" style="25" customWidth="1"/>
    <col min="9581" max="9581" width="0.85546875" style="25" customWidth="1"/>
    <col min="9582" max="9584" width="7.140625" style="25" customWidth="1"/>
    <col min="9585" max="9585" width="0.85546875" style="25" customWidth="1"/>
    <col min="9586" max="9588" width="7.140625" style="25" customWidth="1"/>
    <col min="9589" max="9589" width="0.85546875" style="25" customWidth="1"/>
    <col min="9590" max="9592" width="7.140625" style="25" customWidth="1"/>
    <col min="9593" max="9593" width="0.85546875" style="25" customWidth="1"/>
    <col min="9594" max="9596" width="7.140625" style="25" customWidth="1"/>
    <col min="9597" max="9828" width="9.140625" style="25" customWidth="1"/>
    <col min="9829" max="9829" width="17.140625" style="25" customWidth="1"/>
    <col min="9830" max="9832" width="7.5703125" style="25"/>
    <col min="9833" max="9833" width="18" style="25" customWidth="1"/>
    <col min="9834" max="9836" width="7.140625" style="25" customWidth="1"/>
    <col min="9837" max="9837" width="0.85546875" style="25" customWidth="1"/>
    <col min="9838" max="9840" width="7.140625" style="25" customWidth="1"/>
    <col min="9841" max="9841" width="0.85546875" style="25" customWidth="1"/>
    <col min="9842" max="9844" width="7.140625" style="25" customWidth="1"/>
    <col min="9845" max="9845" width="0.85546875" style="25" customWidth="1"/>
    <col min="9846" max="9848" width="7.140625" style="25" customWidth="1"/>
    <col min="9849" max="9849" width="0.85546875" style="25" customWidth="1"/>
    <col min="9850" max="9852" width="7.140625" style="25" customWidth="1"/>
    <col min="9853" max="10084" width="9.140625" style="25" customWidth="1"/>
    <col min="10085" max="10085" width="17.140625" style="25" customWidth="1"/>
    <col min="10086" max="10088" width="7.5703125" style="25"/>
    <col min="10089" max="10089" width="18" style="25" customWidth="1"/>
    <col min="10090" max="10092" width="7.140625" style="25" customWidth="1"/>
    <col min="10093" max="10093" width="0.85546875" style="25" customWidth="1"/>
    <col min="10094" max="10096" width="7.140625" style="25" customWidth="1"/>
    <col min="10097" max="10097" width="0.85546875" style="25" customWidth="1"/>
    <col min="10098" max="10100" width="7.140625" style="25" customWidth="1"/>
    <col min="10101" max="10101" width="0.85546875" style="25" customWidth="1"/>
    <col min="10102" max="10104" width="7.140625" style="25" customWidth="1"/>
    <col min="10105" max="10105" width="0.85546875" style="25" customWidth="1"/>
    <col min="10106" max="10108" width="7.140625" style="25" customWidth="1"/>
    <col min="10109" max="10340" width="9.140625" style="25" customWidth="1"/>
    <col min="10341" max="10341" width="17.140625" style="25" customWidth="1"/>
    <col min="10342" max="10344" width="7.5703125" style="25"/>
    <col min="10345" max="10345" width="18" style="25" customWidth="1"/>
    <col min="10346" max="10348" width="7.140625" style="25" customWidth="1"/>
    <col min="10349" max="10349" width="0.85546875" style="25" customWidth="1"/>
    <col min="10350" max="10352" width="7.140625" style="25" customWidth="1"/>
    <col min="10353" max="10353" width="0.85546875" style="25" customWidth="1"/>
    <col min="10354" max="10356" width="7.140625" style="25" customWidth="1"/>
    <col min="10357" max="10357" width="0.85546875" style="25" customWidth="1"/>
    <col min="10358" max="10360" width="7.140625" style="25" customWidth="1"/>
    <col min="10361" max="10361" width="0.85546875" style="25" customWidth="1"/>
    <col min="10362" max="10364" width="7.140625" style="25" customWidth="1"/>
    <col min="10365" max="10596" width="9.140625" style="25" customWidth="1"/>
    <col min="10597" max="10597" width="17.140625" style="25" customWidth="1"/>
    <col min="10598" max="10600" width="7.5703125" style="25"/>
    <col min="10601" max="10601" width="18" style="25" customWidth="1"/>
    <col min="10602" max="10604" width="7.140625" style="25" customWidth="1"/>
    <col min="10605" max="10605" width="0.85546875" style="25" customWidth="1"/>
    <col min="10606" max="10608" width="7.140625" style="25" customWidth="1"/>
    <col min="10609" max="10609" width="0.85546875" style="25" customWidth="1"/>
    <col min="10610" max="10612" width="7.140625" style="25" customWidth="1"/>
    <col min="10613" max="10613" width="0.85546875" style="25" customWidth="1"/>
    <col min="10614" max="10616" width="7.140625" style="25" customWidth="1"/>
    <col min="10617" max="10617" width="0.85546875" style="25" customWidth="1"/>
    <col min="10618" max="10620" width="7.140625" style="25" customWidth="1"/>
    <col min="10621" max="10852" width="9.140625" style="25" customWidth="1"/>
    <col min="10853" max="10853" width="17.140625" style="25" customWidth="1"/>
    <col min="10854" max="10856" width="7.5703125" style="25"/>
    <col min="10857" max="10857" width="18" style="25" customWidth="1"/>
    <col min="10858" max="10860" width="7.140625" style="25" customWidth="1"/>
    <col min="10861" max="10861" width="0.85546875" style="25" customWidth="1"/>
    <col min="10862" max="10864" width="7.140625" style="25" customWidth="1"/>
    <col min="10865" max="10865" width="0.85546875" style="25" customWidth="1"/>
    <col min="10866" max="10868" width="7.140625" style="25" customWidth="1"/>
    <col min="10869" max="10869" width="0.85546875" style="25" customWidth="1"/>
    <col min="10870" max="10872" width="7.140625" style="25" customWidth="1"/>
    <col min="10873" max="10873" width="0.85546875" style="25" customWidth="1"/>
    <col min="10874" max="10876" width="7.140625" style="25" customWidth="1"/>
    <col min="10877" max="11108" width="9.140625" style="25" customWidth="1"/>
    <col min="11109" max="11109" width="17.140625" style="25" customWidth="1"/>
    <col min="11110" max="11112" width="7.5703125" style="25"/>
    <col min="11113" max="11113" width="18" style="25" customWidth="1"/>
    <col min="11114" max="11116" width="7.140625" style="25" customWidth="1"/>
    <col min="11117" max="11117" width="0.85546875" style="25" customWidth="1"/>
    <col min="11118" max="11120" width="7.140625" style="25" customWidth="1"/>
    <col min="11121" max="11121" width="0.85546875" style="25" customWidth="1"/>
    <col min="11122" max="11124" width="7.140625" style="25" customWidth="1"/>
    <col min="11125" max="11125" width="0.85546875" style="25" customWidth="1"/>
    <col min="11126" max="11128" width="7.140625" style="25" customWidth="1"/>
    <col min="11129" max="11129" width="0.85546875" style="25" customWidth="1"/>
    <col min="11130" max="11132" width="7.140625" style="25" customWidth="1"/>
    <col min="11133" max="11364" width="9.140625" style="25" customWidth="1"/>
    <col min="11365" max="11365" width="17.140625" style="25" customWidth="1"/>
    <col min="11366" max="11368" width="7.5703125" style="25"/>
    <col min="11369" max="11369" width="18" style="25" customWidth="1"/>
    <col min="11370" max="11372" width="7.140625" style="25" customWidth="1"/>
    <col min="11373" max="11373" width="0.85546875" style="25" customWidth="1"/>
    <col min="11374" max="11376" width="7.140625" style="25" customWidth="1"/>
    <col min="11377" max="11377" width="0.85546875" style="25" customWidth="1"/>
    <col min="11378" max="11380" width="7.140625" style="25" customWidth="1"/>
    <col min="11381" max="11381" width="0.85546875" style="25" customWidth="1"/>
    <col min="11382" max="11384" width="7.140625" style="25" customWidth="1"/>
    <col min="11385" max="11385" width="0.85546875" style="25" customWidth="1"/>
    <col min="11386" max="11388" width="7.140625" style="25" customWidth="1"/>
    <col min="11389" max="11620" width="9.140625" style="25" customWidth="1"/>
    <col min="11621" max="11621" width="17.140625" style="25" customWidth="1"/>
    <col min="11622" max="11624" width="7.5703125" style="25"/>
    <col min="11625" max="11625" width="18" style="25" customWidth="1"/>
    <col min="11626" max="11628" width="7.140625" style="25" customWidth="1"/>
    <col min="11629" max="11629" width="0.85546875" style="25" customWidth="1"/>
    <col min="11630" max="11632" width="7.140625" style="25" customWidth="1"/>
    <col min="11633" max="11633" width="0.85546875" style="25" customWidth="1"/>
    <col min="11634" max="11636" width="7.140625" style="25" customWidth="1"/>
    <col min="11637" max="11637" width="0.85546875" style="25" customWidth="1"/>
    <col min="11638" max="11640" width="7.140625" style="25" customWidth="1"/>
    <col min="11641" max="11641" width="0.85546875" style="25" customWidth="1"/>
    <col min="11642" max="11644" width="7.140625" style="25" customWidth="1"/>
    <col min="11645" max="11876" width="9.140625" style="25" customWidth="1"/>
    <col min="11877" max="11877" width="17.140625" style="25" customWidth="1"/>
    <col min="11878" max="11880" width="7.5703125" style="25"/>
    <col min="11881" max="11881" width="18" style="25" customWidth="1"/>
    <col min="11882" max="11884" width="7.140625" style="25" customWidth="1"/>
    <col min="11885" max="11885" width="0.85546875" style="25" customWidth="1"/>
    <col min="11886" max="11888" width="7.140625" style="25" customWidth="1"/>
    <col min="11889" max="11889" width="0.85546875" style="25" customWidth="1"/>
    <col min="11890" max="11892" width="7.140625" style="25" customWidth="1"/>
    <col min="11893" max="11893" width="0.85546875" style="25" customWidth="1"/>
    <col min="11894" max="11896" width="7.140625" style="25" customWidth="1"/>
    <col min="11897" max="11897" width="0.85546875" style="25" customWidth="1"/>
    <col min="11898" max="11900" width="7.140625" style="25" customWidth="1"/>
    <col min="11901" max="12132" width="9.140625" style="25" customWidth="1"/>
    <col min="12133" max="12133" width="17.140625" style="25" customWidth="1"/>
    <col min="12134" max="12136" width="7.5703125" style="25"/>
    <col min="12137" max="12137" width="18" style="25" customWidth="1"/>
    <col min="12138" max="12140" width="7.140625" style="25" customWidth="1"/>
    <col min="12141" max="12141" width="0.85546875" style="25" customWidth="1"/>
    <col min="12142" max="12144" width="7.140625" style="25" customWidth="1"/>
    <col min="12145" max="12145" width="0.85546875" style="25" customWidth="1"/>
    <col min="12146" max="12148" width="7.140625" style="25" customWidth="1"/>
    <col min="12149" max="12149" width="0.85546875" style="25" customWidth="1"/>
    <col min="12150" max="12152" width="7.140625" style="25" customWidth="1"/>
    <col min="12153" max="12153" width="0.85546875" style="25" customWidth="1"/>
    <col min="12154" max="12156" width="7.140625" style="25" customWidth="1"/>
    <col min="12157" max="12388" width="9.140625" style="25" customWidth="1"/>
    <col min="12389" max="12389" width="17.140625" style="25" customWidth="1"/>
    <col min="12390" max="12392" width="7.5703125" style="25"/>
    <col min="12393" max="12393" width="18" style="25" customWidth="1"/>
    <col min="12394" max="12396" width="7.140625" style="25" customWidth="1"/>
    <col min="12397" max="12397" width="0.85546875" style="25" customWidth="1"/>
    <col min="12398" max="12400" width="7.140625" style="25" customWidth="1"/>
    <col min="12401" max="12401" width="0.85546875" style="25" customWidth="1"/>
    <col min="12402" max="12404" width="7.140625" style="25" customWidth="1"/>
    <col min="12405" max="12405" width="0.85546875" style="25" customWidth="1"/>
    <col min="12406" max="12408" width="7.140625" style="25" customWidth="1"/>
    <col min="12409" max="12409" width="0.85546875" style="25" customWidth="1"/>
    <col min="12410" max="12412" width="7.140625" style="25" customWidth="1"/>
    <col min="12413" max="12644" width="9.140625" style="25" customWidth="1"/>
    <col min="12645" max="12645" width="17.140625" style="25" customWidth="1"/>
    <col min="12646" max="12648" width="7.5703125" style="25"/>
    <col min="12649" max="12649" width="18" style="25" customWidth="1"/>
    <col min="12650" max="12652" width="7.140625" style="25" customWidth="1"/>
    <col min="12653" max="12653" width="0.85546875" style="25" customWidth="1"/>
    <col min="12654" max="12656" width="7.140625" style="25" customWidth="1"/>
    <col min="12657" max="12657" width="0.85546875" style="25" customWidth="1"/>
    <col min="12658" max="12660" width="7.140625" style="25" customWidth="1"/>
    <col min="12661" max="12661" width="0.85546875" style="25" customWidth="1"/>
    <col min="12662" max="12664" width="7.140625" style="25" customWidth="1"/>
    <col min="12665" max="12665" width="0.85546875" style="25" customWidth="1"/>
    <col min="12666" max="12668" width="7.140625" style="25" customWidth="1"/>
    <col min="12669" max="12900" width="9.140625" style="25" customWidth="1"/>
    <col min="12901" max="12901" width="17.140625" style="25" customWidth="1"/>
    <col min="12902" max="12904" width="7.5703125" style="25"/>
    <col min="12905" max="12905" width="18" style="25" customWidth="1"/>
    <col min="12906" max="12908" width="7.140625" style="25" customWidth="1"/>
    <col min="12909" max="12909" width="0.85546875" style="25" customWidth="1"/>
    <col min="12910" max="12912" width="7.140625" style="25" customWidth="1"/>
    <col min="12913" max="12913" width="0.85546875" style="25" customWidth="1"/>
    <col min="12914" max="12916" width="7.140625" style="25" customWidth="1"/>
    <col min="12917" max="12917" width="0.85546875" style="25" customWidth="1"/>
    <col min="12918" max="12920" width="7.140625" style="25" customWidth="1"/>
    <col min="12921" max="12921" width="0.85546875" style="25" customWidth="1"/>
    <col min="12922" max="12924" width="7.140625" style="25" customWidth="1"/>
    <col min="12925" max="13156" width="9.140625" style="25" customWidth="1"/>
    <col min="13157" max="13157" width="17.140625" style="25" customWidth="1"/>
    <col min="13158" max="13160" width="7.5703125" style="25"/>
    <col min="13161" max="13161" width="18" style="25" customWidth="1"/>
    <col min="13162" max="13164" width="7.140625" style="25" customWidth="1"/>
    <col min="13165" max="13165" width="0.85546875" style="25" customWidth="1"/>
    <col min="13166" max="13168" width="7.140625" style="25" customWidth="1"/>
    <col min="13169" max="13169" width="0.85546875" style="25" customWidth="1"/>
    <col min="13170" max="13172" width="7.140625" style="25" customWidth="1"/>
    <col min="13173" max="13173" width="0.85546875" style="25" customWidth="1"/>
    <col min="13174" max="13176" width="7.140625" style="25" customWidth="1"/>
    <col min="13177" max="13177" width="0.85546875" style="25" customWidth="1"/>
    <col min="13178" max="13180" width="7.140625" style="25" customWidth="1"/>
    <col min="13181" max="13412" width="9.140625" style="25" customWidth="1"/>
    <col min="13413" max="13413" width="17.140625" style="25" customWidth="1"/>
    <col min="13414" max="13416" width="7.5703125" style="25"/>
    <col min="13417" max="13417" width="18" style="25" customWidth="1"/>
    <col min="13418" max="13420" width="7.140625" style="25" customWidth="1"/>
    <col min="13421" max="13421" width="0.85546875" style="25" customWidth="1"/>
    <col min="13422" max="13424" width="7.140625" style="25" customWidth="1"/>
    <col min="13425" max="13425" width="0.85546875" style="25" customWidth="1"/>
    <col min="13426" max="13428" width="7.140625" style="25" customWidth="1"/>
    <col min="13429" max="13429" width="0.85546875" style="25" customWidth="1"/>
    <col min="13430" max="13432" width="7.140625" style="25" customWidth="1"/>
    <col min="13433" max="13433" width="0.85546875" style="25" customWidth="1"/>
    <col min="13434" max="13436" width="7.140625" style="25" customWidth="1"/>
    <col min="13437" max="13668" width="9.140625" style="25" customWidth="1"/>
    <col min="13669" max="13669" width="17.140625" style="25" customWidth="1"/>
    <col min="13670" max="13672" width="7.5703125" style="25"/>
    <col min="13673" max="13673" width="18" style="25" customWidth="1"/>
    <col min="13674" max="13676" width="7.140625" style="25" customWidth="1"/>
    <col min="13677" max="13677" width="0.85546875" style="25" customWidth="1"/>
    <col min="13678" max="13680" width="7.140625" style="25" customWidth="1"/>
    <col min="13681" max="13681" width="0.85546875" style="25" customWidth="1"/>
    <col min="13682" max="13684" width="7.140625" style="25" customWidth="1"/>
    <col min="13685" max="13685" width="0.85546875" style="25" customWidth="1"/>
    <col min="13686" max="13688" width="7.140625" style="25" customWidth="1"/>
    <col min="13689" max="13689" width="0.85546875" style="25" customWidth="1"/>
    <col min="13690" max="13692" width="7.140625" style="25" customWidth="1"/>
    <col min="13693" max="13924" width="9.140625" style="25" customWidth="1"/>
    <col min="13925" max="13925" width="17.140625" style="25" customWidth="1"/>
    <col min="13926" max="13928" width="7.5703125" style="25"/>
    <col min="13929" max="13929" width="18" style="25" customWidth="1"/>
    <col min="13930" max="13932" width="7.140625" style="25" customWidth="1"/>
    <col min="13933" max="13933" width="0.85546875" style="25" customWidth="1"/>
    <col min="13934" max="13936" width="7.140625" style="25" customWidth="1"/>
    <col min="13937" max="13937" width="0.85546875" style="25" customWidth="1"/>
    <col min="13938" max="13940" width="7.140625" style="25" customWidth="1"/>
    <col min="13941" max="13941" width="0.85546875" style="25" customWidth="1"/>
    <col min="13942" max="13944" width="7.140625" style="25" customWidth="1"/>
    <col min="13945" max="13945" width="0.85546875" style="25" customWidth="1"/>
    <col min="13946" max="13948" width="7.140625" style="25" customWidth="1"/>
    <col min="13949" max="14180" width="9.140625" style="25" customWidth="1"/>
    <col min="14181" max="14181" width="17.140625" style="25" customWidth="1"/>
    <col min="14182" max="14184" width="7.5703125" style="25"/>
    <col min="14185" max="14185" width="18" style="25" customWidth="1"/>
    <col min="14186" max="14188" width="7.140625" style="25" customWidth="1"/>
    <col min="14189" max="14189" width="0.85546875" style="25" customWidth="1"/>
    <col min="14190" max="14192" width="7.140625" style="25" customWidth="1"/>
    <col min="14193" max="14193" width="0.85546875" style="25" customWidth="1"/>
    <col min="14194" max="14196" width="7.140625" style="25" customWidth="1"/>
    <col min="14197" max="14197" width="0.85546875" style="25" customWidth="1"/>
    <col min="14198" max="14200" width="7.140625" style="25" customWidth="1"/>
    <col min="14201" max="14201" width="0.85546875" style="25" customWidth="1"/>
    <col min="14202" max="14204" width="7.140625" style="25" customWidth="1"/>
    <col min="14205" max="14436" width="9.140625" style="25" customWidth="1"/>
    <col min="14437" max="14437" width="17.140625" style="25" customWidth="1"/>
    <col min="14438" max="14440" width="7.5703125" style="25"/>
    <col min="14441" max="14441" width="18" style="25" customWidth="1"/>
    <col min="14442" max="14444" width="7.140625" style="25" customWidth="1"/>
    <col min="14445" max="14445" width="0.85546875" style="25" customWidth="1"/>
    <col min="14446" max="14448" width="7.140625" style="25" customWidth="1"/>
    <col min="14449" max="14449" width="0.85546875" style="25" customWidth="1"/>
    <col min="14450" max="14452" width="7.140625" style="25" customWidth="1"/>
    <col min="14453" max="14453" width="0.85546875" style="25" customWidth="1"/>
    <col min="14454" max="14456" width="7.140625" style="25" customWidth="1"/>
    <col min="14457" max="14457" width="0.85546875" style="25" customWidth="1"/>
    <col min="14458" max="14460" width="7.140625" style="25" customWidth="1"/>
    <col min="14461" max="14692" width="9.140625" style="25" customWidth="1"/>
    <col min="14693" max="14693" width="17.140625" style="25" customWidth="1"/>
    <col min="14694" max="14696" width="7.5703125" style="25"/>
    <col min="14697" max="14697" width="18" style="25" customWidth="1"/>
    <col min="14698" max="14700" width="7.140625" style="25" customWidth="1"/>
    <col min="14701" max="14701" width="0.85546875" style="25" customWidth="1"/>
    <col min="14702" max="14704" width="7.140625" style="25" customWidth="1"/>
    <col min="14705" max="14705" width="0.85546875" style="25" customWidth="1"/>
    <col min="14706" max="14708" width="7.140625" style="25" customWidth="1"/>
    <col min="14709" max="14709" width="0.85546875" style="25" customWidth="1"/>
    <col min="14710" max="14712" width="7.140625" style="25" customWidth="1"/>
    <col min="14713" max="14713" width="0.85546875" style="25" customWidth="1"/>
    <col min="14714" max="14716" width="7.140625" style="25" customWidth="1"/>
    <col min="14717" max="14948" width="9.140625" style="25" customWidth="1"/>
    <col min="14949" max="14949" width="17.140625" style="25" customWidth="1"/>
    <col min="14950" max="14952" width="7.5703125" style="25"/>
    <col min="14953" max="14953" width="18" style="25" customWidth="1"/>
    <col min="14954" max="14956" width="7.140625" style="25" customWidth="1"/>
    <col min="14957" max="14957" width="0.85546875" style="25" customWidth="1"/>
    <col min="14958" max="14960" width="7.140625" style="25" customWidth="1"/>
    <col min="14961" max="14961" width="0.85546875" style="25" customWidth="1"/>
    <col min="14962" max="14964" width="7.140625" style="25" customWidth="1"/>
    <col min="14965" max="14965" width="0.85546875" style="25" customWidth="1"/>
    <col min="14966" max="14968" width="7.140625" style="25" customWidth="1"/>
    <col min="14969" max="14969" width="0.85546875" style="25" customWidth="1"/>
    <col min="14970" max="14972" width="7.140625" style="25" customWidth="1"/>
    <col min="14973" max="15204" width="9.140625" style="25" customWidth="1"/>
    <col min="15205" max="15205" width="17.140625" style="25" customWidth="1"/>
    <col min="15206" max="15208" width="7.5703125" style="25"/>
    <col min="15209" max="15209" width="18" style="25" customWidth="1"/>
    <col min="15210" max="15212" width="7.140625" style="25" customWidth="1"/>
    <col min="15213" max="15213" width="0.85546875" style="25" customWidth="1"/>
    <col min="15214" max="15216" width="7.140625" style="25" customWidth="1"/>
    <col min="15217" max="15217" width="0.85546875" style="25" customWidth="1"/>
    <col min="15218" max="15220" width="7.140625" style="25" customWidth="1"/>
    <col min="15221" max="15221" width="0.85546875" style="25" customWidth="1"/>
    <col min="15222" max="15224" width="7.140625" style="25" customWidth="1"/>
    <col min="15225" max="15225" width="0.85546875" style="25" customWidth="1"/>
    <col min="15226" max="15228" width="7.140625" style="25" customWidth="1"/>
    <col min="15229" max="15460" width="9.140625" style="25" customWidth="1"/>
    <col min="15461" max="15461" width="17.140625" style="25" customWidth="1"/>
    <col min="15462" max="15464" width="7.5703125" style="25"/>
    <col min="15465" max="15465" width="18" style="25" customWidth="1"/>
    <col min="15466" max="15468" width="7.140625" style="25" customWidth="1"/>
    <col min="15469" max="15469" width="0.85546875" style="25" customWidth="1"/>
    <col min="15470" max="15472" width="7.140625" style="25" customWidth="1"/>
    <col min="15473" max="15473" width="0.85546875" style="25" customWidth="1"/>
    <col min="15474" max="15476" width="7.140625" style="25" customWidth="1"/>
    <col min="15477" max="15477" width="0.85546875" style="25" customWidth="1"/>
    <col min="15478" max="15480" width="7.140625" style="25" customWidth="1"/>
    <col min="15481" max="15481" width="0.85546875" style="25" customWidth="1"/>
    <col min="15482" max="15484" width="7.140625" style="25" customWidth="1"/>
    <col min="15485" max="15716" width="9.140625" style="25" customWidth="1"/>
    <col min="15717" max="15717" width="17.140625" style="25" customWidth="1"/>
    <col min="15718" max="15720" width="7.5703125" style="25"/>
    <col min="15721" max="15721" width="18" style="25" customWidth="1"/>
    <col min="15722" max="15724" width="7.140625" style="25" customWidth="1"/>
    <col min="15725" max="15725" width="0.85546875" style="25" customWidth="1"/>
    <col min="15726" max="15728" width="7.140625" style="25" customWidth="1"/>
    <col min="15729" max="15729" width="0.85546875" style="25" customWidth="1"/>
    <col min="15730" max="15732" width="7.140625" style="25" customWidth="1"/>
    <col min="15733" max="15733" width="0.85546875" style="25" customWidth="1"/>
    <col min="15734" max="15736" width="7.140625" style="25" customWidth="1"/>
    <col min="15737" max="15737" width="0.85546875" style="25" customWidth="1"/>
    <col min="15738" max="15740" width="7.140625" style="25" customWidth="1"/>
    <col min="15741" max="15972" width="9.140625" style="25" customWidth="1"/>
    <col min="15973" max="15973" width="17.140625" style="25" customWidth="1"/>
    <col min="15974" max="15976" width="7.5703125" style="25"/>
    <col min="15977" max="15977" width="18" style="25" customWidth="1"/>
    <col min="15978" max="15980" width="7.140625" style="25" customWidth="1"/>
    <col min="15981" max="15981" width="0.85546875" style="25" customWidth="1"/>
    <col min="15982" max="15984" width="7.140625" style="25" customWidth="1"/>
    <col min="15985" max="15985" width="0.85546875" style="25" customWidth="1"/>
    <col min="15986" max="15988" width="7.140625" style="25" customWidth="1"/>
    <col min="15989" max="15989" width="0.85546875" style="25" customWidth="1"/>
    <col min="15990" max="15992" width="7.140625" style="25" customWidth="1"/>
    <col min="15993" max="15993" width="0.85546875" style="25" customWidth="1"/>
    <col min="15994" max="15996" width="7.140625" style="25" customWidth="1"/>
    <col min="15997" max="16228" width="9.140625" style="25" customWidth="1"/>
    <col min="16229" max="16229" width="17.140625" style="25" customWidth="1"/>
    <col min="16230" max="16384" width="7.5703125" style="25"/>
  </cols>
  <sheetData>
    <row r="1" spans="1:14" s="20" customFormat="1" ht="27" customHeight="1" x14ac:dyDescent="0.2">
      <c r="A1" s="252" t="s">
        <v>411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14" s="2" customFormat="1" ht="4.5" customHeight="1" x14ac:dyDescent="0.15">
      <c r="B2" s="8"/>
      <c r="C2" s="8"/>
      <c r="D2" s="8"/>
      <c r="E2" s="8"/>
      <c r="F2" s="8"/>
      <c r="G2" s="8"/>
    </row>
    <row r="3" spans="1:14" s="2" customFormat="1" ht="16.5" customHeight="1" x14ac:dyDescent="0.15">
      <c r="A3" s="271" t="s">
        <v>169</v>
      </c>
      <c r="B3" s="273" t="s">
        <v>202</v>
      </c>
      <c r="C3" s="273"/>
      <c r="D3" s="273"/>
      <c r="E3" s="273"/>
      <c r="F3" s="273"/>
      <c r="G3" s="273"/>
      <c r="H3" s="4"/>
      <c r="I3" s="273" t="s">
        <v>193</v>
      </c>
      <c r="J3" s="273"/>
      <c r="K3" s="273"/>
      <c r="L3" s="273"/>
      <c r="M3" s="273"/>
      <c r="N3" s="273"/>
    </row>
    <row r="4" spans="1:14" s="2" customFormat="1" ht="16.5" customHeight="1" x14ac:dyDescent="0.15">
      <c r="A4" s="272"/>
      <c r="B4" s="21">
        <v>2017</v>
      </c>
      <c r="C4" s="21">
        <v>2018</v>
      </c>
      <c r="D4" s="21">
        <v>2019</v>
      </c>
      <c r="E4" s="21">
        <v>2020</v>
      </c>
      <c r="F4" s="21">
        <v>2021</v>
      </c>
      <c r="G4" s="21">
        <v>2022</v>
      </c>
      <c r="H4" s="13"/>
      <c r="I4" s="21">
        <v>2017</v>
      </c>
      <c r="J4" s="21">
        <v>2018</v>
      </c>
      <c r="K4" s="21">
        <v>2019</v>
      </c>
      <c r="L4" s="21">
        <v>2020</v>
      </c>
      <c r="M4" s="21">
        <v>2021</v>
      </c>
      <c r="N4" s="21">
        <v>2022</v>
      </c>
    </row>
    <row r="5" spans="1:14" s="2" customFormat="1" ht="4.5" customHeight="1" x14ac:dyDescent="0.15">
      <c r="A5" s="7"/>
      <c r="B5" s="9"/>
      <c r="C5" s="9"/>
      <c r="D5" s="9"/>
      <c r="E5" s="9"/>
      <c r="F5" s="9"/>
    </row>
    <row r="6" spans="1:14" s="2" customFormat="1" ht="9" customHeight="1" x14ac:dyDescent="0.15">
      <c r="A6" s="103" t="s">
        <v>170</v>
      </c>
      <c r="B6" s="141">
        <v>805</v>
      </c>
      <c r="C6" s="141">
        <v>712</v>
      </c>
      <c r="D6" s="141">
        <v>817</v>
      </c>
      <c r="E6" s="141">
        <v>785</v>
      </c>
      <c r="F6" s="141">
        <v>753</v>
      </c>
      <c r="G6" s="141">
        <v>737</v>
      </c>
      <c r="H6" s="132"/>
      <c r="I6" s="141" t="s">
        <v>54</v>
      </c>
      <c r="J6" s="141" t="s">
        <v>54</v>
      </c>
      <c r="K6" s="141" t="s">
        <v>54</v>
      </c>
      <c r="L6" s="141" t="s">
        <v>54</v>
      </c>
      <c r="M6" s="141" t="s">
        <v>54</v>
      </c>
      <c r="N6" s="141" t="s">
        <v>54</v>
      </c>
    </row>
    <row r="7" spans="1:14" s="2" customFormat="1" ht="9" x14ac:dyDescent="0.15">
      <c r="A7" s="103" t="s">
        <v>62</v>
      </c>
      <c r="B7" s="141">
        <v>17</v>
      </c>
      <c r="C7" s="141">
        <v>16</v>
      </c>
      <c r="D7" s="141">
        <v>17</v>
      </c>
      <c r="E7" s="141">
        <v>15</v>
      </c>
      <c r="F7" s="141">
        <v>14</v>
      </c>
      <c r="G7" s="141">
        <v>14</v>
      </c>
      <c r="H7" s="132"/>
      <c r="I7" s="141" t="s">
        <v>54</v>
      </c>
      <c r="J7" s="141" t="s">
        <v>54</v>
      </c>
      <c r="K7" s="141" t="s">
        <v>54</v>
      </c>
      <c r="L7" s="141" t="s">
        <v>54</v>
      </c>
      <c r="M7" s="141" t="s">
        <v>54</v>
      </c>
      <c r="N7" s="141" t="s">
        <v>54</v>
      </c>
    </row>
    <row r="8" spans="1:14" s="2" customFormat="1" ht="9" x14ac:dyDescent="0.15">
      <c r="A8" s="103" t="s">
        <v>63</v>
      </c>
      <c r="B8" s="141">
        <v>75</v>
      </c>
      <c r="C8" s="141">
        <v>78</v>
      </c>
      <c r="D8" s="141">
        <v>80</v>
      </c>
      <c r="E8" s="141">
        <v>77</v>
      </c>
      <c r="F8" s="141">
        <v>85</v>
      </c>
      <c r="G8" s="141">
        <v>76</v>
      </c>
      <c r="H8" s="132"/>
      <c r="I8" s="141" t="s">
        <v>54</v>
      </c>
      <c r="J8" s="141" t="s">
        <v>54</v>
      </c>
      <c r="K8" s="141" t="s">
        <v>54</v>
      </c>
      <c r="L8" s="141" t="s">
        <v>54</v>
      </c>
      <c r="M8" s="141" t="s">
        <v>54</v>
      </c>
      <c r="N8" s="141" t="s">
        <v>54</v>
      </c>
    </row>
    <row r="9" spans="1:14" s="2" customFormat="1" ht="9" x14ac:dyDescent="0.15">
      <c r="A9" s="103" t="s">
        <v>64</v>
      </c>
      <c r="B9" s="141">
        <v>15</v>
      </c>
      <c r="C9" s="141">
        <v>15</v>
      </c>
      <c r="D9" s="141">
        <v>15</v>
      </c>
      <c r="E9" s="141">
        <v>15</v>
      </c>
      <c r="F9" s="141">
        <v>25</v>
      </c>
      <c r="G9" s="141">
        <v>25</v>
      </c>
      <c r="H9" s="132"/>
      <c r="I9" s="141" t="s">
        <v>54</v>
      </c>
      <c r="J9" s="141" t="s">
        <v>54</v>
      </c>
      <c r="K9" s="141" t="s">
        <v>54</v>
      </c>
      <c r="L9" s="141" t="s">
        <v>54</v>
      </c>
      <c r="M9" s="141" t="s">
        <v>54</v>
      </c>
      <c r="N9" s="141" t="s">
        <v>54</v>
      </c>
    </row>
    <row r="10" spans="1:14" s="2" customFormat="1" ht="9" x14ac:dyDescent="0.15">
      <c r="A10" s="103" t="s">
        <v>65</v>
      </c>
      <c r="B10" s="141">
        <v>46</v>
      </c>
      <c r="C10" s="141">
        <v>46</v>
      </c>
      <c r="D10" s="141">
        <v>46</v>
      </c>
      <c r="E10" s="141">
        <v>41</v>
      </c>
      <c r="F10" s="141">
        <v>42</v>
      </c>
      <c r="G10" s="141">
        <v>40</v>
      </c>
      <c r="H10" s="132"/>
      <c r="I10" s="141" t="s">
        <v>54</v>
      </c>
      <c r="J10" s="141" t="s">
        <v>54</v>
      </c>
      <c r="K10" s="141" t="s">
        <v>54</v>
      </c>
      <c r="L10" s="141" t="s">
        <v>54</v>
      </c>
      <c r="M10" s="141" t="s">
        <v>54</v>
      </c>
      <c r="N10" s="141" t="s">
        <v>54</v>
      </c>
    </row>
    <row r="11" spans="1:14" s="2" customFormat="1" ht="9" x14ac:dyDescent="0.15">
      <c r="A11" s="103" t="s">
        <v>66</v>
      </c>
      <c r="B11" s="141">
        <v>11</v>
      </c>
      <c r="C11" s="141">
        <v>11</v>
      </c>
      <c r="D11" s="141">
        <v>11</v>
      </c>
      <c r="E11" s="141">
        <v>12</v>
      </c>
      <c r="F11" s="141">
        <v>12</v>
      </c>
      <c r="G11" s="141">
        <v>13</v>
      </c>
      <c r="H11" s="132"/>
      <c r="I11" s="141" t="s">
        <v>54</v>
      </c>
      <c r="J11" s="141" t="s">
        <v>54</v>
      </c>
      <c r="K11" s="141" t="s">
        <v>54</v>
      </c>
      <c r="L11" s="141" t="s">
        <v>54</v>
      </c>
      <c r="M11" s="141" t="s">
        <v>54</v>
      </c>
      <c r="N11" s="141" t="s">
        <v>54</v>
      </c>
    </row>
    <row r="12" spans="1:14" s="2" customFormat="1" ht="9" x14ac:dyDescent="0.15">
      <c r="A12" s="103" t="s">
        <v>67</v>
      </c>
      <c r="B12" s="141">
        <v>40</v>
      </c>
      <c r="C12" s="141">
        <v>40</v>
      </c>
      <c r="D12" s="141">
        <v>40</v>
      </c>
      <c r="E12" s="141">
        <v>40</v>
      </c>
      <c r="F12" s="141">
        <v>40</v>
      </c>
      <c r="G12" s="141">
        <v>40</v>
      </c>
      <c r="H12" s="132"/>
      <c r="I12" s="141" t="s">
        <v>54</v>
      </c>
      <c r="J12" s="141" t="s">
        <v>54</v>
      </c>
      <c r="K12" s="141" t="s">
        <v>54</v>
      </c>
      <c r="L12" s="141" t="s">
        <v>54</v>
      </c>
      <c r="M12" s="141" t="s">
        <v>54</v>
      </c>
      <c r="N12" s="141" t="s">
        <v>54</v>
      </c>
    </row>
    <row r="13" spans="1:14" s="2" customFormat="1" ht="9" x14ac:dyDescent="0.15">
      <c r="A13" s="103" t="s">
        <v>68</v>
      </c>
      <c r="B13" s="141">
        <v>66</v>
      </c>
      <c r="C13" s="141">
        <v>55</v>
      </c>
      <c r="D13" s="141">
        <v>47</v>
      </c>
      <c r="E13" s="141">
        <v>43</v>
      </c>
      <c r="F13" s="141">
        <v>42</v>
      </c>
      <c r="G13" s="141">
        <v>37</v>
      </c>
      <c r="H13" s="132"/>
      <c r="I13" s="141" t="s">
        <v>54</v>
      </c>
      <c r="J13" s="141" t="s">
        <v>54</v>
      </c>
      <c r="K13" s="141" t="s">
        <v>54</v>
      </c>
      <c r="L13" s="141" t="s">
        <v>54</v>
      </c>
      <c r="M13" s="141" t="s">
        <v>54</v>
      </c>
      <c r="N13" s="141" t="s">
        <v>54</v>
      </c>
    </row>
    <row r="14" spans="1:14" s="2" customFormat="1" ht="9" x14ac:dyDescent="0.15">
      <c r="A14" s="103" t="s">
        <v>69</v>
      </c>
      <c r="B14" s="141">
        <v>5</v>
      </c>
      <c r="C14" s="141">
        <v>5</v>
      </c>
      <c r="D14" s="141">
        <v>7</v>
      </c>
      <c r="E14" s="141">
        <v>7</v>
      </c>
      <c r="F14" s="141">
        <v>7</v>
      </c>
      <c r="G14" s="141">
        <v>7</v>
      </c>
      <c r="H14" s="132"/>
      <c r="I14" s="141" t="s">
        <v>54</v>
      </c>
      <c r="J14" s="141" t="s">
        <v>54</v>
      </c>
      <c r="K14" s="141" t="s">
        <v>54</v>
      </c>
      <c r="L14" s="141" t="s">
        <v>54</v>
      </c>
      <c r="M14" s="141" t="s">
        <v>54</v>
      </c>
      <c r="N14" s="141" t="s">
        <v>54</v>
      </c>
    </row>
    <row r="15" spans="1:14" s="2" customFormat="1" ht="9" x14ac:dyDescent="0.15">
      <c r="A15" s="103" t="s">
        <v>70</v>
      </c>
      <c r="B15" s="141">
        <v>21</v>
      </c>
      <c r="C15" s="141">
        <v>24</v>
      </c>
      <c r="D15" s="141">
        <v>20</v>
      </c>
      <c r="E15" s="141">
        <v>20</v>
      </c>
      <c r="F15" s="141">
        <v>19</v>
      </c>
      <c r="G15" s="141">
        <v>19</v>
      </c>
      <c r="H15" s="132"/>
      <c r="I15" s="141" t="s">
        <v>54</v>
      </c>
      <c r="J15" s="141" t="s">
        <v>54</v>
      </c>
      <c r="K15" s="141" t="s">
        <v>54</v>
      </c>
      <c r="L15" s="141" t="s">
        <v>54</v>
      </c>
      <c r="M15" s="141" t="s">
        <v>54</v>
      </c>
      <c r="N15" s="141" t="s">
        <v>54</v>
      </c>
    </row>
    <row r="16" spans="1:14" s="2" customFormat="1" ht="9" x14ac:dyDescent="0.15">
      <c r="A16" s="103" t="s">
        <v>172</v>
      </c>
      <c r="B16" s="141">
        <v>63</v>
      </c>
      <c r="C16" s="141">
        <v>59</v>
      </c>
      <c r="D16" s="141">
        <v>53</v>
      </c>
      <c r="E16" s="141">
        <v>51</v>
      </c>
      <c r="F16" s="141">
        <v>54</v>
      </c>
      <c r="G16" s="141">
        <v>57</v>
      </c>
      <c r="H16" s="132"/>
      <c r="I16" s="141" t="s">
        <v>54</v>
      </c>
      <c r="J16" s="141" t="s">
        <v>54</v>
      </c>
      <c r="K16" s="141" t="s">
        <v>54</v>
      </c>
      <c r="L16" s="141" t="s">
        <v>54</v>
      </c>
      <c r="M16" s="141" t="s">
        <v>54</v>
      </c>
      <c r="N16" s="141" t="s">
        <v>54</v>
      </c>
    </row>
    <row r="17" spans="1:14" s="2" customFormat="1" ht="9" x14ac:dyDescent="0.15">
      <c r="A17" s="103" t="s">
        <v>71</v>
      </c>
      <c r="B17" s="141">
        <v>709</v>
      </c>
      <c r="C17" s="141">
        <v>663</v>
      </c>
      <c r="D17" s="141">
        <v>671</v>
      </c>
      <c r="E17" s="141">
        <v>647</v>
      </c>
      <c r="F17" s="141">
        <v>629</v>
      </c>
      <c r="G17" s="141">
        <v>630</v>
      </c>
      <c r="H17" s="132"/>
      <c r="I17" s="141">
        <v>17</v>
      </c>
      <c r="J17" s="141">
        <v>17</v>
      </c>
      <c r="K17" s="141">
        <v>17</v>
      </c>
      <c r="L17" s="141">
        <v>17</v>
      </c>
      <c r="M17" s="141">
        <v>17</v>
      </c>
      <c r="N17" s="141">
        <v>17</v>
      </c>
    </row>
    <row r="18" spans="1:14" s="2" customFormat="1" ht="9" x14ac:dyDescent="0.15">
      <c r="A18" s="103" t="s">
        <v>72</v>
      </c>
      <c r="B18" s="141">
        <v>133</v>
      </c>
      <c r="C18" s="141">
        <v>136</v>
      </c>
      <c r="D18" s="141">
        <v>133</v>
      </c>
      <c r="E18" s="141">
        <v>134</v>
      </c>
      <c r="F18" s="141">
        <v>131</v>
      </c>
      <c r="G18" s="141">
        <v>131</v>
      </c>
      <c r="H18" s="132"/>
      <c r="I18" s="141">
        <v>13</v>
      </c>
      <c r="J18" s="141">
        <v>15</v>
      </c>
      <c r="K18" s="141">
        <v>15</v>
      </c>
      <c r="L18" s="141">
        <v>14</v>
      </c>
      <c r="M18" s="141">
        <v>14</v>
      </c>
      <c r="N18" s="141">
        <v>11</v>
      </c>
    </row>
    <row r="19" spans="1:14" s="2" customFormat="1" ht="9" x14ac:dyDescent="0.15">
      <c r="A19" s="103" t="s">
        <v>406</v>
      </c>
      <c r="B19" s="141">
        <v>76</v>
      </c>
      <c r="C19" s="141">
        <v>73</v>
      </c>
      <c r="D19" s="141">
        <v>67</v>
      </c>
      <c r="E19" s="141">
        <v>65</v>
      </c>
      <c r="F19" s="141">
        <v>74</v>
      </c>
      <c r="G19" s="141">
        <v>74</v>
      </c>
      <c r="H19" s="132"/>
      <c r="I19" s="141" t="s">
        <v>54</v>
      </c>
      <c r="J19" s="141" t="s">
        <v>54</v>
      </c>
      <c r="K19" s="141" t="s">
        <v>54</v>
      </c>
      <c r="L19" s="141" t="s">
        <v>54</v>
      </c>
      <c r="M19" s="141" t="s">
        <v>54</v>
      </c>
      <c r="N19" s="141" t="s">
        <v>54</v>
      </c>
    </row>
    <row r="20" spans="1:14" s="2" customFormat="1" ht="9" x14ac:dyDescent="0.15">
      <c r="A20" s="103" t="s">
        <v>74</v>
      </c>
      <c r="B20" s="141">
        <v>61</v>
      </c>
      <c r="C20" s="141">
        <v>61</v>
      </c>
      <c r="D20" s="141">
        <v>62</v>
      </c>
      <c r="E20" s="141">
        <v>62</v>
      </c>
      <c r="F20" s="141">
        <v>63</v>
      </c>
      <c r="G20" s="141">
        <v>62</v>
      </c>
      <c r="H20" s="132"/>
      <c r="I20" s="141" t="s">
        <v>54</v>
      </c>
      <c r="J20" s="141" t="s">
        <v>54</v>
      </c>
      <c r="K20" s="141" t="s">
        <v>54</v>
      </c>
      <c r="L20" s="141" t="s">
        <v>54</v>
      </c>
      <c r="M20" s="141" t="s">
        <v>54</v>
      </c>
      <c r="N20" s="141" t="s">
        <v>54</v>
      </c>
    </row>
    <row r="21" spans="1:14" s="2" customFormat="1" ht="9" x14ac:dyDescent="0.15">
      <c r="A21" s="103" t="s">
        <v>75</v>
      </c>
      <c r="B21" s="141">
        <v>35</v>
      </c>
      <c r="C21" s="141">
        <v>34</v>
      </c>
      <c r="D21" s="141">
        <v>34</v>
      </c>
      <c r="E21" s="141">
        <v>41</v>
      </c>
      <c r="F21" s="141">
        <v>33</v>
      </c>
      <c r="G21" s="141">
        <v>33</v>
      </c>
      <c r="H21" s="132"/>
      <c r="I21" s="141" t="s">
        <v>54</v>
      </c>
      <c r="J21" s="141" t="s">
        <v>54</v>
      </c>
      <c r="K21" s="141" t="s">
        <v>54</v>
      </c>
      <c r="L21" s="141" t="s">
        <v>54</v>
      </c>
      <c r="M21" s="141" t="s">
        <v>54</v>
      </c>
      <c r="N21" s="141" t="s">
        <v>54</v>
      </c>
    </row>
    <row r="22" spans="1:14" s="2" customFormat="1" ht="9" x14ac:dyDescent="0.15">
      <c r="A22" s="103" t="s">
        <v>76</v>
      </c>
      <c r="B22" s="141">
        <v>5</v>
      </c>
      <c r="C22" s="141">
        <v>6</v>
      </c>
      <c r="D22" s="141">
        <v>5</v>
      </c>
      <c r="E22" s="141">
        <v>5</v>
      </c>
      <c r="F22" s="141">
        <v>5</v>
      </c>
      <c r="G22" s="141">
        <v>5</v>
      </c>
      <c r="H22" s="132"/>
      <c r="I22" s="141" t="s">
        <v>54</v>
      </c>
      <c r="J22" s="141" t="s">
        <v>54</v>
      </c>
      <c r="K22" s="141" t="s">
        <v>54</v>
      </c>
      <c r="L22" s="141" t="s">
        <v>54</v>
      </c>
      <c r="M22" s="141" t="s">
        <v>54</v>
      </c>
      <c r="N22" s="141" t="s">
        <v>54</v>
      </c>
    </row>
    <row r="23" spans="1:14" s="2" customFormat="1" ht="9" x14ac:dyDescent="0.15">
      <c r="A23" s="103" t="s">
        <v>176</v>
      </c>
      <c r="B23" s="141">
        <v>1335</v>
      </c>
      <c r="C23" s="141">
        <v>1319</v>
      </c>
      <c r="D23" s="141">
        <v>1314</v>
      </c>
      <c r="E23" s="141">
        <v>1322</v>
      </c>
      <c r="F23" s="141">
        <v>1523</v>
      </c>
      <c r="G23" s="141">
        <v>1334</v>
      </c>
      <c r="H23" s="132"/>
      <c r="I23" s="141">
        <v>135</v>
      </c>
      <c r="J23" s="141">
        <v>128</v>
      </c>
      <c r="K23" s="141">
        <v>115</v>
      </c>
      <c r="L23" s="141">
        <v>132</v>
      </c>
      <c r="M23" s="141">
        <v>135</v>
      </c>
      <c r="N23" s="141">
        <v>128</v>
      </c>
    </row>
    <row r="24" spans="1:14" s="2" customFormat="1" ht="9" x14ac:dyDescent="0.15">
      <c r="A24" s="103" t="s">
        <v>77</v>
      </c>
      <c r="B24" s="141">
        <v>76</v>
      </c>
      <c r="C24" s="141">
        <v>78</v>
      </c>
      <c r="D24" s="141">
        <v>77</v>
      </c>
      <c r="E24" s="141">
        <v>76</v>
      </c>
      <c r="F24" s="141">
        <v>76</v>
      </c>
      <c r="G24" s="141">
        <v>76</v>
      </c>
      <c r="H24" s="132"/>
      <c r="I24" s="141" t="s">
        <v>54</v>
      </c>
      <c r="J24" s="141" t="s">
        <v>54</v>
      </c>
      <c r="K24" s="141" t="s">
        <v>54</v>
      </c>
      <c r="L24" s="141" t="s">
        <v>54</v>
      </c>
      <c r="M24" s="141" t="s">
        <v>54</v>
      </c>
      <c r="N24" s="141" t="s">
        <v>54</v>
      </c>
    </row>
    <row r="25" spans="1:14" s="2" customFormat="1" ht="9" x14ac:dyDescent="0.15">
      <c r="A25" s="103" t="s">
        <v>78</v>
      </c>
      <c r="B25" s="141">
        <v>200</v>
      </c>
      <c r="C25" s="141">
        <v>203</v>
      </c>
      <c r="D25" s="141">
        <v>201</v>
      </c>
      <c r="E25" s="141">
        <v>198</v>
      </c>
      <c r="F25" s="141">
        <v>190</v>
      </c>
      <c r="G25" s="141">
        <v>192</v>
      </c>
      <c r="H25" s="132"/>
      <c r="I25" s="141" t="s">
        <v>54</v>
      </c>
      <c r="J25" s="141" t="s">
        <v>54</v>
      </c>
      <c r="K25" s="141" t="s">
        <v>54</v>
      </c>
      <c r="L25" s="141" t="s">
        <v>54</v>
      </c>
      <c r="M25" s="141" t="s">
        <v>54</v>
      </c>
      <c r="N25" s="141" t="s">
        <v>54</v>
      </c>
    </row>
    <row r="26" spans="1:14" s="2" customFormat="1" ht="9" x14ac:dyDescent="0.15">
      <c r="A26" s="103" t="s">
        <v>79</v>
      </c>
      <c r="B26" s="141">
        <v>205</v>
      </c>
      <c r="C26" s="141">
        <v>206</v>
      </c>
      <c r="D26" s="141">
        <v>206</v>
      </c>
      <c r="E26" s="141">
        <v>208</v>
      </c>
      <c r="F26" s="141">
        <v>210</v>
      </c>
      <c r="G26" s="141">
        <v>197</v>
      </c>
      <c r="H26" s="132"/>
      <c r="I26" s="141" t="s">
        <v>54</v>
      </c>
      <c r="J26" s="141" t="s">
        <v>54</v>
      </c>
      <c r="K26" s="141" t="s">
        <v>54</v>
      </c>
      <c r="L26" s="141" t="s">
        <v>54</v>
      </c>
      <c r="M26" s="141" t="s">
        <v>54</v>
      </c>
      <c r="N26" s="141" t="s">
        <v>54</v>
      </c>
    </row>
    <row r="27" spans="1:14" s="2" customFormat="1" ht="9" x14ac:dyDescent="0.15">
      <c r="A27" s="103" t="s">
        <v>80</v>
      </c>
      <c r="B27" s="141">
        <v>79</v>
      </c>
      <c r="C27" s="141">
        <v>71</v>
      </c>
      <c r="D27" s="141">
        <v>86</v>
      </c>
      <c r="E27" s="141">
        <v>78</v>
      </c>
      <c r="F27" s="141">
        <v>72</v>
      </c>
      <c r="G27" s="141">
        <v>86</v>
      </c>
      <c r="H27" s="132"/>
      <c r="I27" s="141" t="s">
        <v>54</v>
      </c>
      <c r="J27" s="141" t="s">
        <v>54</v>
      </c>
      <c r="K27" s="141" t="s">
        <v>54</v>
      </c>
      <c r="L27" s="141" t="s">
        <v>54</v>
      </c>
      <c r="M27" s="141" t="s">
        <v>54</v>
      </c>
      <c r="N27" s="141" t="s">
        <v>54</v>
      </c>
    </row>
    <row r="28" spans="1:14" s="2" customFormat="1" ht="9" x14ac:dyDescent="0.15">
      <c r="A28" s="103" t="s">
        <v>178</v>
      </c>
      <c r="B28" s="141">
        <v>16</v>
      </c>
      <c r="C28" s="141">
        <v>19</v>
      </c>
      <c r="D28" s="141">
        <v>18</v>
      </c>
      <c r="E28" s="141">
        <v>19</v>
      </c>
      <c r="F28" s="141">
        <v>22</v>
      </c>
      <c r="G28" s="141">
        <v>22</v>
      </c>
      <c r="H28" s="132"/>
      <c r="I28" s="141" t="s">
        <v>54</v>
      </c>
      <c r="J28" s="141" t="s">
        <v>54</v>
      </c>
      <c r="K28" s="141" t="s">
        <v>54</v>
      </c>
      <c r="L28" s="141" t="s">
        <v>54</v>
      </c>
      <c r="M28" s="141" t="s">
        <v>54</v>
      </c>
      <c r="N28" s="141" t="s">
        <v>54</v>
      </c>
    </row>
    <row r="29" spans="1:14" s="2" customFormat="1" ht="9" x14ac:dyDescent="0.15">
      <c r="A29" s="103" t="s">
        <v>81</v>
      </c>
      <c r="B29" s="141">
        <v>41</v>
      </c>
      <c r="C29" s="141">
        <v>39</v>
      </c>
      <c r="D29" s="141">
        <v>39</v>
      </c>
      <c r="E29" s="141">
        <v>39</v>
      </c>
      <c r="F29" s="141">
        <v>37</v>
      </c>
      <c r="G29" s="141">
        <v>35</v>
      </c>
      <c r="H29" s="132"/>
      <c r="I29" s="141" t="s">
        <v>54</v>
      </c>
      <c r="J29" s="141" t="s">
        <v>54</v>
      </c>
      <c r="K29" s="141" t="s">
        <v>54</v>
      </c>
      <c r="L29" s="141" t="s">
        <v>54</v>
      </c>
      <c r="M29" s="141" t="s">
        <v>54</v>
      </c>
      <c r="N29" s="141" t="s">
        <v>54</v>
      </c>
    </row>
    <row r="30" spans="1:14" s="2" customFormat="1" ht="9" x14ac:dyDescent="0.15">
      <c r="A30" s="103" t="s">
        <v>82</v>
      </c>
      <c r="B30" s="141">
        <v>44</v>
      </c>
      <c r="C30" s="141">
        <v>44</v>
      </c>
      <c r="D30" s="141">
        <v>44</v>
      </c>
      <c r="E30" s="141">
        <v>47</v>
      </c>
      <c r="F30" s="141">
        <v>49</v>
      </c>
      <c r="G30" s="141">
        <v>49</v>
      </c>
      <c r="H30" s="132"/>
      <c r="I30" s="141" t="s">
        <v>54</v>
      </c>
      <c r="J30" s="141" t="s">
        <v>54</v>
      </c>
      <c r="K30" s="141" t="s">
        <v>54</v>
      </c>
      <c r="L30" s="141" t="s">
        <v>54</v>
      </c>
      <c r="M30" s="141" t="s">
        <v>54</v>
      </c>
      <c r="N30" s="141" t="s">
        <v>54</v>
      </c>
    </row>
    <row r="31" spans="1:14" s="2" customFormat="1" ht="9" x14ac:dyDescent="0.15">
      <c r="A31" s="103" t="s">
        <v>83</v>
      </c>
      <c r="B31" s="141">
        <v>97</v>
      </c>
      <c r="C31" s="141">
        <v>104</v>
      </c>
      <c r="D31" s="141">
        <v>104</v>
      </c>
      <c r="E31" s="141">
        <v>104</v>
      </c>
      <c r="F31" s="141">
        <v>119</v>
      </c>
      <c r="G31" s="141">
        <v>115</v>
      </c>
      <c r="H31" s="132"/>
      <c r="I31" s="141" t="s">
        <v>54</v>
      </c>
      <c r="J31" s="141" t="s">
        <v>54</v>
      </c>
      <c r="K31" s="141" t="s">
        <v>54</v>
      </c>
      <c r="L31" s="141" t="s">
        <v>54</v>
      </c>
      <c r="M31" s="141" t="s">
        <v>54</v>
      </c>
      <c r="N31" s="141" t="s">
        <v>54</v>
      </c>
    </row>
    <row r="32" spans="1:14" s="2" customFormat="1" ht="9" x14ac:dyDescent="0.15">
      <c r="A32" s="103" t="s">
        <v>84</v>
      </c>
      <c r="B32" s="141">
        <v>132</v>
      </c>
      <c r="C32" s="141">
        <v>132</v>
      </c>
      <c r="D32" s="141">
        <v>136</v>
      </c>
      <c r="E32" s="141">
        <v>136</v>
      </c>
      <c r="F32" s="141">
        <v>140</v>
      </c>
      <c r="G32" s="141">
        <v>144</v>
      </c>
      <c r="H32" s="132"/>
      <c r="I32" s="141" t="s">
        <v>54</v>
      </c>
      <c r="J32" s="141" t="s">
        <v>54</v>
      </c>
      <c r="K32" s="141" t="s">
        <v>54</v>
      </c>
      <c r="L32" s="141" t="s">
        <v>54</v>
      </c>
      <c r="M32" s="141" t="s">
        <v>54</v>
      </c>
      <c r="N32" s="141" t="s">
        <v>54</v>
      </c>
    </row>
    <row r="33" spans="1:14" s="2" customFormat="1" ht="9" x14ac:dyDescent="0.15">
      <c r="A33" s="103" t="s">
        <v>85</v>
      </c>
      <c r="B33" s="141">
        <v>202</v>
      </c>
      <c r="C33" s="141">
        <v>189</v>
      </c>
      <c r="D33" s="141">
        <v>188</v>
      </c>
      <c r="E33" s="141">
        <v>190</v>
      </c>
      <c r="F33" s="141">
        <v>189</v>
      </c>
      <c r="G33" s="141">
        <v>185</v>
      </c>
      <c r="H33" s="132"/>
      <c r="I33" s="141" t="s">
        <v>54</v>
      </c>
      <c r="J33" s="141" t="s">
        <v>54</v>
      </c>
      <c r="K33" s="141" t="s">
        <v>54</v>
      </c>
      <c r="L33" s="141" t="s">
        <v>54</v>
      </c>
      <c r="M33" s="141" t="s">
        <v>54</v>
      </c>
      <c r="N33" s="141" t="s">
        <v>54</v>
      </c>
    </row>
    <row r="34" spans="1:14" s="2" customFormat="1" ht="9" x14ac:dyDescent="0.15">
      <c r="A34" s="103" t="s">
        <v>86</v>
      </c>
      <c r="B34" s="141">
        <v>120</v>
      </c>
      <c r="C34" s="141">
        <v>132</v>
      </c>
      <c r="D34" s="141">
        <v>145</v>
      </c>
      <c r="E34" s="141">
        <v>143</v>
      </c>
      <c r="F34" s="141">
        <v>143</v>
      </c>
      <c r="G34" s="141">
        <v>147</v>
      </c>
      <c r="H34" s="132"/>
      <c r="I34" s="141" t="s">
        <v>54</v>
      </c>
      <c r="J34" s="141" t="s">
        <v>54</v>
      </c>
      <c r="K34" s="141" t="s">
        <v>54</v>
      </c>
      <c r="L34" s="141" t="s">
        <v>54</v>
      </c>
      <c r="M34" s="141" t="s">
        <v>54</v>
      </c>
      <c r="N34" s="141" t="s">
        <v>54</v>
      </c>
    </row>
    <row r="35" spans="1:14" s="2" customFormat="1" ht="9" x14ac:dyDescent="0.15">
      <c r="A35" s="103" t="s">
        <v>87</v>
      </c>
      <c r="B35" s="141">
        <v>27</v>
      </c>
      <c r="C35" s="141">
        <v>27</v>
      </c>
      <c r="D35" s="141">
        <v>23</v>
      </c>
      <c r="E35" s="141">
        <v>26</v>
      </c>
      <c r="F35" s="141">
        <v>25</v>
      </c>
      <c r="G35" s="141">
        <v>25</v>
      </c>
      <c r="H35" s="132"/>
      <c r="I35" s="141" t="s">
        <v>54</v>
      </c>
      <c r="J35" s="141" t="s">
        <v>54</v>
      </c>
      <c r="K35" s="141" t="s">
        <v>54</v>
      </c>
      <c r="L35" s="141" t="s">
        <v>54</v>
      </c>
      <c r="M35" s="141" t="s">
        <v>54</v>
      </c>
      <c r="N35" s="141" t="s">
        <v>54</v>
      </c>
    </row>
    <row r="36" spans="1:14" s="2" customFormat="1" ht="9" x14ac:dyDescent="0.15">
      <c r="A36" s="103" t="s">
        <v>88</v>
      </c>
      <c r="B36" s="141">
        <v>46</v>
      </c>
      <c r="C36" s="141">
        <v>46</v>
      </c>
      <c r="D36" s="141">
        <v>46</v>
      </c>
      <c r="E36" s="141">
        <v>46</v>
      </c>
      <c r="F36" s="141">
        <v>46</v>
      </c>
      <c r="G36" s="141">
        <v>46</v>
      </c>
      <c r="H36" s="132"/>
      <c r="I36" s="141" t="s">
        <v>54</v>
      </c>
      <c r="J36" s="141" t="s">
        <v>54</v>
      </c>
      <c r="K36" s="141" t="s">
        <v>54</v>
      </c>
      <c r="L36" s="141" t="s">
        <v>54</v>
      </c>
      <c r="M36" s="141" t="s">
        <v>54</v>
      </c>
      <c r="N36" s="141" t="s">
        <v>54</v>
      </c>
    </row>
    <row r="37" spans="1:14" s="2" customFormat="1" ht="9" x14ac:dyDescent="0.15">
      <c r="A37" s="103" t="s">
        <v>89</v>
      </c>
      <c r="B37" s="141">
        <v>275</v>
      </c>
      <c r="C37" s="141">
        <v>275</v>
      </c>
      <c r="D37" s="141">
        <v>271</v>
      </c>
      <c r="E37" s="141">
        <v>309</v>
      </c>
      <c r="F37" s="141">
        <v>316</v>
      </c>
      <c r="G37" s="141">
        <v>290</v>
      </c>
      <c r="H37" s="132"/>
      <c r="I37" s="141" t="s">
        <v>54</v>
      </c>
      <c r="J37" s="141" t="s">
        <v>54</v>
      </c>
      <c r="K37" s="141" t="s">
        <v>54</v>
      </c>
      <c r="L37" s="141" t="s">
        <v>54</v>
      </c>
      <c r="M37" s="141" t="s">
        <v>54</v>
      </c>
      <c r="N37" s="141" t="s">
        <v>54</v>
      </c>
    </row>
    <row r="38" spans="1:14" s="2" customFormat="1" ht="9" x14ac:dyDescent="0.15">
      <c r="A38" s="103" t="s">
        <v>90</v>
      </c>
      <c r="B38" s="141">
        <v>214</v>
      </c>
      <c r="C38" s="141">
        <v>215</v>
      </c>
      <c r="D38" s="141">
        <v>219</v>
      </c>
      <c r="E38" s="141">
        <v>219</v>
      </c>
      <c r="F38" s="141">
        <v>219</v>
      </c>
      <c r="G38" s="141">
        <v>224</v>
      </c>
      <c r="H38" s="132"/>
      <c r="I38" s="141" t="s">
        <v>54</v>
      </c>
      <c r="J38" s="141" t="s">
        <v>54</v>
      </c>
      <c r="K38" s="141" t="s">
        <v>54</v>
      </c>
      <c r="L38" s="141" t="s">
        <v>54</v>
      </c>
      <c r="M38" s="141" t="s">
        <v>54</v>
      </c>
      <c r="N38" s="141" t="s">
        <v>54</v>
      </c>
    </row>
    <row r="39" spans="1:14" s="2" customFormat="1" ht="9" x14ac:dyDescent="0.15">
      <c r="A39" s="103" t="s">
        <v>91</v>
      </c>
      <c r="B39" s="141">
        <v>35</v>
      </c>
      <c r="C39" s="141">
        <v>34</v>
      </c>
      <c r="D39" s="141">
        <v>34</v>
      </c>
      <c r="E39" s="141">
        <v>33</v>
      </c>
      <c r="F39" s="141">
        <v>31</v>
      </c>
      <c r="G39" s="141">
        <v>31</v>
      </c>
      <c r="H39" s="132"/>
      <c r="I39" s="141" t="s">
        <v>54</v>
      </c>
      <c r="J39" s="141" t="s">
        <v>54</v>
      </c>
      <c r="K39" s="141" t="s">
        <v>54</v>
      </c>
      <c r="L39" s="141" t="s">
        <v>54</v>
      </c>
      <c r="M39" s="141" t="s">
        <v>54</v>
      </c>
      <c r="N39" s="141" t="s">
        <v>54</v>
      </c>
    </row>
    <row r="40" spans="1:14" s="2" customFormat="1" ht="9" x14ac:dyDescent="0.15">
      <c r="A40" s="103" t="s">
        <v>92</v>
      </c>
      <c r="B40" s="141">
        <v>27</v>
      </c>
      <c r="C40" s="141">
        <v>27</v>
      </c>
      <c r="D40" s="141">
        <v>27</v>
      </c>
      <c r="E40" s="141">
        <v>28</v>
      </c>
      <c r="F40" s="141">
        <v>28</v>
      </c>
      <c r="G40" s="141">
        <v>28</v>
      </c>
      <c r="H40" s="132"/>
      <c r="I40" s="141" t="s">
        <v>54</v>
      </c>
      <c r="J40" s="141" t="s">
        <v>54</v>
      </c>
      <c r="K40" s="141" t="s">
        <v>54</v>
      </c>
      <c r="L40" s="141" t="s">
        <v>54</v>
      </c>
      <c r="M40" s="141" t="s">
        <v>54</v>
      </c>
      <c r="N40" s="141" t="s">
        <v>54</v>
      </c>
    </row>
    <row r="41" spans="1:14" s="2" customFormat="1" ht="9" x14ac:dyDescent="0.15">
      <c r="A41" s="103" t="s">
        <v>93</v>
      </c>
      <c r="B41" s="141">
        <v>79</v>
      </c>
      <c r="C41" s="141">
        <v>79</v>
      </c>
      <c r="D41" s="141">
        <v>79</v>
      </c>
      <c r="E41" s="141">
        <v>79</v>
      </c>
      <c r="F41" s="141">
        <v>81</v>
      </c>
      <c r="G41" s="141">
        <v>81</v>
      </c>
      <c r="H41" s="132"/>
      <c r="I41" s="141" t="s">
        <v>54</v>
      </c>
      <c r="J41" s="141" t="s">
        <v>54</v>
      </c>
      <c r="K41" s="141" t="s">
        <v>54</v>
      </c>
      <c r="L41" s="141" t="s">
        <v>54</v>
      </c>
      <c r="M41" s="141" t="s">
        <v>54</v>
      </c>
      <c r="N41" s="141" t="s">
        <v>54</v>
      </c>
    </row>
    <row r="42" spans="1:14" s="2" customFormat="1" ht="9" x14ac:dyDescent="0.15">
      <c r="A42" s="103" t="s">
        <v>94</v>
      </c>
      <c r="B42" s="141">
        <v>17</v>
      </c>
      <c r="C42" s="141">
        <v>17</v>
      </c>
      <c r="D42" s="141">
        <v>17</v>
      </c>
      <c r="E42" s="141">
        <v>17</v>
      </c>
      <c r="F42" s="141">
        <v>17</v>
      </c>
      <c r="G42" s="141">
        <v>17</v>
      </c>
      <c r="H42" s="132"/>
      <c r="I42" s="141" t="s">
        <v>54</v>
      </c>
      <c r="J42" s="141" t="s">
        <v>54</v>
      </c>
      <c r="K42" s="141" t="s">
        <v>54</v>
      </c>
      <c r="L42" s="141" t="s">
        <v>54</v>
      </c>
      <c r="M42" s="141" t="s">
        <v>54</v>
      </c>
      <c r="N42" s="141" t="s">
        <v>54</v>
      </c>
    </row>
    <row r="43" spans="1:14" s="2" customFormat="1" ht="9" x14ac:dyDescent="0.15">
      <c r="A43" s="103" t="s">
        <v>95</v>
      </c>
      <c r="B43" s="141">
        <v>271</v>
      </c>
      <c r="C43" s="141">
        <v>271</v>
      </c>
      <c r="D43" s="141">
        <v>271</v>
      </c>
      <c r="E43" s="141">
        <v>271</v>
      </c>
      <c r="F43" s="141">
        <v>270</v>
      </c>
      <c r="G43" s="141">
        <v>271</v>
      </c>
      <c r="H43" s="132"/>
      <c r="I43" s="141" t="s">
        <v>54</v>
      </c>
      <c r="J43" s="141" t="s">
        <v>54</v>
      </c>
      <c r="K43" s="141" t="s">
        <v>54</v>
      </c>
      <c r="L43" s="141" t="s">
        <v>54</v>
      </c>
      <c r="M43" s="141" t="s">
        <v>54</v>
      </c>
      <c r="N43" s="141" t="s">
        <v>54</v>
      </c>
    </row>
    <row r="44" spans="1:14" s="2" customFormat="1" ht="9" x14ac:dyDescent="0.15">
      <c r="A44" s="103" t="s">
        <v>96</v>
      </c>
      <c r="B44" s="141">
        <v>59</v>
      </c>
      <c r="C44" s="141">
        <v>60</v>
      </c>
      <c r="D44" s="141">
        <v>66</v>
      </c>
      <c r="E44" s="141">
        <v>70</v>
      </c>
      <c r="F44" s="141">
        <v>64</v>
      </c>
      <c r="G44" s="141">
        <v>63</v>
      </c>
      <c r="H44" s="132"/>
      <c r="I44" s="141" t="s">
        <v>54</v>
      </c>
      <c r="J44" s="141" t="s">
        <v>54</v>
      </c>
      <c r="K44" s="141" t="s">
        <v>54</v>
      </c>
      <c r="L44" s="141" t="s">
        <v>54</v>
      </c>
      <c r="M44" s="141" t="s">
        <v>54</v>
      </c>
      <c r="N44" s="141" t="s">
        <v>54</v>
      </c>
    </row>
    <row r="45" spans="1:14" s="2" customFormat="1" ht="9" x14ac:dyDescent="0.15">
      <c r="A45" s="103" t="s">
        <v>97</v>
      </c>
      <c r="B45" s="141">
        <v>157</v>
      </c>
      <c r="C45" s="141">
        <v>170</v>
      </c>
      <c r="D45" s="141">
        <v>166</v>
      </c>
      <c r="E45" s="141">
        <v>155</v>
      </c>
      <c r="F45" s="141">
        <v>160</v>
      </c>
      <c r="G45" s="141">
        <v>189</v>
      </c>
      <c r="H45" s="132"/>
      <c r="I45" s="141">
        <v>32</v>
      </c>
      <c r="J45" s="141">
        <v>30</v>
      </c>
      <c r="K45" s="141">
        <v>30</v>
      </c>
      <c r="L45" s="141">
        <v>27</v>
      </c>
      <c r="M45" s="141">
        <v>33</v>
      </c>
      <c r="N45" s="141">
        <v>33</v>
      </c>
    </row>
    <row r="46" spans="1:14" s="2" customFormat="1" ht="9" x14ac:dyDescent="0.15">
      <c r="A46" s="103" t="s">
        <v>98</v>
      </c>
      <c r="B46" s="141">
        <v>114</v>
      </c>
      <c r="C46" s="141">
        <v>125</v>
      </c>
      <c r="D46" s="141">
        <v>120</v>
      </c>
      <c r="E46" s="141">
        <v>126</v>
      </c>
      <c r="F46" s="141">
        <v>114</v>
      </c>
      <c r="G46" s="141">
        <v>128</v>
      </c>
      <c r="H46" s="132"/>
      <c r="I46" s="141" t="s">
        <v>54</v>
      </c>
      <c r="J46" s="141" t="s">
        <v>54</v>
      </c>
      <c r="K46" s="141" t="s">
        <v>54</v>
      </c>
      <c r="L46" s="141" t="s">
        <v>54</v>
      </c>
      <c r="M46" s="141" t="s">
        <v>54</v>
      </c>
      <c r="N46" s="141" t="s">
        <v>54</v>
      </c>
    </row>
    <row r="47" spans="1:14" s="2" customFormat="1" ht="9" x14ac:dyDescent="0.15">
      <c r="A47" s="103" t="s">
        <v>99</v>
      </c>
      <c r="B47" s="141">
        <v>139</v>
      </c>
      <c r="C47" s="141">
        <v>100</v>
      </c>
      <c r="D47" s="141">
        <v>84</v>
      </c>
      <c r="E47" s="141">
        <v>102</v>
      </c>
      <c r="F47" s="141">
        <v>102</v>
      </c>
      <c r="G47" s="141">
        <v>120</v>
      </c>
      <c r="H47" s="132"/>
      <c r="I47" s="141">
        <v>25</v>
      </c>
      <c r="J47" s="141">
        <v>21</v>
      </c>
      <c r="K47" s="141">
        <v>20</v>
      </c>
      <c r="L47" s="141">
        <v>20</v>
      </c>
      <c r="M47" s="141">
        <v>20</v>
      </c>
      <c r="N47" s="141">
        <v>23</v>
      </c>
    </row>
    <row r="48" spans="1:14" s="2" customFormat="1" ht="9" x14ac:dyDescent="0.15">
      <c r="A48" s="103" t="s">
        <v>100</v>
      </c>
      <c r="B48" s="141">
        <v>413</v>
      </c>
      <c r="C48" s="141">
        <v>391</v>
      </c>
      <c r="D48" s="141">
        <v>386</v>
      </c>
      <c r="E48" s="141">
        <v>390</v>
      </c>
      <c r="F48" s="141">
        <v>399</v>
      </c>
      <c r="G48" s="141">
        <v>397</v>
      </c>
      <c r="H48" s="132"/>
      <c r="I48" s="141">
        <v>95</v>
      </c>
      <c r="J48" s="141">
        <v>95</v>
      </c>
      <c r="K48" s="141">
        <v>95</v>
      </c>
      <c r="L48" s="141">
        <v>94</v>
      </c>
      <c r="M48" s="141">
        <v>83</v>
      </c>
      <c r="N48" s="141">
        <v>68</v>
      </c>
    </row>
    <row r="49" spans="1:14" s="2" customFormat="1" ht="9" x14ac:dyDescent="0.15">
      <c r="A49" s="103" t="s">
        <v>101</v>
      </c>
      <c r="B49" s="141">
        <v>63</v>
      </c>
      <c r="C49" s="141">
        <v>66</v>
      </c>
      <c r="D49" s="141">
        <v>60</v>
      </c>
      <c r="E49" s="141">
        <v>59</v>
      </c>
      <c r="F49" s="141">
        <v>59</v>
      </c>
      <c r="G49" s="141">
        <v>94</v>
      </c>
      <c r="H49" s="132"/>
      <c r="I49" s="141" t="s">
        <v>54</v>
      </c>
      <c r="J49" s="141" t="s">
        <v>54</v>
      </c>
      <c r="K49" s="141" t="s">
        <v>54</v>
      </c>
      <c r="L49" s="141" t="s">
        <v>54</v>
      </c>
      <c r="M49" s="141" t="s">
        <v>54</v>
      </c>
      <c r="N49" s="141" t="s">
        <v>54</v>
      </c>
    </row>
    <row r="50" spans="1:14" s="2" customFormat="1" ht="9" x14ac:dyDescent="0.15">
      <c r="A50" s="103" t="s">
        <v>102</v>
      </c>
      <c r="B50" s="141">
        <v>75</v>
      </c>
      <c r="C50" s="141">
        <v>71</v>
      </c>
      <c r="D50" s="141">
        <v>71</v>
      </c>
      <c r="E50" s="141">
        <v>69</v>
      </c>
      <c r="F50" s="141">
        <v>67</v>
      </c>
      <c r="G50" s="141">
        <v>65</v>
      </c>
      <c r="H50" s="132"/>
      <c r="I50" s="141" t="s">
        <v>54</v>
      </c>
      <c r="J50" s="141" t="s">
        <v>54</v>
      </c>
      <c r="K50" s="141" t="s">
        <v>54</v>
      </c>
      <c r="L50" s="141" t="s">
        <v>54</v>
      </c>
      <c r="M50" s="141" t="s">
        <v>54</v>
      </c>
      <c r="N50" s="141" t="s">
        <v>54</v>
      </c>
    </row>
    <row r="51" spans="1:14" s="2" customFormat="1" ht="9" x14ac:dyDescent="0.15">
      <c r="A51" s="103" t="s">
        <v>103</v>
      </c>
      <c r="B51" s="141">
        <v>80</v>
      </c>
      <c r="C51" s="141">
        <v>67</v>
      </c>
      <c r="D51" s="141">
        <v>58</v>
      </c>
      <c r="E51" s="141">
        <v>58</v>
      </c>
      <c r="F51" s="141">
        <v>61</v>
      </c>
      <c r="G51" s="141">
        <v>54</v>
      </c>
      <c r="H51" s="141"/>
      <c r="I51" s="141" t="s">
        <v>54</v>
      </c>
      <c r="J51" s="141" t="s">
        <v>54</v>
      </c>
      <c r="K51" s="141" t="s">
        <v>54</v>
      </c>
      <c r="L51" s="141" t="s">
        <v>54</v>
      </c>
      <c r="M51" s="141" t="s">
        <v>54</v>
      </c>
      <c r="N51" s="141" t="s">
        <v>54</v>
      </c>
    </row>
    <row r="52" spans="1:14" s="2" customFormat="1" ht="9" x14ac:dyDescent="0.15">
      <c r="A52" s="103" t="s">
        <v>203</v>
      </c>
      <c r="B52" s="141" t="s">
        <v>180</v>
      </c>
      <c r="C52" s="141" t="s">
        <v>180</v>
      </c>
      <c r="D52" s="141" t="s">
        <v>180</v>
      </c>
      <c r="E52" s="141">
        <v>46</v>
      </c>
      <c r="F52" s="141">
        <v>46</v>
      </c>
      <c r="G52" s="141">
        <v>45</v>
      </c>
      <c r="H52" s="132"/>
      <c r="I52" s="141" t="s">
        <v>180</v>
      </c>
      <c r="J52" s="141" t="s">
        <v>180</v>
      </c>
      <c r="K52" s="141" t="s">
        <v>180</v>
      </c>
      <c r="L52" s="141" t="s">
        <v>54</v>
      </c>
      <c r="M52" s="141" t="s">
        <v>54</v>
      </c>
      <c r="N52" s="141" t="s">
        <v>54</v>
      </c>
    </row>
    <row r="53" spans="1:14" s="2" customFormat="1" ht="9" x14ac:dyDescent="0.15">
      <c r="A53" s="103" t="s">
        <v>204</v>
      </c>
      <c r="B53" s="141">
        <v>139</v>
      </c>
      <c r="C53" s="141">
        <v>145</v>
      </c>
      <c r="D53" s="141">
        <v>145</v>
      </c>
      <c r="E53" s="141">
        <v>136</v>
      </c>
      <c r="F53" s="141">
        <v>137</v>
      </c>
      <c r="G53" s="141">
        <v>144</v>
      </c>
      <c r="H53" s="132"/>
      <c r="I53" s="141">
        <v>6</v>
      </c>
      <c r="J53" s="141">
        <v>6</v>
      </c>
      <c r="K53" s="141">
        <v>15</v>
      </c>
      <c r="L53" s="141">
        <v>15</v>
      </c>
      <c r="M53" s="141">
        <v>15</v>
      </c>
      <c r="N53" s="141">
        <v>15</v>
      </c>
    </row>
    <row r="54" spans="1:14" s="2" customFormat="1" ht="9" x14ac:dyDescent="0.15">
      <c r="A54" s="103" t="s">
        <v>106</v>
      </c>
      <c r="B54" s="141">
        <v>22</v>
      </c>
      <c r="C54" s="141">
        <v>28</v>
      </c>
      <c r="D54" s="141">
        <v>26</v>
      </c>
      <c r="E54" s="141">
        <v>36</v>
      </c>
      <c r="F54" s="141">
        <v>36</v>
      </c>
      <c r="G54" s="141">
        <v>30</v>
      </c>
      <c r="H54" s="132"/>
      <c r="I54" s="141" t="s">
        <v>54</v>
      </c>
      <c r="J54" s="141" t="s">
        <v>54</v>
      </c>
      <c r="K54" s="141" t="s">
        <v>54</v>
      </c>
      <c r="L54" s="141" t="s">
        <v>54</v>
      </c>
      <c r="M54" s="141" t="s">
        <v>54</v>
      </c>
      <c r="N54" s="141" t="s">
        <v>54</v>
      </c>
    </row>
    <row r="55" spans="1:14" s="2" customFormat="1" ht="9" x14ac:dyDescent="0.15">
      <c r="A55" s="103" t="s">
        <v>248</v>
      </c>
      <c r="B55" s="141">
        <v>47</v>
      </c>
      <c r="C55" s="141">
        <v>52</v>
      </c>
      <c r="D55" s="141">
        <v>60</v>
      </c>
      <c r="E55" s="141">
        <v>66</v>
      </c>
      <c r="F55" s="141">
        <v>61</v>
      </c>
      <c r="G55" s="141">
        <v>62</v>
      </c>
      <c r="H55" s="132"/>
      <c r="I55" s="141" t="s">
        <v>54</v>
      </c>
      <c r="J55" s="141" t="s">
        <v>54</v>
      </c>
      <c r="K55" s="141" t="s">
        <v>54</v>
      </c>
      <c r="L55" s="141" t="s">
        <v>54</v>
      </c>
      <c r="M55" s="141" t="s">
        <v>54</v>
      </c>
      <c r="N55" s="141" t="s">
        <v>54</v>
      </c>
    </row>
    <row r="56" spans="1:14" s="2" customFormat="1" ht="9" x14ac:dyDescent="0.15">
      <c r="A56" s="103" t="s">
        <v>108</v>
      </c>
      <c r="B56" s="141">
        <v>78</v>
      </c>
      <c r="C56" s="141">
        <v>78</v>
      </c>
      <c r="D56" s="141">
        <v>78</v>
      </c>
      <c r="E56" s="141">
        <v>78</v>
      </c>
      <c r="F56" s="141">
        <v>100</v>
      </c>
      <c r="G56" s="141">
        <v>80</v>
      </c>
      <c r="H56" s="132"/>
      <c r="I56" s="141" t="s">
        <v>54</v>
      </c>
      <c r="J56" s="141" t="s">
        <v>54</v>
      </c>
      <c r="K56" s="141" t="s">
        <v>54</v>
      </c>
      <c r="L56" s="141" t="s">
        <v>54</v>
      </c>
      <c r="M56" s="141" t="s">
        <v>54</v>
      </c>
      <c r="N56" s="141" t="s">
        <v>54</v>
      </c>
    </row>
    <row r="57" spans="1:14" s="2" customFormat="1" ht="9" x14ac:dyDescent="0.15">
      <c r="A57" s="103" t="s">
        <v>109</v>
      </c>
      <c r="B57" s="141">
        <v>470</v>
      </c>
      <c r="C57" s="141">
        <v>472</v>
      </c>
      <c r="D57" s="141">
        <v>463</v>
      </c>
      <c r="E57" s="141">
        <v>460</v>
      </c>
      <c r="F57" s="141">
        <v>460</v>
      </c>
      <c r="G57" s="141">
        <v>444</v>
      </c>
      <c r="H57" s="132"/>
      <c r="I57" s="141" t="s">
        <v>54</v>
      </c>
      <c r="J57" s="141" t="s">
        <v>54</v>
      </c>
      <c r="K57" s="141" t="s">
        <v>54</v>
      </c>
      <c r="L57" s="141" t="s">
        <v>54</v>
      </c>
      <c r="M57" s="141" t="s">
        <v>54</v>
      </c>
      <c r="N57" s="141" t="s">
        <v>54</v>
      </c>
    </row>
    <row r="58" spans="1:14" s="2" customFormat="1" ht="9" x14ac:dyDescent="0.15">
      <c r="A58" s="103" t="s">
        <v>110</v>
      </c>
      <c r="B58" s="141">
        <v>98</v>
      </c>
      <c r="C58" s="141">
        <v>98</v>
      </c>
      <c r="D58" s="141">
        <v>101</v>
      </c>
      <c r="E58" s="141">
        <v>93</v>
      </c>
      <c r="F58" s="141">
        <v>93</v>
      </c>
      <c r="G58" s="141">
        <v>90</v>
      </c>
      <c r="H58" s="132"/>
      <c r="I58" s="141" t="s">
        <v>54</v>
      </c>
      <c r="J58" s="141" t="s">
        <v>54</v>
      </c>
      <c r="K58" s="141" t="s">
        <v>54</v>
      </c>
      <c r="L58" s="141" t="s">
        <v>54</v>
      </c>
      <c r="M58" s="141" t="s">
        <v>54</v>
      </c>
      <c r="N58" s="141" t="s">
        <v>54</v>
      </c>
    </row>
    <row r="59" spans="1:14" s="2" customFormat="1" ht="9" x14ac:dyDescent="0.15">
      <c r="A59" s="103" t="s">
        <v>111</v>
      </c>
      <c r="B59" s="141">
        <v>91</v>
      </c>
      <c r="C59" s="141">
        <v>100</v>
      </c>
      <c r="D59" s="141">
        <v>99</v>
      </c>
      <c r="E59" s="141">
        <v>96</v>
      </c>
      <c r="F59" s="141">
        <v>100</v>
      </c>
      <c r="G59" s="141">
        <v>73</v>
      </c>
      <c r="H59" s="132"/>
      <c r="I59" s="141" t="s">
        <v>54</v>
      </c>
      <c r="J59" s="141" t="s">
        <v>54</v>
      </c>
      <c r="K59" s="141" t="s">
        <v>54</v>
      </c>
      <c r="L59" s="141" t="s">
        <v>54</v>
      </c>
      <c r="M59" s="141" t="s">
        <v>54</v>
      </c>
      <c r="N59" s="141" t="s">
        <v>54</v>
      </c>
    </row>
    <row r="60" spans="1:14" s="2" customFormat="1" ht="9" x14ac:dyDescent="0.15">
      <c r="A60" s="103" t="s">
        <v>217</v>
      </c>
      <c r="B60" s="141">
        <v>60</v>
      </c>
      <c r="C60" s="141">
        <v>59</v>
      </c>
      <c r="D60" s="141">
        <v>59</v>
      </c>
      <c r="E60" s="141">
        <v>72</v>
      </c>
      <c r="F60" s="141">
        <v>64</v>
      </c>
      <c r="G60" s="141">
        <v>71</v>
      </c>
      <c r="H60" s="132"/>
      <c r="I60" s="141" t="s">
        <v>54</v>
      </c>
      <c r="J60" s="141" t="s">
        <v>54</v>
      </c>
      <c r="K60" s="141" t="s">
        <v>54</v>
      </c>
      <c r="L60" s="141" t="s">
        <v>54</v>
      </c>
      <c r="M60" s="141" t="s">
        <v>54</v>
      </c>
      <c r="N60" s="141" t="s">
        <v>54</v>
      </c>
    </row>
    <row r="61" spans="1:14" s="2" customFormat="1" ht="9" x14ac:dyDescent="0.15">
      <c r="A61" s="103" t="s">
        <v>113</v>
      </c>
      <c r="B61" s="141">
        <v>41</v>
      </c>
      <c r="C61" s="141">
        <v>44</v>
      </c>
      <c r="D61" s="141">
        <v>43</v>
      </c>
      <c r="E61" s="141">
        <v>45</v>
      </c>
      <c r="F61" s="141">
        <v>52</v>
      </c>
      <c r="G61" s="141">
        <v>46</v>
      </c>
      <c r="H61" s="132"/>
      <c r="I61" s="141" t="s">
        <v>54</v>
      </c>
      <c r="J61" s="141" t="s">
        <v>54</v>
      </c>
      <c r="K61" s="141" t="s">
        <v>54</v>
      </c>
      <c r="L61" s="141" t="s">
        <v>54</v>
      </c>
      <c r="M61" s="141" t="s">
        <v>54</v>
      </c>
      <c r="N61" s="141" t="s">
        <v>54</v>
      </c>
    </row>
    <row r="62" spans="1:14" s="2" customFormat="1" ht="9" x14ac:dyDescent="0.15">
      <c r="A62" s="103" t="s">
        <v>407</v>
      </c>
      <c r="B62" s="141">
        <v>85</v>
      </c>
      <c r="C62" s="141">
        <v>85</v>
      </c>
      <c r="D62" s="141">
        <v>94</v>
      </c>
      <c r="E62" s="141">
        <v>94</v>
      </c>
      <c r="F62" s="141">
        <v>118</v>
      </c>
      <c r="G62" s="141">
        <v>83</v>
      </c>
      <c r="H62" s="132"/>
      <c r="I62" s="141" t="s">
        <v>54</v>
      </c>
      <c r="J62" s="141" t="s">
        <v>54</v>
      </c>
      <c r="K62" s="141" t="s">
        <v>54</v>
      </c>
      <c r="L62" s="141" t="s">
        <v>54</v>
      </c>
      <c r="M62" s="141" t="s">
        <v>54</v>
      </c>
      <c r="N62" s="141" t="s">
        <v>54</v>
      </c>
    </row>
    <row r="63" spans="1:14" s="2" customFormat="1" ht="9" x14ac:dyDescent="0.15">
      <c r="A63" s="103" t="s">
        <v>408</v>
      </c>
      <c r="B63" s="141">
        <v>17</v>
      </c>
      <c r="C63" s="141">
        <v>13</v>
      </c>
      <c r="D63" s="141">
        <v>14</v>
      </c>
      <c r="E63" s="141">
        <v>19</v>
      </c>
      <c r="F63" s="141">
        <v>19</v>
      </c>
      <c r="G63" s="141">
        <v>19</v>
      </c>
      <c r="H63" s="132"/>
      <c r="I63" s="141" t="s">
        <v>54</v>
      </c>
      <c r="J63" s="141" t="s">
        <v>54</v>
      </c>
      <c r="K63" s="141" t="s">
        <v>54</v>
      </c>
      <c r="L63" s="141" t="s">
        <v>54</v>
      </c>
      <c r="M63" s="141" t="s">
        <v>54</v>
      </c>
      <c r="N63" s="141" t="s">
        <v>54</v>
      </c>
    </row>
    <row r="64" spans="1:14" s="2" customFormat="1" ht="9" x14ac:dyDescent="0.15">
      <c r="A64" s="103" t="s">
        <v>218</v>
      </c>
      <c r="B64" s="141">
        <v>100</v>
      </c>
      <c r="C64" s="141">
        <v>94</v>
      </c>
      <c r="D64" s="141">
        <v>98</v>
      </c>
      <c r="E64" s="141">
        <v>69</v>
      </c>
      <c r="F64" s="141">
        <v>69</v>
      </c>
      <c r="G64" s="141">
        <v>86</v>
      </c>
      <c r="H64" s="132"/>
      <c r="I64" s="141" t="s">
        <v>54</v>
      </c>
      <c r="J64" s="141" t="s">
        <v>54</v>
      </c>
      <c r="K64" s="141" t="s">
        <v>54</v>
      </c>
      <c r="L64" s="141" t="s">
        <v>54</v>
      </c>
      <c r="M64" s="141" t="s">
        <v>54</v>
      </c>
      <c r="N64" s="141" t="s">
        <v>54</v>
      </c>
    </row>
    <row r="65" spans="1:14" s="2" customFormat="1" ht="9" x14ac:dyDescent="0.15">
      <c r="A65" s="103" t="s">
        <v>117</v>
      </c>
      <c r="B65" s="141">
        <v>46</v>
      </c>
      <c r="C65" s="141">
        <v>47</v>
      </c>
      <c r="D65" s="141">
        <v>45</v>
      </c>
      <c r="E65" s="141">
        <v>45</v>
      </c>
      <c r="F65" s="141">
        <v>45</v>
      </c>
      <c r="G65" s="141">
        <v>50</v>
      </c>
      <c r="H65" s="132"/>
      <c r="I65" s="141" t="s">
        <v>54</v>
      </c>
      <c r="J65" s="141" t="s">
        <v>54</v>
      </c>
      <c r="K65" s="141" t="s">
        <v>54</v>
      </c>
      <c r="L65" s="141" t="s">
        <v>54</v>
      </c>
      <c r="M65" s="141" t="s">
        <v>54</v>
      </c>
      <c r="N65" s="141" t="s">
        <v>54</v>
      </c>
    </row>
    <row r="66" spans="1:14" s="2" customFormat="1" ht="9" x14ac:dyDescent="0.15">
      <c r="A66" s="103" t="s">
        <v>118</v>
      </c>
      <c r="B66" s="141">
        <v>64</v>
      </c>
      <c r="C66" s="141">
        <v>66</v>
      </c>
      <c r="D66" s="141">
        <v>66</v>
      </c>
      <c r="E66" s="141">
        <v>66</v>
      </c>
      <c r="F66" s="141">
        <v>38</v>
      </c>
      <c r="G66" s="141">
        <v>37</v>
      </c>
      <c r="H66" s="132"/>
      <c r="I66" s="141" t="s">
        <v>54</v>
      </c>
      <c r="J66" s="141" t="s">
        <v>54</v>
      </c>
      <c r="K66" s="141" t="s">
        <v>54</v>
      </c>
      <c r="L66" s="141" t="s">
        <v>54</v>
      </c>
      <c r="M66" s="141" t="s">
        <v>54</v>
      </c>
      <c r="N66" s="141" t="s">
        <v>54</v>
      </c>
    </row>
    <row r="67" spans="1:14" s="2" customFormat="1" ht="9" x14ac:dyDescent="0.15">
      <c r="A67" s="103" t="s">
        <v>119</v>
      </c>
      <c r="B67" s="141">
        <v>107</v>
      </c>
      <c r="C67" s="141">
        <v>104</v>
      </c>
      <c r="D67" s="141">
        <v>120</v>
      </c>
      <c r="E67" s="141">
        <v>114</v>
      </c>
      <c r="F67" s="141">
        <v>113</v>
      </c>
      <c r="G67" s="141">
        <v>108</v>
      </c>
      <c r="H67" s="132"/>
      <c r="I67" s="141">
        <v>9</v>
      </c>
      <c r="J67" s="141">
        <v>9</v>
      </c>
      <c r="K67" s="141">
        <v>9</v>
      </c>
      <c r="L67" s="141">
        <v>9</v>
      </c>
      <c r="M67" s="141">
        <v>9</v>
      </c>
      <c r="N67" s="141">
        <v>9</v>
      </c>
    </row>
    <row r="68" spans="1:14" s="2" customFormat="1" ht="9" x14ac:dyDescent="0.15">
      <c r="A68" s="103" t="s">
        <v>120</v>
      </c>
      <c r="B68" s="141">
        <v>28</v>
      </c>
      <c r="C68" s="141">
        <v>28</v>
      </c>
      <c r="D68" s="141">
        <v>28</v>
      </c>
      <c r="E68" s="141">
        <v>27</v>
      </c>
      <c r="F68" s="141">
        <v>27</v>
      </c>
      <c r="G68" s="141">
        <v>27</v>
      </c>
      <c r="H68" s="132"/>
      <c r="I68" s="141" t="s">
        <v>54</v>
      </c>
      <c r="J68" s="141" t="s">
        <v>54</v>
      </c>
      <c r="K68" s="141" t="s">
        <v>54</v>
      </c>
      <c r="L68" s="141" t="s">
        <v>54</v>
      </c>
      <c r="M68" s="141" t="s">
        <v>54</v>
      </c>
      <c r="N68" s="141" t="s">
        <v>54</v>
      </c>
    </row>
    <row r="69" spans="1:14" s="2" customFormat="1" ht="9" x14ac:dyDescent="0.15">
      <c r="A69" s="103" t="s">
        <v>121</v>
      </c>
      <c r="B69" s="141">
        <v>9</v>
      </c>
      <c r="C69" s="141">
        <v>9</v>
      </c>
      <c r="D69" s="141">
        <v>9</v>
      </c>
      <c r="E69" s="141">
        <v>9</v>
      </c>
      <c r="F69" s="141">
        <v>9</v>
      </c>
      <c r="G69" s="141">
        <v>9</v>
      </c>
      <c r="H69" s="132"/>
      <c r="I69" s="141" t="s">
        <v>54</v>
      </c>
      <c r="J69" s="141" t="s">
        <v>54</v>
      </c>
      <c r="K69" s="141" t="s">
        <v>54</v>
      </c>
      <c r="L69" s="141" t="s">
        <v>54</v>
      </c>
      <c r="M69" s="141" t="s">
        <v>54</v>
      </c>
      <c r="N69" s="141" t="s">
        <v>54</v>
      </c>
    </row>
    <row r="70" spans="1:14" s="2" customFormat="1" ht="9" x14ac:dyDescent="0.15">
      <c r="A70" s="103" t="s">
        <v>122</v>
      </c>
      <c r="B70" s="141">
        <v>32</v>
      </c>
      <c r="C70" s="141">
        <v>32</v>
      </c>
      <c r="D70" s="141">
        <v>32</v>
      </c>
      <c r="E70" s="141">
        <v>33</v>
      </c>
      <c r="F70" s="141">
        <v>35</v>
      </c>
      <c r="G70" s="141">
        <v>36</v>
      </c>
      <c r="H70" s="132"/>
      <c r="I70" s="141" t="s">
        <v>54</v>
      </c>
      <c r="J70" s="141" t="s">
        <v>54</v>
      </c>
      <c r="K70" s="141" t="s">
        <v>54</v>
      </c>
      <c r="L70" s="141" t="s">
        <v>54</v>
      </c>
      <c r="M70" s="141" t="s">
        <v>54</v>
      </c>
      <c r="N70" s="141" t="s">
        <v>54</v>
      </c>
    </row>
    <row r="71" spans="1:14" s="2" customFormat="1" ht="9" x14ac:dyDescent="0.15">
      <c r="A71" s="103" t="s">
        <v>123</v>
      </c>
      <c r="B71" s="141">
        <v>33</v>
      </c>
      <c r="C71" s="141">
        <v>28</v>
      </c>
      <c r="D71" s="141">
        <v>27</v>
      </c>
      <c r="E71" s="141">
        <v>27</v>
      </c>
      <c r="F71" s="141">
        <v>30</v>
      </c>
      <c r="G71" s="141">
        <v>25</v>
      </c>
      <c r="H71" s="132"/>
      <c r="I71" s="141" t="s">
        <v>54</v>
      </c>
      <c r="J71" s="141" t="s">
        <v>54</v>
      </c>
      <c r="K71" s="141" t="s">
        <v>54</v>
      </c>
      <c r="L71" s="141" t="s">
        <v>54</v>
      </c>
      <c r="M71" s="141" t="s">
        <v>54</v>
      </c>
      <c r="N71" s="141" t="s">
        <v>54</v>
      </c>
    </row>
    <row r="72" spans="1:14" s="2" customFormat="1" ht="9" x14ac:dyDescent="0.15">
      <c r="A72" s="103" t="s">
        <v>124</v>
      </c>
      <c r="B72" s="141">
        <v>41</v>
      </c>
      <c r="C72" s="141">
        <v>41</v>
      </c>
      <c r="D72" s="141">
        <v>43</v>
      </c>
      <c r="E72" s="141">
        <v>47</v>
      </c>
      <c r="F72" s="141">
        <v>47</v>
      </c>
      <c r="G72" s="141">
        <v>47</v>
      </c>
      <c r="H72" s="132"/>
      <c r="I72" s="141" t="s">
        <v>54</v>
      </c>
      <c r="J72" s="141" t="s">
        <v>54</v>
      </c>
      <c r="K72" s="141" t="s">
        <v>54</v>
      </c>
      <c r="L72" s="141" t="s">
        <v>54</v>
      </c>
      <c r="M72" s="141" t="s">
        <v>54</v>
      </c>
      <c r="N72" s="141" t="s">
        <v>54</v>
      </c>
    </row>
    <row r="73" spans="1:14" s="2" customFormat="1" ht="9" x14ac:dyDescent="0.15">
      <c r="A73" s="103" t="s">
        <v>125</v>
      </c>
      <c r="B73" s="141">
        <v>2466</v>
      </c>
      <c r="C73" s="141">
        <v>2358</v>
      </c>
      <c r="D73" s="141">
        <v>2483</v>
      </c>
      <c r="E73" s="141">
        <v>2514</v>
      </c>
      <c r="F73" s="141">
        <v>2488</v>
      </c>
      <c r="G73" s="141">
        <v>2345</v>
      </c>
      <c r="H73" s="132"/>
      <c r="I73" s="141">
        <v>75</v>
      </c>
      <c r="J73" s="141">
        <v>75</v>
      </c>
      <c r="K73" s="141">
        <v>75</v>
      </c>
      <c r="L73" s="141">
        <v>75</v>
      </c>
      <c r="M73" s="141">
        <v>65</v>
      </c>
      <c r="N73" s="141">
        <v>65</v>
      </c>
    </row>
    <row r="74" spans="1:14" s="2" customFormat="1" ht="9" x14ac:dyDescent="0.15">
      <c r="A74" s="103" t="s">
        <v>205</v>
      </c>
      <c r="B74" s="141">
        <v>40</v>
      </c>
      <c r="C74" s="141">
        <v>40</v>
      </c>
      <c r="D74" s="141">
        <v>41</v>
      </c>
      <c r="E74" s="141">
        <v>41</v>
      </c>
      <c r="F74" s="141">
        <v>41</v>
      </c>
      <c r="G74" s="141">
        <v>41</v>
      </c>
      <c r="H74" s="132"/>
      <c r="I74" s="141" t="s">
        <v>54</v>
      </c>
      <c r="J74" s="141" t="s">
        <v>54</v>
      </c>
      <c r="K74" s="141" t="s">
        <v>54</v>
      </c>
      <c r="L74" s="141" t="s">
        <v>54</v>
      </c>
      <c r="M74" s="141" t="s">
        <v>54</v>
      </c>
      <c r="N74" s="141" t="s">
        <v>54</v>
      </c>
    </row>
    <row r="75" spans="1:14" s="2" customFormat="1" ht="9" x14ac:dyDescent="0.15">
      <c r="A75" s="103" t="s">
        <v>378</v>
      </c>
      <c r="B75" s="141">
        <v>21</v>
      </c>
      <c r="C75" s="141">
        <v>21</v>
      </c>
      <c r="D75" s="141">
        <v>21</v>
      </c>
      <c r="E75" s="141">
        <v>21</v>
      </c>
      <c r="F75" s="141">
        <v>28</v>
      </c>
      <c r="G75" s="141">
        <v>28</v>
      </c>
      <c r="H75" s="132"/>
      <c r="I75" s="141" t="s">
        <v>54</v>
      </c>
      <c r="J75" s="141" t="s">
        <v>54</v>
      </c>
      <c r="K75" s="141" t="s">
        <v>54</v>
      </c>
      <c r="L75" s="141" t="s">
        <v>54</v>
      </c>
      <c r="M75" s="141" t="s">
        <v>54</v>
      </c>
      <c r="N75" s="141" t="s">
        <v>54</v>
      </c>
    </row>
    <row r="76" spans="1:14" s="2" customFormat="1" ht="9" x14ac:dyDescent="0.15">
      <c r="A76" s="103" t="s">
        <v>128</v>
      </c>
      <c r="B76" s="141">
        <v>80</v>
      </c>
      <c r="C76" s="141">
        <v>88</v>
      </c>
      <c r="D76" s="141">
        <v>83</v>
      </c>
      <c r="E76" s="141">
        <v>91</v>
      </c>
      <c r="F76" s="141">
        <v>91</v>
      </c>
      <c r="G76" s="141">
        <v>86</v>
      </c>
      <c r="H76" s="132"/>
      <c r="I76" s="141" t="s">
        <v>54</v>
      </c>
      <c r="J76" s="141" t="s">
        <v>54</v>
      </c>
      <c r="K76" s="141" t="s">
        <v>54</v>
      </c>
      <c r="L76" s="141" t="s">
        <v>54</v>
      </c>
      <c r="M76" s="141" t="s">
        <v>54</v>
      </c>
      <c r="N76" s="141" t="s">
        <v>54</v>
      </c>
    </row>
    <row r="77" spans="1:14" s="2" customFormat="1" ht="9" x14ac:dyDescent="0.15">
      <c r="A77" s="103" t="s">
        <v>129</v>
      </c>
      <c r="B77" s="141">
        <v>33</v>
      </c>
      <c r="C77" s="141">
        <v>33</v>
      </c>
      <c r="D77" s="141">
        <v>33</v>
      </c>
      <c r="E77" s="141">
        <v>33</v>
      </c>
      <c r="F77" s="141">
        <v>24</v>
      </c>
      <c r="G77" s="141">
        <v>24</v>
      </c>
      <c r="H77" s="132"/>
      <c r="I77" s="141" t="s">
        <v>54</v>
      </c>
      <c r="J77" s="141" t="s">
        <v>54</v>
      </c>
      <c r="K77" s="141" t="s">
        <v>54</v>
      </c>
      <c r="L77" s="141" t="s">
        <v>54</v>
      </c>
      <c r="M77" s="141" t="s">
        <v>54</v>
      </c>
      <c r="N77" s="141" t="s">
        <v>54</v>
      </c>
    </row>
    <row r="78" spans="1:14" s="2" customFormat="1" ht="9" x14ac:dyDescent="0.15">
      <c r="A78" s="103" t="s">
        <v>130</v>
      </c>
      <c r="B78" s="141">
        <v>112</v>
      </c>
      <c r="C78" s="141">
        <v>125</v>
      </c>
      <c r="D78" s="141">
        <v>123</v>
      </c>
      <c r="E78" s="141">
        <v>120</v>
      </c>
      <c r="F78" s="141">
        <v>120</v>
      </c>
      <c r="G78" s="141">
        <v>154</v>
      </c>
      <c r="H78" s="132"/>
      <c r="I78" s="141" t="s">
        <v>54</v>
      </c>
      <c r="J78" s="141" t="s">
        <v>54</v>
      </c>
      <c r="K78" s="141" t="s">
        <v>54</v>
      </c>
      <c r="L78" s="141" t="s">
        <v>54</v>
      </c>
      <c r="M78" s="141" t="s">
        <v>54</v>
      </c>
      <c r="N78" s="141" t="s">
        <v>54</v>
      </c>
    </row>
    <row r="79" spans="1:14" s="2" customFormat="1" ht="9" x14ac:dyDescent="0.15">
      <c r="A79" s="103" t="s">
        <v>131</v>
      </c>
      <c r="B79" s="141">
        <v>43</v>
      </c>
      <c r="C79" s="141">
        <v>43</v>
      </c>
      <c r="D79" s="141">
        <v>44</v>
      </c>
      <c r="E79" s="141">
        <v>32</v>
      </c>
      <c r="F79" s="141">
        <v>32</v>
      </c>
      <c r="G79" s="141">
        <v>32</v>
      </c>
      <c r="H79" s="132"/>
      <c r="I79" s="141">
        <v>12</v>
      </c>
      <c r="J79" s="141">
        <v>12</v>
      </c>
      <c r="K79" s="141">
        <v>5</v>
      </c>
      <c r="L79" s="141">
        <v>5</v>
      </c>
      <c r="M79" s="141">
        <v>5</v>
      </c>
      <c r="N79" s="141">
        <v>5</v>
      </c>
    </row>
    <row r="80" spans="1:14" s="2" customFormat="1" ht="9" x14ac:dyDescent="0.15">
      <c r="A80" s="103" t="s">
        <v>132</v>
      </c>
      <c r="B80" s="141">
        <v>12</v>
      </c>
      <c r="C80" s="141">
        <v>10</v>
      </c>
      <c r="D80" s="141">
        <v>7</v>
      </c>
      <c r="E80" s="141">
        <v>7</v>
      </c>
      <c r="F80" s="141">
        <v>7</v>
      </c>
      <c r="G80" s="141">
        <v>7</v>
      </c>
      <c r="H80" s="132"/>
      <c r="I80" s="141" t="s">
        <v>54</v>
      </c>
      <c r="J80" s="141" t="s">
        <v>54</v>
      </c>
      <c r="K80" s="141" t="s">
        <v>54</v>
      </c>
      <c r="L80" s="141" t="s">
        <v>54</v>
      </c>
      <c r="M80" s="141" t="s">
        <v>54</v>
      </c>
      <c r="N80" s="141" t="s">
        <v>54</v>
      </c>
    </row>
    <row r="81" spans="1:14" s="2" customFormat="1" ht="9" x14ac:dyDescent="0.15">
      <c r="A81" s="103" t="s">
        <v>133</v>
      </c>
      <c r="B81" s="141">
        <v>29</v>
      </c>
      <c r="C81" s="141">
        <v>27</v>
      </c>
      <c r="D81" s="141">
        <v>24</v>
      </c>
      <c r="E81" s="141">
        <v>24</v>
      </c>
      <c r="F81" s="141">
        <v>24</v>
      </c>
      <c r="G81" s="141">
        <v>24</v>
      </c>
      <c r="H81" s="132"/>
      <c r="I81" s="141" t="s">
        <v>54</v>
      </c>
      <c r="J81" s="141" t="s">
        <v>54</v>
      </c>
      <c r="K81" s="141" t="s">
        <v>54</v>
      </c>
      <c r="L81" s="141" t="s">
        <v>54</v>
      </c>
      <c r="M81" s="141" t="s">
        <v>54</v>
      </c>
      <c r="N81" s="141" t="s">
        <v>54</v>
      </c>
    </row>
    <row r="82" spans="1:14" s="2" customFormat="1" ht="9" x14ac:dyDescent="0.15">
      <c r="A82" s="103" t="s">
        <v>134</v>
      </c>
      <c r="B82" s="141">
        <v>16</v>
      </c>
      <c r="C82" s="141">
        <v>14</v>
      </c>
      <c r="D82" s="141">
        <v>14</v>
      </c>
      <c r="E82" s="141">
        <v>14</v>
      </c>
      <c r="F82" s="141">
        <v>18</v>
      </c>
      <c r="G82" s="141">
        <v>22</v>
      </c>
      <c r="H82" s="132"/>
      <c r="I82" s="141" t="s">
        <v>54</v>
      </c>
      <c r="J82" s="141" t="s">
        <v>54</v>
      </c>
      <c r="K82" s="141" t="s">
        <v>54</v>
      </c>
      <c r="L82" s="141" t="s">
        <v>54</v>
      </c>
      <c r="M82" s="141" t="s">
        <v>54</v>
      </c>
      <c r="N82" s="141" t="s">
        <v>54</v>
      </c>
    </row>
    <row r="83" spans="1:14" s="2" customFormat="1" ht="9" x14ac:dyDescent="0.15">
      <c r="A83" s="103" t="s">
        <v>135</v>
      </c>
      <c r="B83" s="141">
        <v>28</v>
      </c>
      <c r="C83" s="141">
        <v>28</v>
      </c>
      <c r="D83" s="141">
        <v>28</v>
      </c>
      <c r="E83" s="141">
        <v>28</v>
      </c>
      <c r="F83" s="141">
        <v>28</v>
      </c>
      <c r="G83" s="141">
        <v>34</v>
      </c>
      <c r="H83" s="132"/>
      <c r="I83" s="141" t="s">
        <v>54</v>
      </c>
      <c r="J83" s="141" t="s">
        <v>54</v>
      </c>
      <c r="K83" s="141" t="s">
        <v>54</v>
      </c>
      <c r="L83" s="141" t="s">
        <v>54</v>
      </c>
      <c r="M83" s="141" t="s">
        <v>54</v>
      </c>
      <c r="N83" s="141" t="s">
        <v>54</v>
      </c>
    </row>
    <row r="84" spans="1:14" s="2" customFormat="1" ht="9" x14ac:dyDescent="0.15">
      <c r="A84" s="103" t="s">
        <v>136</v>
      </c>
      <c r="B84" s="141">
        <v>488</v>
      </c>
      <c r="C84" s="141">
        <v>565</v>
      </c>
      <c r="D84" s="141">
        <v>345</v>
      </c>
      <c r="E84" s="141">
        <v>325</v>
      </c>
      <c r="F84" s="141">
        <v>322</v>
      </c>
      <c r="G84" s="141">
        <v>300</v>
      </c>
      <c r="H84" s="132"/>
      <c r="I84" s="141">
        <v>61</v>
      </c>
      <c r="J84" s="141">
        <v>59</v>
      </c>
      <c r="K84" s="141">
        <v>25</v>
      </c>
      <c r="L84" s="141">
        <v>25</v>
      </c>
      <c r="M84" s="141">
        <v>25</v>
      </c>
      <c r="N84" s="141">
        <v>36</v>
      </c>
    </row>
    <row r="85" spans="1:14" s="2" customFormat="1" ht="9" x14ac:dyDescent="0.15">
      <c r="A85" s="103" t="s">
        <v>137</v>
      </c>
      <c r="B85" s="141">
        <v>39</v>
      </c>
      <c r="C85" s="141">
        <v>39</v>
      </c>
      <c r="D85" s="141">
        <v>39</v>
      </c>
      <c r="E85" s="141">
        <v>57</v>
      </c>
      <c r="F85" s="141">
        <v>59</v>
      </c>
      <c r="G85" s="141">
        <v>49</v>
      </c>
      <c r="H85" s="132"/>
      <c r="I85" s="141" t="s">
        <v>54</v>
      </c>
      <c r="J85" s="141" t="s">
        <v>54</v>
      </c>
      <c r="K85" s="141" t="s">
        <v>54</v>
      </c>
      <c r="L85" s="141" t="s">
        <v>54</v>
      </c>
      <c r="M85" s="141" t="s">
        <v>54</v>
      </c>
      <c r="N85" s="141" t="s">
        <v>54</v>
      </c>
    </row>
    <row r="86" spans="1:14" s="2" customFormat="1" ht="9" x14ac:dyDescent="0.15">
      <c r="A86" s="103" t="s">
        <v>429</v>
      </c>
      <c r="B86" s="141">
        <v>62</v>
      </c>
      <c r="C86" s="141">
        <v>68</v>
      </c>
      <c r="D86" s="141">
        <v>62</v>
      </c>
      <c r="E86" s="141">
        <v>54</v>
      </c>
      <c r="F86" s="141">
        <v>49</v>
      </c>
      <c r="G86" s="141">
        <v>53</v>
      </c>
      <c r="H86" s="132"/>
      <c r="I86" s="141" t="s">
        <v>54</v>
      </c>
      <c r="J86" s="141" t="s">
        <v>54</v>
      </c>
      <c r="K86" s="141" t="s">
        <v>54</v>
      </c>
      <c r="L86" s="141" t="s">
        <v>54</v>
      </c>
      <c r="M86" s="141" t="s">
        <v>54</v>
      </c>
      <c r="N86" s="141" t="s">
        <v>54</v>
      </c>
    </row>
    <row r="87" spans="1:14" s="2" customFormat="1" ht="9" x14ac:dyDescent="0.15">
      <c r="A87" s="103" t="s">
        <v>182</v>
      </c>
      <c r="B87" s="141">
        <v>51</v>
      </c>
      <c r="C87" s="141">
        <v>56</v>
      </c>
      <c r="D87" s="141">
        <v>58</v>
      </c>
      <c r="E87" s="141">
        <v>58</v>
      </c>
      <c r="F87" s="141">
        <v>60</v>
      </c>
      <c r="G87" s="141">
        <v>60</v>
      </c>
      <c r="H87" s="132"/>
      <c r="I87" s="141" t="s">
        <v>54</v>
      </c>
      <c r="J87" s="141" t="s">
        <v>54</v>
      </c>
      <c r="K87" s="141" t="s">
        <v>54</v>
      </c>
      <c r="L87" s="141" t="s">
        <v>54</v>
      </c>
      <c r="M87" s="141" t="s">
        <v>54</v>
      </c>
      <c r="N87" s="141" t="s">
        <v>54</v>
      </c>
    </row>
    <row r="88" spans="1:14" s="2" customFormat="1" ht="9" x14ac:dyDescent="0.15">
      <c r="A88" s="103" t="s">
        <v>139</v>
      </c>
      <c r="B88" s="141">
        <v>14</v>
      </c>
      <c r="C88" s="141">
        <v>18</v>
      </c>
      <c r="D88" s="141">
        <v>18</v>
      </c>
      <c r="E88" s="141">
        <v>14</v>
      </c>
      <c r="F88" s="141">
        <v>14</v>
      </c>
      <c r="G88" s="141">
        <v>13</v>
      </c>
      <c r="H88" s="132"/>
      <c r="I88" s="141" t="s">
        <v>54</v>
      </c>
      <c r="J88" s="141" t="s">
        <v>54</v>
      </c>
      <c r="K88" s="141" t="s">
        <v>54</v>
      </c>
      <c r="L88" s="141" t="s">
        <v>54</v>
      </c>
      <c r="M88" s="141" t="s">
        <v>54</v>
      </c>
      <c r="N88" s="141" t="s">
        <v>54</v>
      </c>
    </row>
    <row r="89" spans="1:14" s="2" customFormat="1" ht="9" x14ac:dyDescent="0.15">
      <c r="A89" s="103" t="s">
        <v>140</v>
      </c>
      <c r="B89" s="141">
        <v>13</v>
      </c>
      <c r="C89" s="141">
        <v>12</v>
      </c>
      <c r="D89" s="141">
        <v>14</v>
      </c>
      <c r="E89" s="141">
        <v>14</v>
      </c>
      <c r="F89" s="141">
        <v>14</v>
      </c>
      <c r="G89" s="141">
        <v>14</v>
      </c>
      <c r="H89" s="132"/>
      <c r="I89" s="141" t="s">
        <v>54</v>
      </c>
      <c r="J89" s="141" t="s">
        <v>54</v>
      </c>
      <c r="K89" s="141" t="s">
        <v>54</v>
      </c>
      <c r="L89" s="141" t="s">
        <v>54</v>
      </c>
      <c r="M89" s="141" t="s">
        <v>54</v>
      </c>
      <c r="N89" s="141" t="s">
        <v>54</v>
      </c>
    </row>
    <row r="90" spans="1:14" s="2" customFormat="1" ht="9" x14ac:dyDescent="0.15">
      <c r="A90" s="103" t="s">
        <v>141</v>
      </c>
      <c r="B90" s="141">
        <v>14</v>
      </c>
      <c r="C90" s="141">
        <v>15</v>
      </c>
      <c r="D90" s="141">
        <v>15</v>
      </c>
      <c r="E90" s="141">
        <v>15</v>
      </c>
      <c r="F90" s="141">
        <v>15</v>
      </c>
      <c r="G90" s="141">
        <v>10</v>
      </c>
      <c r="H90" s="132"/>
      <c r="I90" s="141" t="s">
        <v>54</v>
      </c>
      <c r="J90" s="141" t="s">
        <v>54</v>
      </c>
      <c r="K90" s="141" t="s">
        <v>54</v>
      </c>
      <c r="L90" s="141" t="s">
        <v>54</v>
      </c>
      <c r="M90" s="141" t="s">
        <v>54</v>
      </c>
      <c r="N90" s="141" t="s">
        <v>54</v>
      </c>
    </row>
    <row r="91" spans="1:14" s="2" customFormat="1" ht="9" x14ac:dyDescent="0.15">
      <c r="A91" s="103" t="s">
        <v>183</v>
      </c>
      <c r="B91" s="141">
        <v>210</v>
      </c>
      <c r="C91" s="141">
        <v>231</v>
      </c>
      <c r="D91" s="141">
        <v>234</v>
      </c>
      <c r="E91" s="141">
        <v>243</v>
      </c>
      <c r="F91" s="141">
        <v>224</v>
      </c>
      <c r="G91" s="141">
        <v>224</v>
      </c>
      <c r="H91" s="132"/>
      <c r="I91" s="141" t="s">
        <v>54</v>
      </c>
      <c r="J91" s="141" t="s">
        <v>54</v>
      </c>
      <c r="K91" s="141" t="s">
        <v>54</v>
      </c>
      <c r="L91" s="141" t="s">
        <v>54</v>
      </c>
      <c r="M91" s="141" t="s">
        <v>54</v>
      </c>
      <c r="N91" s="141" t="s">
        <v>54</v>
      </c>
    </row>
    <row r="92" spans="1:14" s="2" customFormat="1" ht="9" x14ac:dyDescent="0.15">
      <c r="A92" s="103" t="s">
        <v>142</v>
      </c>
      <c r="B92" s="141">
        <v>130</v>
      </c>
      <c r="C92" s="141">
        <v>130</v>
      </c>
      <c r="D92" s="141">
        <v>161</v>
      </c>
      <c r="E92" s="141">
        <v>154</v>
      </c>
      <c r="F92" s="141">
        <v>157</v>
      </c>
      <c r="G92" s="141">
        <v>157</v>
      </c>
      <c r="H92" s="132"/>
      <c r="I92" s="141" t="s">
        <v>54</v>
      </c>
      <c r="J92" s="141" t="s">
        <v>54</v>
      </c>
      <c r="K92" s="141" t="s">
        <v>54</v>
      </c>
      <c r="L92" s="141" t="s">
        <v>54</v>
      </c>
      <c r="M92" s="141" t="s">
        <v>54</v>
      </c>
      <c r="N92" s="141" t="s">
        <v>54</v>
      </c>
    </row>
    <row r="93" spans="1:14" s="2" customFormat="1" ht="9" x14ac:dyDescent="0.15">
      <c r="A93" s="103" t="s">
        <v>143</v>
      </c>
      <c r="B93" s="141">
        <v>72</v>
      </c>
      <c r="C93" s="141">
        <v>41</v>
      </c>
      <c r="D93" s="141">
        <v>39</v>
      </c>
      <c r="E93" s="141">
        <v>34</v>
      </c>
      <c r="F93" s="141">
        <v>36</v>
      </c>
      <c r="G93" s="141">
        <v>36</v>
      </c>
      <c r="H93" s="132"/>
      <c r="I93" s="141" t="s">
        <v>54</v>
      </c>
      <c r="J93" s="141" t="s">
        <v>54</v>
      </c>
      <c r="K93" s="141" t="s">
        <v>54</v>
      </c>
      <c r="L93" s="141" t="s">
        <v>54</v>
      </c>
      <c r="M93" s="141" t="s">
        <v>54</v>
      </c>
      <c r="N93" s="141" t="s">
        <v>54</v>
      </c>
    </row>
    <row r="94" spans="1:14" s="2" customFormat="1" ht="9" x14ac:dyDescent="0.15">
      <c r="A94" s="103" t="s">
        <v>144</v>
      </c>
      <c r="B94" s="141">
        <v>54</v>
      </c>
      <c r="C94" s="141">
        <v>61</v>
      </c>
      <c r="D94" s="141">
        <v>61</v>
      </c>
      <c r="E94" s="141">
        <v>40</v>
      </c>
      <c r="F94" s="141">
        <v>47</v>
      </c>
      <c r="G94" s="141">
        <v>47</v>
      </c>
      <c r="H94" s="132"/>
      <c r="I94" s="141">
        <v>12</v>
      </c>
      <c r="J94" s="141">
        <v>12</v>
      </c>
      <c r="K94" s="141">
        <v>12</v>
      </c>
      <c r="L94" s="141">
        <v>12</v>
      </c>
      <c r="M94" s="141">
        <v>12</v>
      </c>
      <c r="N94" s="141">
        <v>12</v>
      </c>
    </row>
    <row r="95" spans="1:14" s="2" customFormat="1" ht="9" x14ac:dyDescent="0.15">
      <c r="A95" s="103" t="s">
        <v>145</v>
      </c>
      <c r="B95" s="141">
        <v>56</v>
      </c>
      <c r="C95" s="141">
        <v>49</v>
      </c>
      <c r="D95" s="141">
        <v>47</v>
      </c>
      <c r="E95" s="141">
        <v>40</v>
      </c>
      <c r="F95" s="141">
        <v>55</v>
      </c>
      <c r="G95" s="141">
        <v>55</v>
      </c>
      <c r="H95" s="132"/>
      <c r="I95" s="141" t="s">
        <v>54</v>
      </c>
      <c r="J95" s="141" t="s">
        <v>54</v>
      </c>
      <c r="K95" s="141" t="s">
        <v>54</v>
      </c>
      <c r="L95" s="141" t="s">
        <v>54</v>
      </c>
      <c r="M95" s="141" t="s">
        <v>54</v>
      </c>
      <c r="N95" s="141" t="s">
        <v>54</v>
      </c>
    </row>
    <row r="96" spans="1:14" s="2" customFormat="1" ht="9" x14ac:dyDescent="0.15">
      <c r="A96" s="103" t="s">
        <v>146</v>
      </c>
      <c r="B96" s="141">
        <v>33</v>
      </c>
      <c r="C96" s="141">
        <v>35</v>
      </c>
      <c r="D96" s="141">
        <v>36</v>
      </c>
      <c r="E96" s="141">
        <v>36</v>
      </c>
      <c r="F96" s="141">
        <v>34</v>
      </c>
      <c r="G96" s="141">
        <v>34</v>
      </c>
      <c r="H96" s="132"/>
      <c r="I96" s="141" t="s">
        <v>54</v>
      </c>
      <c r="J96" s="141" t="s">
        <v>54</v>
      </c>
      <c r="K96" s="141" t="s">
        <v>54</v>
      </c>
      <c r="L96" s="141" t="s">
        <v>54</v>
      </c>
      <c r="M96" s="141" t="s">
        <v>54</v>
      </c>
      <c r="N96" s="141" t="s">
        <v>54</v>
      </c>
    </row>
    <row r="97" spans="1:14" s="2" customFormat="1" ht="9" x14ac:dyDescent="0.15">
      <c r="A97" s="103" t="s">
        <v>147</v>
      </c>
      <c r="B97" s="141">
        <v>53</v>
      </c>
      <c r="C97" s="141">
        <v>50</v>
      </c>
      <c r="D97" s="141">
        <v>49</v>
      </c>
      <c r="E97" s="141">
        <v>47</v>
      </c>
      <c r="F97" s="141">
        <v>47</v>
      </c>
      <c r="G97" s="141">
        <v>45</v>
      </c>
      <c r="H97" s="132"/>
      <c r="I97" s="141" t="s">
        <v>54</v>
      </c>
      <c r="J97" s="141" t="s">
        <v>54</v>
      </c>
      <c r="K97" s="141" t="s">
        <v>54</v>
      </c>
      <c r="L97" s="141" t="s">
        <v>54</v>
      </c>
      <c r="M97" s="141" t="s">
        <v>54</v>
      </c>
      <c r="N97" s="141" t="s">
        <v>54</v>
      </c>
    </row>
    <row r="98" spans="1:14" s="2" customFormat="1" ht="9" x14ac:dyDescent="0.15">
      <c r="A98" s="103" t="s">
        <v>148</v>
      </c>
      <c r="B98" s="141">
        <v>16</v>
      </c>
      <c r="C98" s="141">
        <v>16</v>
      </c>
      <c r="D98" s="141">
        <v>16</v>
      </c>
      <c r="E98" s="141">
        <v>16</v>
      </c>
      <c r="F98" s="141">
        <v>18</v>
      </c>
      <c r="G98" s="141">
        <v>18</v>
      </c>
      <c r="H98" s="132"/>
      <c r="I98" s="141" t="s">
        <v>54</v>
      </c>
      <c r="J98" s="141" t="s">
        <v>54</v>
      </c>
      <c r="K98" s="141" t="s">
        <v>54</v>
      </c>
      <c r="L98" s="141" t="s">
        <v>54</v>
      </c>
      <c r="M98" s="141" t="s">
        <v>54</v>
      </c>
      <c r="N98" s="141" t="s">
        <v>54</v>
      </c>
    </row>
    <row r="99" spans="1:14" s="2" customFormat="1" ht="9" x14ac:dyDescent="0.15">
      <c r="A99" s="103" t="s">
        <v>149</v>
      </c>
      <c r="B99" s="141">
        <v>59</v>
      </c>
      <c r="C99" s="141">
        <v>58</v>
      </c>
      <c r="D99" s="141">
        <v>58</v>
      </c>
      <c r="E99" s="141">
        <v>58</v>
      </c>
      <c r="F99" s="141">
        <v>58</v>
      </c>
      <c r="G99" s="141">
        <v>58</v>
      </c>
      <c r="H99" s="132"/>
      <c r="I99" s="141" t="s">
        <v>54</v>
      </c>
      <c r="J99" s="141" t="s">
        <v>54</v>
      </c>
      <c r="K99" s="141" t="s">
        <v>54</v>
      </c>
      <c r="L99" s="141" t="s">
        <v>54</v>
      </c>
      <c r="M99" s="141" t="s">
        <v>54</v>
      </c>
      <c r="N99" s="141" t="s">
        <v>54</v>
      </c>
    </row>
    <row r="100" spans="1:14" s="2" customFormat="1" ht="9" x14ac:dyDescent="0.15">
      <c r="A100" s="103" t="s">
        <v>150</v>
      </c>
      <c r="B100" s="141">
        <v>5</v>
      </c>
      <c r="C100" s="141">
        <v>5</v>
      </c>
      <c r="D100" s="141">
        <v>4</v>
      </c>
      <c r="E100" s="141">
        <v>5</v>
      </c>
      <c r="F100" s="141">
        <v>5</v>
      </c>
      <c r="G100" s="141">
        <v>2</v>
      </c>
      <c r="H100" s="132"/>
      <c r="I100" s="141" t="s">
        <v>54</v>
      </c>
      <c r="J100" s="141" t="s">
        <v>54</v>
      </c>
      <c r="K100" s="141" t="s">
        <v>54</v>
      </c>
      <c r="L100" s="141" t="s">
        <v>54</v>
      </c>
      <c r="M100" s="141" t="s">
        <v>54</v>
      </c>
      <c r="N100" s="141" t="s">
        <v>54</v>
      </c>
    </row>
    <row r="101" spans="1:14" s="2" customFormat="1" ht="9" x14ac:dyDescent="0.15">
      <c r="A101" s="103" t="s">
        <v>184</v>
      </c>
      <c r="B101" s="141">
        <v>89</v>
      </c>
      <c r="C101" s="141">
        <v>80</v>
      </c>
      <c r="D101" s="141">
        <v>82</v>
      </c>
      <c r="E101" s="141">
        <v>95</v>
      </c>
      <c r="F101" s="141">
        <v>90</v>
      </c>
      <c r="G101" s="141">
        <v>86</v>
      </c>
      <c r="H101" s="132"/>
      <c r="I101" s="141" t="s">
        <v>54</v>
      </c>
      <c r="J101" s="141" t="s">
        <v>54</v>
      </c>
      <c r="K101" s="141" t="s">
        <v>54</v>
      </c>
      <c r="L101" s="141" t="s">
        <v>54</v>
      </c>
      <c r="M101" s="141" t="s">
        <v>54</v>
      </c>
      <c r="N101" s="141" t="s">
        <v>54</v>
      </c>
    </row>
    <row r="102" spans="1:14" s="2" customFormat="1" ht="9" x14ac:dyDescent="0.15">
      <c r="A102" s="103" t="s">
        <v>151</v>
      </c>
      <c r="B102" s="141">
        <v>38</v>
      </c>
      <c r="C102" s="141">
        <v>38</v>
      </c>
      <c r="D102" s="141">
        <v>34</v>
      </c>
      <c r="E102" s="141">
        <v>43</v>
      </c>
      <c r="F102" s="141">
        <v>36</v>
      </c>
      <c r="G102" s="141">
        <v>36</v>
      </c>
      <c r="H102" s="132"/>
      <c r="I102" s="141" t="s">
        <v>54</v>
      </c>
      <c r="J102" s="141" t="s">
        <v>54</v>
      </c>
      <c r="K102" s="141" t="s">
        <v>54</v>
      </c>
      <c r="L102" s="141" t="s">
        <v>54</v>
      </c>
      <c r="M102" s="141" t="s">
        <v>54</v>
      </c>
      <c r="N102" s="141" t="s">
        <v>54</v>
      </c>
    </row>
    <row r="103" spans="1:14" s="2" customFormat="1" ht="9" x14ac:dyDescent="0.15">
      <c r="A103" s="103" t="s">
        <v>152</v>
      </c>
      <c r="B103" s="141">
        <v>233</v>
      </c>
      <c r="C103" s="141">
        <v>230</v>
      </c>
      <c r="D103" s="141">
        <v>230</v>
      </c>
      <c r="E103" s="141">
        <v>215</v>
      </c>
      <c r="F103" s="141">
        <v>208</v>
      </c>
      <c r="G103" s="141">
        <v>215</v>
      </c>
      <c r="H103" s="132"/>
      <c r="I103" s="141" t="s">
        <v>54</v>
      </c>
      <c r="J103" s="141" t="s">
        <v>54</v>
      </c>
      <c r="K103" s="141" t="s">
        <v>54</v>
      </c>
      <c r="L103" s="141" t="s">
        <v>54</v>
      </c>
      <c r="M103" s="141" t="s">
        <v>54</v>
      </c>
      <c r="N103" s="141" t="s">
        <v>54</v>
      </c>
    </row>
    <row r="104" spans="1:14" s="2" customFormat="1" ht="9" x14ac:dyDescent="0.15">
      <c r="A104" s="103" t="s">
        <v>197</v>
      </c>
      <c r="B104" s="141">
        <v>94</v>
      </c>
      <c r="C104" s="141">
        <v>93</v>
      </c>
      <c r="D104" s="141">
        <v>70</v>
      </c>
      <c r="E104" s="141">
        <v>93</v>
      </c>
      <c r="F104" s="141">
        <v>106</v>
      </c>
      <c r="G104" s="141">
        <v>118</v>
      </c>
      <c r="H104" s="132"/>
      <c r="I104" s="141" t="s">
        <v>54</v>
      </c>
      <c r="J104" s="141" t="s">
        <v>54</v>
      </c>
      <c r="K104" s="141" t="s">
        <v>54</v>
      </c>
      <c r="L104" s="141" t="s">
        <v>54</v>
      </c>
      <c r="M104" s="141" t="s">
        <v>54</v>
      </c>
      <c r="N104" s="141" t="s">
        <v>54</v>
      </c>
    </row>
    <row r="105" spans="1:14" s="2" customFormat="1" ht="9" x14ac:dyDescent="0.15">
      <c r="A105" s="103" t="s">
        <v>185</v>
      </c>
      <c r="B105" s="141">
        <v>15</v>
      </c>
      <c r="C105" s="141">
        <v>15</v>
      </c>
      <c r="D105" s="141">
        <v>15</v>
      </c>
      <c r="E105" s="141">
        <v>15</v>
      </c>
      <c r="F105" s="141">
        <v>15</v>
      </c>
      <c r="G105" s="141">
        <v>15</v>
      </c>
      <c r="H105" s="132"/>
      <c r="I105" s="141" t="s">
        <v>54</v>
      </c>
      <c r="J105" s="141" t="s">
        <v>54</v>
      </c>
      <c r="K105" s="141" t="s">
        <v>54</v>
      </c>
      <c r="L105" s="141" t="s">
        <v>54</v>
      </c>
      <c r="M105" s="141" t="s">
        <v>54</v>
      </c>
      <c r="N105" s="141" t="s">
        <v>54</v>
      </c>
    </row>
    <row r="106" spans="1:14" s="2" customFormat="1" ht="9" x14ac:dyDescent="0.15">
      <c r="A106" s="103" t="s">
        <v>154</v>
      </c>
      <c r="B106" s="141">
        <v>10</v>
      </c>
      <c r="C106" s="141">
        <v>10</v>
      </c>
      <c r="D106" s="141">
        <v>10</v>
      </c>
      <c r="E106" s="141">
        <v>10</v>
      </c>
      <c r="F106" s="141">
        <v>11</v>
      </c>
      <c r="G106" s="141">
        <v>10</v>
      </c>
      <c r="H106" s="132"/>
      <c r="I106" s="141" t="s">
        <v>54</v>
      </c>
      <c r="J106" s="141" t="s">
        <v>54</v>
      </c>
      <c r="K106" s="141" t="s">
        <v>54</v>
      </c>
      <c r="L106" s="141" t="s">
        <v>54</v>
      </c>
      <c r="M106" s="141" t="s">
        <v>54</v>
      </c>
      <c r="N106" s="141" t="s">
        <v>54</v>
      </c>
    </row>
    <row r="107" spans="1:14" s="2" customFormat="1" ht="9" x14ac:dyDescent="0.15">
      <c r="A107" s="103" t="s">
        <v>155</v>
      </c>
      <c r="B107" s="141">
        <v>9</v>
      </c>
      <c r="C107" s="141">
        <v>10</v>
      </c>
      <c r="D107" s="141">
        <v>10</v>
      </c>
      <c r="E107" s="141">
        <v>10</v>
      </c>
      <c r="F107" s="141">
        <v>10</v>
      </c>
      <c r="G107" s="141">
        <v>10</v>
      </c>
      <c r="H107" s="132"/>
      <c r="I107" s="141" t="s">
        <v>54</v>
      </c>
      <c r="J107" s="141" t="s">
        <v>54</v>
      </c>
      <c r="K107" s="141" t="s">
        <v>54</v>
      </c>
      <c r="L107" s="141" t="s">
        <v>54</v>
      </c>
      <c r="M107" s="141" t="s">
        <v>54</v>
      </c>
      <c r="N107" s="141" t="s">
        <v>54</v>
      </c>
    </row>
    <row r="108" spans="1:14" s="2" customFormat="1" ht="9" x14ac:dyDescent="0.15">
      <c r="A108" s="103" t="s">
        <v>275</v>
      </c>
      <c r="B108" s="141">
        <v>211</v>
      </c>
      <c r="C108" s="141">
        <v>211</v>
      </c>
      <c r="D108" s="141">
        <v>214</v>
      </c>
      <c r="E108" s="141">
        <v>214</v>
      </c>
      <c r="F108" s="141">
        <v>214</v>
      </c>
      <c r="G108" s="141">
        <v>165</v>
      </c>
      <c r="H108" s="132"/>
      <c r="I108" s="141" t="s">
        <v>54</v>
      </c>
      <c r="J108" s="141" t="s">
        <v>54</v>
      </c>
      <c r="K108" s="141" t="s">
        <v>54</v>
      </c>
      <c r="L108" s="141" t="s">
        <v>54</v>
      </c>
      <c r="M108" s="141" t="s">
        <v>54</v>
      </c>
      <c r="N108" s="141" t="s">
        <v>54</v>
      </c>
    </row>
    <row r="109" spans="1:14" s="2" customFormat="1" ht="9" x14ac:dyDescent="0.15">
      <c r="A109" s="103" t="s">
        <v>410</v>
      </c>
      <c r="B109" s="141">
        <v>12</v>
      </c>
      <c r="C109" s="141">
        <v>14</v>
      </c>
      <c r="D109" s="141">
        <v>12</v>
      </c>
      <c r="E109" s="141">
        <v>10</v>
      </c>
      <c r="F109" s="141">
        <v>12</v>
      </c>
      <c r="G109" s="141">
        <v>12</v>
      </c>
      <c r="H109" s="132"/>
      <c r="I109" s="141" t="s">
        <v>54</v>
      </c>
      <c r="J109" s="141" t="s">
        <v>54</v>
      </c>
      <c r="K109" s="141" t="s">
        <v>54</v>
      </c>
      <c r="L109" s="141" t="s">
        <v>54</v>
      </c>
      <c r="M109" s="141" t="s">
        <v>54</v>
      </c>
      <c r="N109" s="141" t="s">
        <v>54</v>
      </c>
    </row>
    <row r="110" spans="1:14" s="2" customFormat="1" ht="9" x14ac:dyDescent="0.15">
      <c r="A110" s="103" t="s">
        <v>158</v>
      </c>
      <c r="B110" s="141">
        <v>16</v>
      </c>
      <c r="C110" s="141">
        <v>11</v>
      </c>
      <c r="D110" s="141">
        <v>14</v>
      </c>
      <c r="E110" s="141">
        <v>14</v>
      </c>
      <c r="F110" s="141">
        <v>10</v>
      </c>
      <c r="G110" s="141">
        <v>10</v>
      </c>
      <c r="H110" s="132"/>
      <c r="I110" s="141" t="s">
        <v>54</v>
      </c>
      <c r="J110" s="141" t="s">
        <v>54</v>
      </c>
      <c r="K110" s="141" t="s">
        <v>54</v>
      </c>
      <c r="L110" s="141" t="s">
        <v>54</v>
      </c>
      <c r="M110" s="141" t="s">
        <v>54</v>
      </c>
      <c r="N110" s="141" t="s">
        <v>54</v>
      </c>
    </row>
    <row r="111" spans="1:14" s="2" customFormat="1" ht="9" x14ac:dyDescent="0.15">
      <c r="A111" s="103" t="s">
        <v>159</v>
      </c>
      <c r="B111" s="141">
        <v>109</v>
      </c>
      <c r="C111" s="141">
        <v>109</v>
      </c>
      <c r="D111" s="141">
        <v>109</v>
      </c>
      <c r="E111" s="141">
        <v>108</v>
      </c>
      <c r="F111" s="141">
        <v>109</v>
      </c>
      <c r="G111" s="141">
        <v>107</v>
      </c>
      <c r="H111" s="132"/>
      <c r="I111" s="141" t="s">
        <v>54</v>
      </c>
      <c r="J111" s="141" t="s">
        <v>54</v>
      </c>
      <c r="K111" s="141" t="s">
        <v>54</v>
      </c>
      <c r="L111" s="141" t="s">
        <v>54</v>
      </c>
      <c r="M111" s="141" t="s">
        <v>54</v>
      </c>
      <c r="N111" s="141" t="s">
        <v>54</v>
      </c>
    </row>
    <row r="112" spans="1:14" s="2" customFormat="1" ht="9" x14ac:dyDescent="0.15">
      <c r="A112" s="103" t="s">
        <v>160</v>
      </c>
      <c r="B112" s="141">
        <v>30</v>
      </c>
      <c r="C112" s="141">
        <v>33</v>
      </c>
      <c r="D112" s="141">
        <v>30</v>
      </c>
      <c r="E112" s="141">
        <v>29</v>
      </c>
      <c r="F112" s="141">
        <v>29</v>
      </c>
      <c r="G112" s="141">
        <v>28</v>
      </c>
      <c r="H112" s="132"/>
      <c r="I112" s="141" t="s">
        <v>54</v>
      </c>
      <c r="J112" s="141" t="s">
        <v>54</v>
      </c>
      <c r="K112" s="141" t="s">
        <v>54</v>
      </c>
      <c r="L112" s="141" t="s">
        <v>54</v>
      </c>
      <c r="M112" s="141" t="s">
        <v>54</v>
      </c>
      <c r="N112" s="141" t="s">
        <v>54</v>
      </c>
    </row>
    <row r="113" spans="1:14" s="2" customFormat="1" ht="9" x14ac:dyDescent="0.15">
      <c r="A113" s="103" t="s">
        <v>161</v>
      </c>
      <c r="B113" s="141">
        <v>23</v>
      </c>
      <c r="C113" s="141">
        <v>23</v>
      </c>
      <c r="D113" s="141">
        <v>23</v>
      </c>
      <c r="E113" s="141">
        <v>23</v>
      </c>
      <c r="F113" s="141">
        <v>25</v>
      </c>
      <c r="G113" s="141">
        <v>18</v>
      </c>
      <c r="H113" s="132"/>
      <c r="I113" s="141" t="s">
        <v>54</v>
      </c>
      <c r="J113" s="141" t="s">
        <v>54</v>
      </c>
      <c r="K113" s="141" t="s">
        <v>54</v>
      </c>
      <c r="L113" s="141" t="s">
        <v>54</v>
      </c>
      <c r="M113" s="141" t="s">
        <v>54</v>
      </c>
      <c r="N113" s="141" t="s">
        <v>54</v>
      </c>
    </row>
    <row r="114" spans="1:14" s="2" customFormat="1" ht="9" x14ac:dyDescent="0.15">
      <c r="A114" s="103" t="s">
        <v>162</v>
      </c>
      <c r="B114" s="141">
        <v>239</v>
      </c>
      <c r="C114" s="141">
        <v>239</v>
      </c>
      <c r="D114" s="141">
        <v>239</v>
      </c>
      <c r="E114" s="141">
        <v>248</v>
      </c>
      <c r="F114" s="141">
        <v>249</v>
      </c>
      <c r="G114" s="141">
        <v>239</v>
      </c>
      <c r="H114" s="132"/>
      <c r="I114" s="141">
        <v>32</v>
      </c>
      <c r="J114" s="141">
        <v>32</v>
      </c>
      <c r="K114" s="141">
        <v>32</v>
      </c>
      <c r="L114" s="141">
        <v>32</v>
      </c>
      <c r="M114" s="141">
        <v>32</v>
      </c>
      <c r="N114" s="141">
        <v>32</v>
      </c>
    </row>
    <row r="115" spans="1:14" s="2" customFormat="1" ht="9" x14ac:dyDescent="0.15">
      <c r="A115" s="103" t="s">
        <v>163</v>
      </c>
      <c r="B115" s="141">
        <v>5</v>
      </c>
      <c r="C115" s="141">
        <v>5</v>
      </c>
      <c r="D115" s="141">
        <v>5</v>
      </c>
      <c r="E115" s="141">
        <v>5</v>
      </c>
      <c r="F115" s="141">
        <v>5</v>
      </c>
      <c r="G115" s="141">
        <v>5</v>
      </c>
      <c r="H115" s="132"/>
      <c r="I115" s="141" t="s">
        <v>54</v>
      </c>
      <c r="J115" s="141" t="s">
        <v>54</v>
      </c>
      <c r="K115" s="141" t="s">
        <v>54</v>
      </c>
      <c r="L115" s="141" t="s">
        <v>54</v>
      </c>
      <c r="M115" s="141" t="s">
        <v>54</v>
      </c>
      <c r="N115" s="141" t="s">
        <v>54</v>
      </c>
    </row>
    <row r="116" spans="1:14" s="2" customFormat="1" ht="4.5" customHeight="1" x14ac:dyDescent="0.15">
      <c r="A116" s="14"/>
      <c r="B116" s="141"/>
      <c r="C116" s="141"/>
      <c r="D116" s="141"/>
      <c r="E116" s="141"/>
      <c r="F116" s="141"/>
      <c r="G116" s="141"/>
      <c r="H116" s="132"/>
      <c r="I116" s="141"/>
      <c r="J116" s="141"/>
      <c r="K116" s="141"/>
      <c r="L116" s="141"/>
      <c r="M116" s="141"/>
      <c r="N116" s="141"/>
    </row>
    <row r="117" spans="1:14" s="2" customFormat="1" ht="9" x14ac:dyDescent="0.15">
      <c r="A117" s="2" t="s">
        <v>53</v>
      </c>
      <c r="B117" s="141">
        <v>6960</v>
      </c>
      <c r="C117" s="141">
        <v>6756</v>
      </c>
      <c r="D117" s="141">
        <v>6826</v>
      </c>
      <c r="E117" s="141">
        <v>6813</v>
      </c>
      <c r="F117" s="141">
        <v>6994</v>
      </c>
      <c r="G117" s="141">
        <v>6849</v>
      </c>
      <c r="H117" s="132"/>
      <c r="I117" s="141">
        <v>323</v>
      </c>
      <c r="J117" s="141">
        <v>312</v>
      </c>
      <c r="K117" s="141">
        <v>307</v>
      </c>
      <c r="L117" s="141">
        <v>319</v>
      </c>
      <c r="M117" s="141">
        <v>317</v>
      </c>
      <c r="N117" s="141">
        <v>295</v>
      </c>
    </row>
    <row r="118" spans="1:14" s="2" customFormat="1" ht="9" x14ac:dyDescent="0.15">
      <c r="A118" s="10" t="s">
        <v>164</v>
      </c>
      <c r="B118" s="197">
        <v>4179</v>
      </c>
      <c r="C118" s="197">
        <v>4013</v>
      </c>
      <c r="D118" s="197">
        <v>4110</v>
      </c>
      <c r="E118" s="197">
        <v>4047</v>
      </c>
      <c r="F118" s="197">
        <v>4207</v>
      </c>
      <c r="G118" s="197">
        <v>3991</v>
      </c>
      <c r="H118" s="198"/>
      <c r="I118" s="197">
        <v>165</v>
      </c>
      <c r="J118" s="197">
        <v>160</v>
      </c>
      <c r="K118" s="197">
        <v>147</v>
      </c>
      <c r="L118" s="197">
        <v>163</v>
      </c>
      <c r="M118" s="197">
        <v>166</v>
      </c>
      <c r="N118" s="197">
        <v>156</v>
      </c>
    </row>
    <row r="119" spans="1:14" s="2" customFormat="1" ht="9" x14ac:dyDescent="0.15">
      <c r="A119" s="10" t="s">
        <v>55</v>
      </c>
      <c r="B119" s="197">
        <v>2781</v>
      </c>
      <c r="C119" s="197">
        <v>2743</v>
      </c>
      <c r="D119" s="197">
        <v>2716</v>
      </c>
      <c r="E119" s="197">
        <v>2766</v>
      </c>
      <c r="F119" s="197">
        <v>2787</v>
      </c>
      <c r="G119" s="197">
        <v>2858</v>
      </c>
      <c r="H119" s="198"/>
      <c r="I119" s="197">
        <v>158</v>
      </c>
      <c r="J119" s="197">
        <v>152</v>
      </c>
      <c r="K119" s="197">
        <v>160</v>
      </c>
      <c r="L119" s="197">
        <v>156</v>
      </c>
      <c r="M119" s="197">
        <v>151</v>
      </c>
      <c r="N119" s="197">
        <v>139</v>
      </c>
    </row>
    <row r="120" spans="1:14" s="2" customFormat="1" ht="9" x14ac:dyDescent="0.15">
      <c r="A120" s="2" t="s">
        <v>165</v>
      </c>
      <c r="B120" s="141">
        <v>3996</v>
      </c>
      <c r="C120" s="141">
        <v>3897</v>
      </c>
      <c r="D120" s="141">
        <v>4050</v>
      </c>
      <c r="E120" s="141">
        <v>4072</v>
      </c>
      <c r="F120" s="141">
        <v>4073</v>
      </c>
      <c r="G120" s="141">
        <v>3837</v>
      </c>
      <c r="H120" s="132"/>
      <c r="I120" s="141">
        <v>84</v>
      </c>
      <c r="J120" s="141">
        <v>84</v>
      </c>
      <c r="K120" s="141">
        <v>84</v>
      </c>
      <c r="L120" s="141">
        <v>84</v>
      </c>
      <c r="M120" s="141">
        <v>74</v>
      </c>
      <c r="N120" s="141">
        <v>74</v>
      </c>
    </row>
    <row r="121" spans="1:14" s="2" customFormat="1" ht="9" x14ac:dyDescent="0.15">
      <c r="A121" s="2" t="s">
        <v>166</v>
      </c>
      <c r="B121" s="141">
        <v>2855</v>
      </c>
      <c r="C121" s="141">
        <v>2938</v>
      </c>
      <c r="D121" s="141">
        <v>2709</v>
      </c>
      <c r="E121" s="141">
        <v>2691</v>
      </c>
      <c r="F121" s="141">
        <v>2687</v>
      </c>
      <c r="G121" s="141">
        <v>2632</v>
      </c>
      <c r="H121" s="132"/>
      <c r="I121" s="141">
        <v>117</v>
      </c>
      <c r="J121" s="141">
        <v>115</v>
      </c>
      <c r="K121" s="141">
        <v>74</v>
      </c>
      <c r="L121" s="141">
        <v>74</v>
      </c>
      <c r="M121" s="141">
        <v>74</v>
      </c>
      <c r="N121" s="141">
        <v>85</v>
      </c>
    </row>
    <row r="122" spans="1:14" s="2" customFormat="1" ht="9" x14ac:dyDescent="0.15">
      <c r="A122" s="10" t="s">
        <v>167</v>
      </c>
      <c r="B122" s="197">
        <v>1811</v>
      </c>
      <c r="C122" s="197">
        <v>1897</v>
      </c>
      <c r="D122" s="197">
        <v>1694</v>
      </c>
      <c r="E122" s="197">
        <v>1654</v>
      </c>
      <c r="F122" s="197">
        <v>1648</v>
      </c>
      <c r="G122" s="197">
        <v>1644</v>
      </c>
      <c r="H122" s="198"/>
      <c r="I122" s="197">
        <v>85</v>
      </c>
      <c r="J122" s="197">
        <v>83</v>
      </c>
      <c r="K122" s="197">
        <v>42</v>
      </c>
      <c r="L122" s="197">
        <v>42</v>
      </c>
      <c r="M122" s="197">
        <v>42</v>
      </c>
      <c r="N122" s="197">
        <v>53</v>
      </c>
    </row>
    <row r="123" spans="1:14" s="2" customFormat="1" ht="9" x14ac:dyDescent="0.15">
      <c r="A123" s="10" t="s">
        <v>168</v>
      </c>
      <c r="B123" s="197">
        <v>1044</v>
      </c>
      <c r="C123" s="197">
        <v>1041</v>
      </c>
      <c r="D123" s="197">
        <v>1015</v>
      </c>
      <c r="E123" s="197">
        <v>1037</v>
      </c>
      <c r="F123" s="197">
        <v>1039</v>
      </c>
      <c r="G123" s="197">
        <v>988</v>
      </c>
      <c r="H123" s="198"/>
      <c r="I123" s="197">
        <v>32</v>
      </c>
      <c r="J123" s="197">
        <v>32</v>
      </c>
      <c r="K123" s="197">
        <v>32</v>
      </c>
      <c r="L123" s="197">
        <v>32</v>
      </c>
      <c r="M123" s="197">
        <v>32</v>
      </c>
      <c r="N123" s="197">
        <v>32</v>
      </c>
    </row>
    <row r="124" spans="1:14" s="2" customFormat="1" ht="4.5" customHeight="1" x14ac:dyDescent="0.15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</row>
    <row r="125" spans="1:14" s="2" customFormat="1" ht="9" x14ac:dyDescent="0.15">
      <c r="A125" s="2" t="s">
        <v>56</v>
      </c>
      <c r="B125" s="141">
        <v>8037</v>
      </c>
      <c r="C125" s="141">
        <v>7839</v>
      </c>
      <c r="D125" s="141">
        <v>7819</v>
      </c>
      <c r="E125" s="141">
        <v>7860</v>
      </c>
      <c r="F125" s="141">
        <v>7981</v>
      </c>
      <c r="G125" s="141">
        <v>7524</v>
      </c>
      <c r="H125" s="132"/>
      <c r="I125" s="141">
        <v>415</v>
      </c>
      <c r="J125" s="141">
        <v>406</v>
      </c>
      <c r="K125" s="141">
        <v>359</v>
      </c>
      <c r="L125" s="141">
        <v>375</v>
      </c>
      <c r="M125" s="141">
        <v>357</v>
      </c>
      <c r="N125" s="141">
        <v>346</v>
      </c>
    </row>
    <row r="126" spans="1:14" s="2" customFormat="1" ht="9" x14ac:dyDescent="0.15">
      <c r="A126" s="2" t="s">
        <v>57</v>
      </c>
      <c r="B126" s="141">
        <v>5774</v>
      </c>
      <c r="C126" s="141">
        <v>5752</v>
      </c>
      <c r="D126" s="141">
        <v>5766</v>
      </c>
      <c r="E126" s="141">
        <v>5716</v>
      </c>
      <c r="F126" s="141">
        <v>5773</v>
      </c>
      <c r="G126" s="141">
        <v>5794</v>
      </c>
      <c r="H126" s="132"/>
      <c r="I126" s="141">
        <v>109</v>
      </c>
      <c r="J126" s="141">
        <v>105</v>
      </c>
      <c r="K126" s="141">
        <v>106</v>
      </c>
      <c r="L126" s="141">
        <v>102</v>
      </c>
      <c r="M126" s="141">
        <v>108</v>
      </c>
      <c r="N126" s="141">
        <v>108</v>
      </c>
    </row>
    <row r="127" spans="1:14" s="2" customFormat="1" ht="4.5" customHeight="1" x14ac:dyDescent="0.15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</row>
    <row r="128" spans="1:14" s="2" customFormat="1" ht="9" x14ac:dyDescent="0.15">
      <c r="A128" s="12" t="s">
        <v>58</v>
      </c>
      <c r="B128" s="199">
        <v>13811</v>
      </c>
      <c r="C128" s="199">
        <v>13591</v>
      </c>
      <c r="D128" s="199">
        <v>13585</v>
      </c>
      <c r="E128" s="199">
        <v>13576</v>
      </c>
      <c r="F128" s="199">
        <v>13754</v>
      </c>
      <c r="G128" s="199">
        <v>13318</v>
      </c>
      <c r="H128" s="200"/>
      <c r="I128" s="199">
        <v>524</v>
      </c>
      <c r="J128" s="199">
        <v>511</v>
      </c>
      <c r="K128" s="199">
        <v>465</v>
      </c>
      <c r="L128" s="199">
        <v>477</v>
      </c>
      <c r="M128" s="199">
        <v>465</v>
      </c>
      <c r="N128" s="199">
        <v>454</v>
      </c>
    </row>
    <row r="129" spans="1:14" s="2" customFormat="1" ht="4.5" customHeight="1" x14ac:dyDescent="0.15">
      <c r="A129" s="13"/>
      <c r="B129" s="22"/>
      <c r="C129" s="22"/>
      <c r="D129" s="23"/>
      <c r="E129" s="23"/>
      <c r="F129" s="23"/>
      <c r="G129" s="23"/>
      <c r="H129" s="13"/>
      <c r="I129" s="13"/>
      <c r="J129" s="13"/>
      <c r="K129" s="24"/>
      <c r="L129" s="24"/>
      <c r="M129" s="24"/>
      <c r="N129" s="24"/>
    </row>
    <row r="130" spans="1:14" s="2" customFormat="1" ht="4.5" customHeight="1" x14ac:dyDescent="0.15">
      <c r="A130" s="10"/>
      <c r="B130" s="8"/>
      <c r="C130" s="8"/>
      <c r="D130" s="8"/>
      <c r="E130" s="8"/>
      <c r="F130" s="8"/>
      <c r="G130" s="26"/>
      <c r="H130" s="19"/>
    </row>
    <row r="131" spans="1:14" s="2" customFormat="1" ht="9" customHeight="1" x14ac:dyDescent="0.15">
      <c r="A131" s="246" t="s">
        <v>198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</row>
    <row r="132" spans="1:14" s="2" customFormat="1" ht="9" customHeight="1" x14ac:dyDescent="0.15">
      <c r="A132" s="246" t="s">
        <v>409</v>
      </c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</row>
    <row r="133" spans="1:14" s="2" customFormat="1" ht="9" customHeight="1" x14ac:dyDescent="0.15">
      <c r="A133" s="246" t="s">
        <v>207</v>
      </c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</row>
    <row r="134" spans="1:14" s="2" customFormat="1" ht="9" customHeight="1" x14ac:dyDescent="0.15">
      <c r="A134" s="246" t="s">
        <v>681</v>
      </c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</row>
    <row r="135" spans="1:14" s="2" customFormat="1" ht="9" customHeight="1" x14ac:dyDescent="0.15">
      <c r="A135" s="246" t="s">
        <v>682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</row>
    <row r="136" spans="1:14" s="2" customFormat="1" ht="9" customHeight="1" x14ac:dyDescent="0.15">
      <c r="A136" s="246" t="s">
        <v>683</v>
      </c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</row>
    <row r="137" spans="1:14" s="2" customFormat="1" ht="9" x14ac:dyDescent="0.15">
      <c r="A137" s="246" t="s">
        <v>684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</row>
    <row r="138" spans="1:14" s="2" customFormat="1" ht="9" customHeight="1" x14ac:dyDescent="0.15">
      <c r="A138" s="246" t="s">
        <v>685</v>
      </c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</row>
    <row r="139" spans="1:14" s="2" customFormat="1" ht="9" customHeight="1" x14ac:dyDescent="0.15">
      <c r="A139" s="246" t="s">
        <v>865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</row>
    <row r="140" spans="1:14" s="2" customFormat="1" ht="9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4" s="2" customFormat="1" ht="9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1:14" s="2" customFormat="1" ht="9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spans="1:14" ht="12" customHeight="1" x14ac:dyDescent="0.2"/>
  </sheetData>
  <mergeCells count="13">
    <mergeCell ref="A139:N139"/>
    <mergeCell ref="A138:N138"/>
    <mergeCell ref="A1:N1"/>
    <mergeCell ref="A3:A4"/>
    <mergeCell ref="B3:G3"/>
    <mergeCell ref="I3:N3"/>
    <mergeCell ref="A131:N131"/>
    <mergeCell ref="A132:N132"/>
    <mergeCell ref="A133:N133"/>
    <mergeCell ref="A134:N134"/>
    <mergeCell ref="A135:N135"/>
    <mergeCell ref="A136:N136"/>
    <mergeCell ref="A137:N137"/>
  </mergeCells>
  <conditionalFormatting sqref="B6:B115">
    <cfRule type="cellIs" priority="11" operator="notEqual">
      <formula>#REF!</formula>
    </cfRule>
  </conditionalFormatting>
  <conditionalFormatting sqref="B117:G123 B128:G128">
    <cfRule type="cellIs" priority="6" operator="notEqual">
      <formula>#REF!</formula>
    </cfRule>
  </conditionalFormatting>
  <conditionalFormatting sqref="B125:G126">
    <cfRule type="cellIs" priority="5" operator="notEqual">
      <formula>#REF!</formula>
    </cfRule>
  </conditionalFormatting>
  <conditionalFormatting sqref="C6:F115 G51:J51">
    <cfRule type="cellIs" priority="14" operator="notEqual">
      <formula>#REF!</formula>
    </cfRule>
  </conditionalFormatting>
  <conditionalFormatting sqref="G6:G50 G52:G115">
    <cfRule type="cellIs" priority="9" operator="notEqual">
      <formula>#REF!</formula>
    </cfRule>
  </conditionalFormatting>
  <conditionalFormatting sqref="I6:I50 I53:I115">
    <cfRule type="cellIs" priority="10" operator="notEqual">
      <formula>#REF!</formula>
    </cfRule>
  </conditionalFormatting>
  <conditionalFormatting sqref="I117:N123 I128:N128">
    <cfRule type="cellIs" priority="4" operator="notEqual">
      <formula>#REF!</formula>
    </cfRule>
  </conditionalFormatting>
  <conditionalFormatting sqref="I125:N126">
    <cfRule type="cellIs" priority="3" operator="notEqual">
      <formula>#REF!</formula>
    </cfRule>
  </conditionalFormatting>
  <conditionalFormatting sqref="J6:N50 K51:N51 J53:N115 L52:N52">
    <cfRule type="cellIs" priority="15" operator="notEqual">
      <formula>#REF!</formula>
    </cfRule>
  </conditionalFormatting>
  <conditionalFormatting sqref="L6:L115">
    <cfRule type="cellIs" priority="12" operator="notEqual">
      <formula>#REF!</formula>
    </cfRule>
  </conditionalFormatting>
  <conditionalFormatting sqref="M6:N115 L84">
    <cfRule type="cellIs" priority="13" operator="notEqual">
      <formula>#REF!</formula>
    </cfRule>
  </conditionalFormatting>
  <conditionalFormatting sqref="I52">
    <cfRule type="cellIs" priority="1" operator="notEqual">
      <formula>#REF!</formula>
    </cfRule>
  </conditionalFormatting>
  <conditionalFormatting sqref="J52:K52">
    <cfRule type="cellIs" priority="2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3DC0D574C2C4BAADE7BDE2CC7A3EA" ma:contentTypeVersion="8" ma:contentTypeDescription="Create a new document." ma:contentTypeScope="" ma:versionID="3bc2449b864db994a5e15faf9e6ec83a">
  <xsd:schema xmlns:xsd="http://www.w3.org/2001/XMLSchema" xmlns:xs="http://www.w3.org/2001/XMLSchema" xmlns:p="http://schemas.microsoft.com/office/2006/metadata/properties" xmlns:ns3="c6bb7392-db91-43db-9b6a-d40b95d0671e" targetNamespace="http://schemas.microsoft.com/office/2006/metadata/properties" ma:root="true" ma:fieldsID="52569a327f669e703f63811a476f3243" ns3:_="">
    <xsd:import namespace="c6bb7392-db91-43db-9b6a-d40b95d067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b7392-db91-43db-9b6a-d40b95d06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1CDB9F-BEB3-4237-B9B6-43D3E4D0E9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0BE169-3C44-426B-B91C-683EDA6A28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bb7392-db91-43db-9b6a-d40b95d06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A3E75E-D423-4557-9B60-99EE97D47905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c6bb7392-db91-43db-9b6a-d40b95d0671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47</vt:i4>
      </vt:variant>
      <vt:variant>
        <vt:lpstr>Intervalli denominati</vt:lpstr>
      </vt:variant>
      <vt:variant>
        <vt:i4>46</vt:i4>
      </vt:variant>
    </vt:vector>
  </HeadingPairs>
  <TitlesOfParts>
    <vt:vector size="93" baseType="lpstr">
      <vt:lpstr>indice</vt:lpstr>
      <vt:lpstr>1.1</vt:lpstr>
      <vt:lpstr>1.2</vt:lpstr>
      <vt:lpstr>2.1</vt:lpstr>
      <vt:lpstr>2.2</vt:lpstr>
      <vt:lpstr>3.1</vt:lpstr>
      <vt:lpstr>3.2</vt:lpstr>
      <vt:lpstr>4.1</vt:lpstr>
      <vt:lpstr>4.2</vt:lpstr>
      <vt:lpstr>5.1</vt:lpstr>
      <vt:lpstr>5.2</vt:lpstr>
      <vt:lpstr>6.1</vt:lpstr>
      <vt:lpstr>6.2</vt:lpstr>
      <vt:lpstr>7.1</vt:lpstr>
      <vt:lpstr>7.2</vt:lpstr>
      <vt:lpstr>8.1</vt:lpstr>
      <vt:lpstr>8.2</vt:lpstr>
      <vt:lpstr>9.1</vt:lpstr>
      <vt:lpstr>9.2</vt:lpstr>
      <vt:lpstr>10.1</vt:lpstr>
      <vt:lpstr>10.2</vt:lpstr>
      <vt:lpstr>11.1</vt:lpstr>
      <vt:lpstr>11.2</vt:lpstr>
      <vt:lpstr>12.1</vt:lpstr>
      <vt:lpstr>13.1</vt:lpstr>
      <vt:lpstr>14.1</vt:lpstr>
      <vt:lpstr>14.2</vt:lpstr>
      <vt:lpstr>15.1</vt:lpstr>
      <vt:lpstr>15.2</vt:lpstr>
      <vt:lpstr>16.1</vt:lpstr>
      <vt:lpstr>16.2</vt:lpstr>
      <vt:lpstr>17.1</vt:lpstr>
      <vt:lpstr>17.2</vt:lpstr>
      <vt:lpstr>18.1</vt:lpstr>
      <vt:lpstr>18.2</vt:lpstr>
      <vt:lpstr>19.1</vt:lpstr>
      <vt:lpstr>19.2</vt:lpstr>
      <vt:lpstr>20.1</vt:lpstr>
      <vt:lpstr>20.2</vt:lpstr>
      <vt:lpstr>21.1</vt:lpstr>
      <vt:lpstr>21.2</vt:lpstr>
      <vt:lpstr>22.1</vt:lpstr>
      <vt:lpstr>22.2</vt:lpstr>
      <vt:lpstr>23.1</vt:lpstr>
      <vt:lpstr>23.2</vt:lpstr>
      <vt:lpstr>24.1</vt:lpstr>
      <vt:lpstr>24.2</vt:lpstr>
      <vt:lpstr>'1.1'!Titoli_stampa</vt:lpstr>
      <vt:lpstr>'1.2'!Titoli_stampa</vt:lpstr>
      <vt:lpstr>'10.1'!Titoli_stampa</vt:lpstr>
      <vt:lpstr>'10.2'!Titoli_stampa</vt:lpstr>
      <vt:lpstr>'11.1'!Titoli_stampa</vt:lpstr>
      <vt:lpstr>'11.2'!Titoli_stampa</vt:lpstr>
      <vt:lpstr>'12.1'!Titoli_stampa</vt:lpstr>
      <vt:lpstr>'13.1'!Titoli_stampa</vt:lpstr>
      <vt:lpstr>'14.1'!Titoli_stampa</vt:lpstr>
      <vt:lpstr>'14.2'!Titoli_stampa</vt:lpstr>
      <vt:lpstr>'15.1'!Titoli_stampa</vt:lpstr>
      <vt:lpstr>'15.2'!Titoli_stampa</vt:lpstr>
      <vt:lpstr>'16.1'!Titoli_stampa</vt:lpstr>
      <vt:lpstr>'16.2'!Titoli_stampa</vt:lpstr>
      <vt:lpstr>'17.1'!Titoli_stampa</vt:lpstr>
      <vt:lpstr>'17.2'!Titoli_stampa</vt:lpstr>
      <vt:lpstr>'18.1'!Titoli_stampa</vt:lpstr>
      <vt:lpstr>'18.2'!Titoli_stampa</vt:lpstr>
      <vt:lpstr>'19.1'!Titoli_stampa</vt:lpstr>
      <vt:lpstr>'19.2'!Titoli_stampa</vt:lpstr>
      <vt:lpstr>'2.1'!Titoli_stampa</vt:lpstr>
      <vt:lpstr>'2.2'!Titoli_stampa</vt:lpstr>
      <vt:lpstr>'20.1'!Titoli_stampa</vt:lpstr>
      <vt:lpstr>'20.2'!Titoli_stampa</vt:lpstr>
      <vt:lpstr>'21.1'!Titoli_stampa</vt:lpstr>
      <vt:lpstr>'21.2'!Titoli_stampa</vt:lpstr>
      <vt:lpstr>'22.1'!Titoli_stampa</vt:lpstr>
      <vt:lpstr>'22.2'!Titoli_stampa</vt:lpstr>
      <vt:lpstr>'23.1'!Titoli_stampa</vt:lpstr>
      <vt:lpstr>'23.2'!Titoli_stampa</vt:lpstr>
      <vt:lpstr>'24.1'!Titoli_stampa</vt:lpstr>
      <vt:lpstr>'24.2'!Titoli_stampa</vt:lpstr>
      <vt:lpstr>'3.1'!Titoli_stampa</vt:lpstr>
      <vt:lpstr>'3.2'!Titoli_stampa</vt:lpstr>
      <vt:lpstr>'4.1'!Titoli_stampa</vt:lpstr>
      <vt:lpstr>'4.2'!Titoli_stampa</vt:lpstr>
      <vt:lpstr>'5.1'!Titoli_stampa</vt:lpstr>
      <vt:lpstr>'5.2'!Titoli_stampa</vt:lpstr>
      <vt:lpstr>'6.1'!Titoli_stampa</vt:lpstr>
      <vt:lpstr>'6.2'!Titoli_stampa</vt:lpstr>
      <vt:lpstr>'7.1'!Titoli_stampa</vt:lpstr>
      <vt:lpstr>'7.2'!Titoli_stampa</vt:lpstr>
      <vt:lpstr>'8.1'!Titoli_stampa</vt:lpstr>
      <vt:lpstr>'8.2'!Titoli_stampa</vt:lpstr>
      <vt:lpstr>'9.1'!Titoli_stampa</vt:lpstr>
      <vt:lpstr>'9.2'!Titoli_stampa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giuseppe ventre</cp:lastModifiedBy>
  <cp:lastPrinted>2024-04-09T09:48:19Z</cp:lastPrinted>
  <dcterms:created xsi:type="dcterms:W3CDTF">2023-06-05T08:24:33Z</dcterms:created>
  <dcterms:modified xsi:type="dcterms:W3CDTF">2024-05-24T15:53:57Z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0x0101000363DC0D574C2C4BAADE7BDE2CC7A3EA</vt:lpwstr>
  </property>
</Properties>
</file>