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cmcvnpt-my.sharepoint.com/personal/phuongvl_vpc_vnpt_vn/Documents/AI/Webapp/"/>
    </mc:Choice>
  </mc:AlternateContent>
  <xr:revisionPtr revIDLastSave="6" documentId="8_{F2AEAB6C-095B-42B0-9098-3B6ADEEFEF4C}" xr6:coauthVersionLast="47" xr6:coauthVersionMax="47" xr10:uidLastSave="{22C830E7-B58D-499F-B51C-3D05D28248D9}"/>
  <bookViews>
    <workbookView xWindow="-108" yWindow="-108" windowWidth="23256" windowHeight="12576" xr2:uid="{E882D6F2-980C-4749-A947-156D9725A989}"/>
  </bookViews>
  <sheets>
    <sheet name="Diemthuong" sheetId="1" r:id="rId1"/>
    <sheet name="danhba" sheetId="2" r:id="rId2"/>
  </sheets>
  <definedNames>
    <definedName name="_xlnm._FilterDatabase" localSheetId="0" hidden="1">Diemthuong!$C$1:$H$1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2" i="1"/>
</calcChain>
</file>

<file path=xl/sharedStrings.xml><?xml version="1.0" encoding="utf-8"?>
<sst xmlns="http://schemas.openxmlformats.org/spreadsheetml/2006/main" count="1437" uniqueCount="1047">
  <si>
    <t>Mã nhân viên</t>
  </si>
  <si>
    <t>Điểm khuyến khích</t>
  </si>
  <si>
    <t>Lý do</t>
  </si>
  <si>
    <t>CTV086774</t>
  </si>
  <si>
    <t>CTV062418</t>
  </si>
  <si>
    <t>CTV086776</t>
  </si>
  <si>
    <t>- Thực hiện điều động ứng cứu xử lý sự cố nguồn trạm BXN012 ( Ngu-Ho_VPC )  từ 17h30 đến 22h00 ngày 19/07/2025
- Thực hiện BCĐ PCTT VTT trực đảm bảo cơn bão số 3 WIPHA đêm 21-22/ 07/2025
- Tăng cường ứng cứu sửa chữa máy nổ trạm Tân Long từ 21h00 đến 2h00 sáng ngày 21/07/2025
- Tăng cường ứng cứu xử lý sự cố nguồn điện AC trạm KCN Bình Xuyên 1 số 1 từ 15h00 đến 19h30 ngày 28/07/2025</t>
  </si>
  <si>
    <r>
      <rPr>
        <b/>
        <sz val="11"/>
        <rFont val="Times New Roman"/>
        <family val="1"/>
      </rPr>
      <t xml:space="preserve">- </t>
    </r>
    <r>
      <rPr>
        <sz val="11"/>
        <rFont val="Times New Roman"/>
        <family val="1"/>
      </rPr>
      <t>Thực hiện BCĐ PCTT VTT trực đảm bảo cơn bão số 3 WIPHA đêm 22-23/ 07/2025
- Tăng cường điều động đo Drivingtest CSHT mới trên địa bàn tỉnh ngày 27-28-29- 30/07/2025</t>
    </r>
  </si>
  <si>
    <r>
      <rPr>
        <b/>
        <sz val="11"/>
        <rFont val="Times New Roman"/>
        <family val="1"/>
      </rPr>
      <t xml:space="preserve">- </t>
    </r>
    <r>
      <rPr>
        <sz val="11"/>
        <rFont val="Times New Roman"/>
        <family val="1"/>
      </rPr>
      <t>Thực hiện điều động ứng cứu sự cố đổ cột đứt cáp 24 fo 48 fo Vĩnh Yên - Tam Dương từ 17h00 đến 00h30 ngày 19/07/2025
- Thực hiện BCĐ PCTT VTT trực đảm bảo cơn bão số 3 WIPHA đêm 21-22/ 07/2025
- Tăng cường ứng cứu sửa chữa điều hòa trạm Triệu Đề 2 từ 8h00 đến 12h00 chủ nhật ngày 27/07/2025</t>
    </r>
  </si>
  <si>
    <t>- Phối hợp cùng Kasati, INOC đấu chuyển dồn dịch port để thực hiện nâng cấp mạng MANE 19 tại Chùa Hà, cụ thể nâng cấp Ring 13 : VPC00VYN – VPC01CHA -  VPC01TDO – VPC00TDO từ 50G lên 100G ngày 02/07/2025
- Phối hợp cùng TTVT Tam Đảo – Tam Dương chuyển phòng máy chủ, cấu hình thiết bị  sang phòng máy chủ mới tại Bệnh viện Phục hồi chức năng ngày 05/07/2025
- Phối hợp cùng TTVT Phúc Yên triển khai làm hạ tầng mạng LAN tại bệnh viện K74 TW ngày 10/07/2025
- Phối hợp cùng TTVT Phúc Yên triển khai làm hạ tầng mạng LAN tại bệnh viện K74 TW ngày 11/07/2025
- Phối hợp cùng TTVT Phúc Yên triển khai làm hạ tầng mạng LAN tại bệnh viện K74 TW ngày 12/07/2025
- Phối hợp cùng TTVT Phúc Yên chuyển phòng máy chủ, cấu hình sang thiết bị mới tại phòng máy chủ bệnh viện K74 TW ngày 24/07/2025 Thực hiện ngoài giờ ngày nghỉ
- Hỗ trợ TTVT Tam Đảo – Tam Dương xử lý kiểm tra hệ thống mạng LAN khách hàng công ty xuất nhập khẩu Tam Dương ở Duy Phiên bị lỗi thỉnh thoảng mất kết nối mạng Internet ngày 30/07/2025</t>
  </si>
  <si>
    <t>- Phối hợp cùng TTVT Tam Đảo – Tam Dương chuyển phòng máy chủ, cấu hình thiết bị  sang phòng máy chủ mới tại Bệnh viện Phục hồi chức năng ngày 05/07/2025
- Phối hợp cùng TTVT Phúc Yên triển khai làm hạ tầng mạng LAN tại bệnh viện K74 TW ngày 10/07/2025
- Phối hợp cùng TTVT Phúc Yên triển khai làm hạ tầng mạng LAN tại bệnh viện K74 TW ngày 11/07/2025
- Phối hợp cùng TTVT Phúc Yên triển khai làm hạ tầng mạng LAN tại bệnh viện K74 TW ngày 12/07/2025
- Phối hợp cùng TTVT Phúc Yên triển khai làm hạ tầng mạng LAN tại bệnh viện K74 TW ngày 16/07/2025
- Phối hợp cùng TTVT Phúc Yên triển khai làm hạ tầng mạng LAN tại bệnh viện K74 TW ngày 17/07/2025
- Phối hợp cùng TTVT Phúc Yên triển khai làm hạ tầng mạng LAN tại bệnh viện K74 TW ngày 18/07/2025</t>
  </si>
  <si>
    <t>- Thực hiện trực đường truyền Internet, hệ thống Wifi tại Nhà thi đấu tỉnh phục vụ giải bóng chuyền nữ quốc tế VTV Cup 2025 ngày 05/07/2025 Thực hiện ngoài giờ ngày nghỉ
- Test Hội nghị trực tuyến quán triệt công tác thực hiện thủ tục hành chính, hướng dẫn giải đáp những khó khăn vướng mắc của VP Đăng ký đất đai ngày 06/07/2025 Thực hiện ngoài giờ ngày nghỉ
- Test Hội nghị trực tuyến toàn quốc tập huấn bồi dưỡng nghiệp vụ công tác kiểm tra, giám sát năm 2025 đi xã, phường ngày 13/07/2025 Thực hiện ngoài giờ ngày nghỉ
- Hỗ trợ kết nối điểm cầu phiên Phó Chủ tịch UBND tỉnh Nguyễn Huy Ngọc nghe các sở, ngành, địa phương báo cáo tình hình và công tác phòng, chống bệnh Dịch tả lợn Châu Phi tại Phú Thọ ngày 18/07/2025
- Hỗ trợ kết nối điểm cầu phiên Hội nghị tập huấn, hướng dẫn nghiệp vụ tiếp nhận, xử lý hồ sơ trên môi trường điện tử tại Phú Thọ ngày 19/07/2025
- Trực phiên Họp trực tuyến của Chính phủ chỉ đạo ứng phó với bão số 3 năm 2025 ngày 20/07/2025 Thực hiện ngoài giờ ngày nghỉ</t>
  </si>
  <si>
    <t>CTV068057</t>
  </si>
  <si>
    <t>- Phối hợp cùng Kasati, INOC đấu chuyển dồn dịch port để thực hiện nâng cấp mạng MANE 19 tại Chùa Hà, cụ thể nâng cấp Ring 13 : VPC00VYN – VPC01CHA -  VPC01TDO – VPC00TDO từ 50G lên 100G ngày 02/07/2025
- Thực hiện trực đường truyền Internet, hệ thống Wifi tại Nhà thi đấu tỉnh phục vụ giải bóng chuyền nữ quốc tế VTV Cup 2025 ngày 03/07/2025
- Phối hợp cùng TTVT Tam Đảo – Tam Dương chuyển phòng máy chủ, cấu hình thiết bị  sang phòng máy chủ mới tại Bệnh viện Phục hồi chức năng ngày 05/07/2025
- Phối hợp cùng TTVT Phúc Yên triển khai làm hạ tầng mạng LAN tại bệnh viện K74 TW ngày 16/07/2025
- Phối hợp cùng TTVT Phúc Yên triển khai làm hạ tầng mạng LAN tại bệnh viện K74 TW ngày 17/07/2025
- Phối hợp cùng TTVT Phúc Yên triển khai làm hạ tầng mạng LAN tại bệnh viện K74 TW ngày 18/07/2025
- Phối hợp với TTVT Tam Đảo - Tam Dương hỗ trợ xử lý lỗi LAN tại bệnh viện Phục hồi chức năng ngày 07/07/2025
- Hỗ trợ TTVT Tam Đảo – Tam Dương xử lý kiểm tra hệ thống mạng LAN khách hàng công ty xuất nhập khẩu Tam Dương ở Duy Phiên bị lỗi thỉnh thoảng mất kết nối mạng Internet ngày 30/07/2025</t>
  </si>
  <si>
    <t>Tên Nhân viên</t>
  </si>
  <si>
    <t>STT</t>
  </si>
  <si>
    <t xml:space="preserve"> Bộ phận</t>
  </si>
  <si>
    <t>Họ và tên</t>
  </si>
  <si>
    <t>Ngày tháng năm sinh</t>
  </si>
  <si>
    <t>Vị trí công việc</t>
  </si>
  <si>
    <t>Email</t>
  </si>
  <si>
    <t>Số ĐT</t>
  </si>
  <si>
    <t>Ban Giám đốc</t>
  </si>
  <si>
    <t>VNPT018256</t>
  </si>
  <si>
    <t>Nguyễn Công Hoan</t>
  </si>
  <si>
    <t>22/04/1981</t>
  </si>
  <si>
    <t>Quyền Giám đốc Trung tâm Hạ tầng</t>
  </si>
  <si>
    <t>hoannc.vpc@vnpt.vn</t>
  </si>
  <si>
    <t>0912222493</t>
  </si>
  <si>
    <t>VNPT017946</t>
  </si>
  <si>
    <t>Nguyễn Minh Cường</t>
  </si>
  <si>
    <t>09/02/1983</t>
  </si>
  <si>
    <t>Phó Giám đốc Trung tâm Hạ tầng</t>
  </si>
  <si>
    <t>cuongnm.pto@vnpt.vn</t>
  </si>
  <si>
    <t>0913282346</t>
  </si>
  <si>
    <t>VNPT018467</t>
  </si>
  <si>
    <t>Nguyễn Trung Kiên</t>
  </si>
  <si>
    <t>20/08/1976</t>
  </si>
  <si>
    <t>kiennt.hbh@vnpt.vn</t>
  </si>
  <si>
    <t>0912026525</t>
  </si>
  <si>
    <t>Tổ Hạ tầng Hòa Bình</t>
  </si>
  <si>
    <t>VNPT018451</t>
  </si>
  <si>
    <t>Nguyễn Tiến Thành</t>
  </si>
  <si>
    <t>08/12/1981</t>
  </si>
  <si>
    <t>Kỹ thuật viên Quản lý thiết bị phụ trợ</t>
  </si>
  <si>
    <t>thanhnt.hbh@vnpt.vn</t>
  </si>
  <si>
    <t>0915225103</t>
  </si>
  <si>
    <t>VNPT018452</t>
  </si>
  <si>
    <t>Trần Công Lộc</t>
  </si>
  <si>
    <t>31/01/1974</t>
  </si>
  <si>
    <t>Kỹ thuật viên Hạ tầng</t>
  </si>
  <si>
    <t>loctc.hbh@vnpt.vn</t>
  </si>
  <si>
    <t>0912664497</t>
  </si>
  <si>
    <t>VNPT018469</t>
  </si>
  <si>
    <t>Nguyễn Anh Tuấn</t>
  </si>
  <si>
    <t>25/06/1980</t>
  </si>
  <si>
    <t>tuanna.hbh@vnpt.vn</t>
  </si>
  <si>
    <t>0912550789</t>
  </si>
  <si>
    <t>VNPT018477</t>
  </si>
  <si>
    <t>Nguyễn Văn Trường</t>
  </si>
  <si>
    <t>18/07/1978</t>
  </si>
  <si>
    <t>truongnv.hbh@vnpt.vn</t>
  </si>
  <si>
    <t>0916167717</t>
  </si>
  <si>
    <t>VNPT018478</t>
  </si>
  <si>
    <t>Lã Minh Tuấn</t>
  </si>
  <si>
    <t>19/03/1988</t>
  </si>
  <si>
    <t>tuanlm.hbh@vnpt.vn</t>
  </si>
  <si>
    <t>0917238588</t>
  </si>
  <si>
    <t>VNPT018479</t>
  </si>
  <si>
    <t>Bùi Văn Tình</t>
  </si>
  <si>
    <t>25/02/1978</t>
  </si>
  <si>
    <t>bvtinh.hbh@vnpt.vn</t>
  </si>
  <si>
    <t>0912247005</t>
  </si>
  <si>
    <t>VNPT018480</t>
  </si>
  <si>
    <t>Nguyễn Đức Mạnh</t>
  </si>
  <si>
    <t>23/10/1977</t>
  </si>
  <si>
    <t>manhnd.hbh@vnpt.vn</t>
  </si>
  <si>
    <t>0813697799</t>
  </si>
  <si>
    <t>VNPT018481</t>
  </si>
  <si>
    <t>Hoàng Trung Kiên</t>
  </si>
  <si>
    <t>03/09/1985</t>
  </si>
  <si>
    <t>kienht.hbh@vnpt.vn</t>
  </si>
  <si>
    <t>0946066699</t>
  </si>
  <si>
    <t>VNPT018482</t>
  </si>
  <si>
    <t>Lê Đức Hạnh</t>
  </si>
  <si>
    <t>22/03/1982</t>
  </si>
  <si>
    <t>leduchanhhbh@vnpt.vn</t>
  </si>
  <si>
    <t>0919782286</t>
  </si>
  <si>
    <t>VNPT018489</t>
  </si>
  <si>
    <t>Hoàng Mai Nam</t>
  </si>
  <si>
    <t>23/09/1984</t>
  </si>
  <si>
    <t>namhm.hbh@vnpt.vn</t>
  </si>
  <si>
    <t>0915773888</t>
  </si>
  <si>
    <t>VNPT018496</t>
  </si>
  <si>
    <t>Hoàng Trung Dũng</t>
  </si>
  <si>
    <t>26/03/1983</t>
  </si>
  <si>
    <t>htdung.hbh@vnpt.vn</t>
  </si>
  <si>
    <t>0915030165</t>
  </si>
  <si>
    <t>VNPT018501</t>
  </si>
  <si>
    <t>Vũ Mạnh Tuấn</t>
  </si>
  <si>
    <t>02/12/1988</t>
  </si>
  <si>
    <t>vumanhtuanhbh@vnpt.vn</t>
  </si>
  <si>
    <t>0912640246</t>
  </si>
  <si>
    <t>VNPT018526</t>
  </si>
  <si>
    <t>Lương Ngọc Khánh</t>
  </si>
  <si>
    <t>16/11/1985</t>
  </si>
  <si>
    <t>khanhln.hbh@vnpt.vn</t>
  </si>
  <si>
    <t>0941125125</t>
  </si>
  <si>
    <t>VNPT018530</t>
  </si>
  <si>
    <t>Bùi Chính Hữu</t>
  </si>
  <si>
    <t>23/08/1975</t>
  </si>
  <si>
    <t>huubc.hbh@vnpt.vn</t>
  </si>
  <si>
    <t>0912259244</t>
  </si>
  <si>
    <t>VNPT018536</t>
  </si>
  <si>
    <t>Ngô Mạnh Cường</t>
  </si>
  <si>
    <t>20/10/1990</t>
  </si>
  <si>
    <t>cuongnm.hbh@vnpt.vn</t>
  </si>
  <si>
    <t>0911639191</t>
  </si>
  <si>
    <t>VNPT018589</t>
  </si>
  <si>
    <t>Lê Anh Dũng</t>
  </si>
  <si>
    <t>08/12/1987</t>
  </si>
  <si>
    <t>dungla.hbh@vnpt.vn</t>
  </si>
  <si>
    <t>0911111987</t>
  </si>
  <si>
    <t>VNPT018449</t>
  </si>
  <si>
    <t>Đỗ Chu Đằng</t>
  </si>
  <si>
    <t>23/12/1973</t>
  </si>
  <si>
    <t>Tổ trưởng Tổ Hạ tầng</t>
  </si>
  <si>
    <t>dangdc.hbh@vnpt.vn</t>
  </si>
  <si>
    <t>0913261808</t>
  </si>
  <si>
    <t>Tổ Hạ tầng Lạc Sơn</t>
  </si>
  <si>
    <t>VNPT018429</t>
  </si>
  <si>
    <t>Bùi Văn Bản</t>
  </si>
  <si>
    <t>01/01/1977</t>
  </si>
  <si>
    <t>buivanbanhbh@vnpt.vn</t>
  </si>
  <si>
    <t>0917035444</t>
  </si>
  <si>
    <t>VNPT018473</t>
  </si>
  <si>
    <t>Kiều Toàn</t>
  </si>
  <si>
    <t>21/03/1990</t>
  </si>
  <si>
    <t>kieutoanhbh@vnpt.vn</t>
  </si>
  <si>
    <t>0911232324</t>
  </si>
  <si>
    <t>VNPT018571</t>
  </si>
  <si>
    <t>Hà Tuấn Lương</t>
  </si>
  <si>
    <t>02/10/1975</t>
  </si>
  <si>
    <t>luonght.hbh@vnpt.vn</t>
  </si>
  <si>
    <t>0918153188</t>
  </si>
  <si>
    <t>VNPT018568</t>
  </si>
  <si>
    <t>Phạm Trung Thành</t>
  </si>
  <si>
    <t>30/03/1972</t>
  </si>
  <si>
    <t>thanhpt.hbh@vnpt.vn</t>
  </si>
  <si>
    <t>0916167929</t>
  </si>
  <si>
    <t>Tổ Hạ tầng Lương Sơn</t>
  </si>
  <si>
    <t>VNPT018410</t>
  </si>
  <si>
    <t>Bùi Đăng Thành</t>
  </si>
  <si>
    <t>28/04/1973</t>
  </si>
  <si>
    <t>bdthanh.hbh@vnpt.vn</t>
  </si>
  <si>
    <t>0912338586</t>
  </si>
  <si>
    <t>VNPT018549</t>
  </si>
  <si>
    <t>Phùng Thế Hậu</t>
  </si>
  <si>
    <t>13/08/1976</t>
  </si>
  <si>
    <t>haupt.hbh@vnpt.vn</t>
  </si>
  <si>
    <t>0912110176</t>
  </si>
  <si>
    <t>VNPT018552</t>
  </si>
  <si>
    <t>Vương Xuân Tiến</t>
  </si>
  <si>
    <t>19/04/1992</t>
  </si>
  <si>
    <t>tienvx.hbh@vnpt.vn</t>
  </si>
  <si>
    <t>0911122338</t>
  </si>
  <si>
    <t>VNPT018558</t>
  </si>
  <si>
    <t>Bạch Công Tường</t>
  </si>
  <si>
    <t>09/07/1987</t>
  </si>
  <si>
    <t>bachcongtuonghbh@vnpt.vn</t>
  </si>
  <si>
    <t>0915047773</t>
  </si>
  <si>
    <t>VNPT018566</t>
  </si>
  <si>
    <t>Phạm Anh Tuấn</t>
  </si>
  <si>
    <t>30/04/1976</t>
  </si>
  <si>
    <t>tuanpa.hbh@vnpt.vn</t>
  </si>
  <si>
    <t>0915773848</t>
  </si>
  <si>
    <t>VNPT018551</t>
  </si>
  <si>
    <t>Phùng Thế Nam</t>
  </si>
  <si>
    <t>17/06/1980</t>
  </si>
  <si>
    <t>nampt.hbh@vnpt.vn</t>
  </si>
  <si>
    <t>0913170680</t>
  </si>
  <si>
    <t>VNPT018553</t>
  </si>
  <si>
    <t>Vũ Mạnh Khương</t>
  </si>
  <si>
    <t>06/07/1975</t>
  </si>
  <si>
    <t>khuongvm.hbh@vnpt.vn</t>
  </si>
  <si>
    <t>0917968768</t>
  </si>
  <si>
    <t>Tổ Hạ tầng Phúc Yên</t>
  </si>
  <si>
    <t>VNPT018113</t>
  </si>
  <si>
    <t>Dương Văn Dần</t>
  </si>
  <si>
    <t>28/05/1986</t>
  </si>
  <si>
    <t>Kỹ thuật viên Mạng ngoại vi</t>
  </si>
  <si>
    <t>dandv.vpc@vnpt.vn</t>
  </si>
  <si>
    <t>0917161767</t>
  </si>
  <si>
    <t>VNPT018130</t>
  </si>
  <si>
    <t>Nguyễn Văn Đài</t>
  </si>
  <si>
    <t>14/09/1990</t>
  </si>
  <si>
    <t>dainv.vpc@vnpt.vn</t>
  </si>
  <si>
    <t>0916867200</t>
  </si>
  <si>
    <t>VNPT018139</t>
  </si>
  <si>
    <t>Phan Việt Hùng</t>
  </si>
  <si>
    <t>12/07/1979</t>
  </si>
  <si>
    <t>pvhung.vpc@vnpt.vn</t>
  </si>
  <si>
    <t>0912913305</t>
  </si>
  <si>
    <t>VNPT018140</t>
  </si>
  <si>
    <t>Nguyễn Công Chương</t>
  </si>
  <si>
    <t>27/03/1973</t>
  </si>
  <si>
    <t>chuongnc.vpc@vnpt.vn</t>
  </si>
  <si>
    <t>0836569888</t>
  </si>
  <si>
    <t>VNPT018143</t>
  </si>
  <si>
    <t>Lê Huy Sơn</t>
  </si>
  <si>
    <t>19/05/1988</t>
  </si>
  <si>
    <t>sonlh.vpc@vnpt.vn</t>
  </si>
  <si>
    <t>0918701988</t>
  </si>
  <si>
    <t>VNPT018147</t>
  </si>
  <si>
    <t>Lê Quang Tiến</t>
  </si>
  <si>
    <t>01/08/1984</t>
  </si>
  <si>
    <t>tienlq.vpc@vnpt.vn</t>
  </si>
  <si>
    <t>0912465450</t>
  </si>
  <si>
    <t>VNPT018239</t>
  </si>
  <si>
    <t>Bùi Trung Thành</t>
  </si>
  <si>
    <t>21/08/1985</t>
  </si>
  <si>
    <t>thanhbt.vpc@vnpt.vn</t>
  </si>
  <si>
    <t>0946221885</t>
  </si>
  <si>
    <t>VNPT018259</t>
  </si>
  <si>
    <t>Ngô Tiến Mạnh</t>
  </si>
  <si>
    <t>29/10/1981</t>
  </si>
  <si>
    <t>manhnt.vpc@vnpt.vn</t>
  </si>
  <si>
    <t>0913096338</t>
  </si>
  <si>
    <t>Tổ Hạ tầng Tam Đảo</t>
  </si>
  <si>
    <t>VNPT018168</t>
  </si>
  <si>
    <t>Nguyễn Minh Chí</t>
  </si>
  <si>
    <t>17/09/1973</t>
  </si>
  <si>
    <t>chinv.vpc@vnpt.vn</t>
  </si>
  <si>
    <t>0918551138</t>
  </si>
  <si>
    <t>VNPT018220</t>
  </si>
  <si>
    <t>Phan Tiến Dũng</t>
  </si>
  <si>
    <t>28/11/1974</t>
  </si>
  <si>
    <t>dungpt.vpc@vnpt.vn</t>
  </si>
  <si>
    <t>0917867966</t>
  </si>
  <si>
    <t>VNPT018221</t>
  </si>
  <si>
    <t>Trần Anh Tuấn</t>
  </si>
  <si>
    <t>24/08/1987</t>
  </si>
  <si>
    <t>tatuan.vpc@vnpt.vn</t>
  </si>
  <si>
    <t>0946044333</t>
  </si>
  <si>
    <t>VNPT018246</t>
  </si>
  <si>
    <t>Nguyễn Xuân Huy</t>
  </si>
  <si>
    <t>01/03/1981</t>
  </si>
  <si>
    <t>huynx.vpc@vnpt.vn</t>
  </si>
  <si>
    <t>0948313222</t>
  </si>
  <si>
    <t>VNPT018247</t>
  </si>
  <si>
    <t>Trần Anh Quân</t>
  </si>
  <si>
    <t>02/08/1980</t>
  </si>
  <si>
    <t>quanta.vpc@vnpt.vn</t>
  </si>
  <si>
    <t>0913338091</t>
  </si>
  <si>
    <t>VNPT018248</t>
  </si>
  <si>
    <t>Lê Minh Thuyết</t>
  </si>
  <si>
    <t>09/04/1983</t>
  </si>
  <si>
    <t>thuyetlm.vpc@vnpt.vn</t>
  </si>
  <si>
    <t>0912188383</t>
  </si>
  <si>
    <t>Tổ Hạ tầng Tân Lạc</t>
  </si>
  <si>
    <t>VNPT018518</t>
  </si>
  <si>
    <t>Nguyễn Văn Liệu</t>
  </si>
  <si>
    <t>22/12/1973</t>
  </si>
  <si>
    <t>nguyenvanlieuhbh@vnpt.vn</t>
  </si>
  <si>
    <t>0915275186</t>
  </si>
  <si>
    <t>VNPT018576</t>
  </si>
  <si>
    <t>Bùi Văn Kiểm</t>
  </si>
  <si>
    <t>22/05/1986</t>
  </si>
  <si>
    <t>kiembv.hbh@vnpt.vn</t>
  </si>
  <si>
    <t>0915921123</t>
  </si>
  <si>
    <t>VNPT018577</t>
  </si>
  <si>
    <t>Bùi Thanh Quang</t>
  </si>
  <si>
    <t>02/01/1983</t>
  </si>
  <si>
    <t>quangbt.hbh@vnpt.vn</t>
  </si>
  <si>
    <t>0838343366</t>
  </si>
  <si>
    <t>VNPT018593</t>
  </si>
  <si>
    <t>Hà Văn Huẩn</t>
  </si>
  <si>
    <t>28/10/1972</t>
  </si>
  <si>
    <t>huanhv.hbh@vnpt.vn</t>
  </si>
  <si>
    <t>0912957533</t>
  </si>
  <si>
    <t>VNPT018594</t>
  </si>
  <si>
    <t>Lò Văn Sơn</t>
  </si>
  <si>
    <t>25/07/1981</t>
  </si>
  <si>
    <t>sonlv.hbh@vnpt.vn</t>
  </si>
  <si>
    <t>0916085707</t>
  </si>
  <si>
    <t>VNPT018472</t>
  </si>
  <si>
    <t>Hoàng Minh Tuấn</t>
  </si>
  <si>
    <t>14/01/1984</t>
  </si>
  <si>
    <t>Kỹ sư Quản trị Mạng</t>
  </si>
  <si>
    <t>tuanhm.hbh@vnpt.vn</t>
  </si>
  <si>
    <t>0919154686</t>
  </si>
  <si>
    <t>VNPT018419</t>
  </si>
  <si>
    <t>Bùi Văn Chung</t>
  </si>
  <si>
    <t>20/12/1984</t>
  </si>
  <si>
    <t>chungbv.hbh@vnpt.vn</t>
  </si>
  <si>
    <t>0944834000</t>
  </si>
  <si>
    <t>Tổ Hạ tầng Thanh Ba</t>
  </si>
  <si>
    <t>VNPT017817</t>
  </si>
  <si>
    <t>Đỗ Tiến Thịnh</t>
  </si>
  <si>
    <t>09/09/1993</t>
  </si>
  <si>
    <t>thinhdt.pto@vnpt.vn</t>
  </si>
  <si>
    <t>0814177686</t>
  </si>
  <si>
    <t>VNPT017847</t>
  </si>
  <si>
    <t>Nguyễn Viết Tuân</t>
  </si>
  <si>
    <t>10/08/1980</t>
  </si>
  <si>
    <t>tuannv.pto@vnpt.vn</t>
  </si>
  <si>
    <t>0915834000</t>
  </si>
  <si>
    <t>VNPT017868</t>
  </si>
  <si>
    <t>Trần Trọng Nghĩa</t>
  </si>
  <si>
    <t>21/07/1987</t>
  </si>
  <si>
    <t>nghiatt.pto@vnpt.vn</t>
  </si>
  <si>
    <t>0916621787</t>
  </si>
  <si>
    <t>VNPT017886</t>
  </si>
  <si>
    <t>Hà Khương Duy</t>
  </si>
  <si>
    <t>21/02/1978</t>
  </si>
  <si>
    <t>duyhk.pto@vnpt.vn</t>
  </si>
  <si>
    <t>0913504171</t>
  </si>
  <si>
    <t>VNPT017920</t>
  </si>
  <si>
    <t>Trần Tuyên</t>
  </si>
  <si>
    <t>22/08/1982</t>
  </si>
  <si>
    <t>tuyent.pto@vnpt.vn</t>
  </si>
  <si>
    <t>0915220882</t>
  </si>
  <si>
    <t>VNPT017953</t>
  </si>
  <si>
    <t>Hà Trí Kiên</t>
  </si>
  <si>
    <t>11/01/1977</t>
  </si>
  <si>
    <t>kienht.pto@vnpt.vn</t>
  </si>
  <si>
    <t>0919682692</t>
  </si>
  <si>
    <t>VNPT017873</t>
  </si>
  <si>
    <t>Ngô Minh Tuấn</t>
  </si>
  <si>
    <t>16/10/1986</t>
  </si>
  <si>
    <t>tuannm.pto@vnpt.vn</t>
  </si>
  <si>
    <t>0912991988</t>
  </si>
  <si>
    <t>Tổ Hạ tầng Thanh Sơn</t>
  </si>
  <si>
    <t>VNPT017900</t>
  </si>
  <si>
    <t>Nguyễn Trung Ánh</t>
  </si>
  <si>
    <t>21/09/1978</t>
  </si>
  <si>
    <t>anhnt.pto@vnpt.vn</t>
  </si>
  <si>
    <t>0919663111</t>
  </si>
  <si>
    <t>VNPT017935</t>
  </si>
  <si>
    <t>Nguyễn Thành Long</t>
  </si>
  <si>
    <t>31/05/1976</t>
  </si>
  <si>
    <t>nguyenthanhlong.pto@vnpt.vn</t>
  </si>
  <si>
    <t>0917003681</t>
  </si>
  <si>
    <t>VNPT017940</t>
  </si>
  <si>
    <t>Nguyễn Tuấn Anh</t>
  </si>
  <si>
    <t>20/11/1989</t>
  </si>
  <si>
    <t>ntanh.pto@vnpt.vn</t>
  </si>
  <si>
    <t>0911201189</t>
  </si>
  <si>
    <t>VNPT017945</t>
  </si>
  <si>
    <t>Tạ Tuấn Linh</t>
  </si>
  <si>
    <t>08/06/1987</t>
  </si>
  <si>
    <t>linhtt.pto@vnpt.vn</t>
  </si>
  <si>
    <t>0919080687</t>
  </si>
  <si>
    <t>VNPT017905</t>
  </si>
  <si>
    <t>Chúc Mạnh Sơn</t>
  </si>
  <si>
    <t>04/09/1986</t>
  </si>
  <si>
    <t>soncm.pto@vnpt.vn</t>
  </si>
  <si>
    <t>0833365333</t>
  </si>
  <si>
    <t>Tổ Hạ tầng Việt Trì</t>
  </si>
  <si>
    <t>VNPT017827</t>
  </si>
  <si>
    <t>Phùng Quang Hưng</t>
  </si>
  <si>
    <t>21/02/1979</t>
  </si>
  <si>
    <t>hungpq.pto@vnpt.vn</t>
  </si>
  <si>
    <t>0916993000</t>
  </si>
  <si>
    <t>VNPT017830</t>
  </si>
  <si>
    <t>Trần Minh Tuấn</t>
  </si>
  <si>
    <t>31/12/1981</t>
  </si>
  <si>
    <t>tuantm.pto@vnpt.vn</t>
  </si>
  <si>
    <t>0916638668</t>
  </si>
  <si>
    <t>VNPT017854</t>
  </si>
  <si>
    <t>Nguyễn Minh Trí</t>
  </si>
  <si>
    <t>04/07/1982</t>
  </si>
  <si>
    <t>trinm.pto@vnpt.vn</t>
  </si>
  <si>
    <t>0912980266</t>
  </si>
  <si>
    <t>VNPT017858</t>
  </si>
  <si>
    <t>Nguyễn Hữu Quân</t>
  </si>
  <si>
    <t>03/08/1987</t>
  </si>
  <si>
    <t>quannh.pto@vnpt.vn</t>
  </si>
  <si>
    <t>0913282195</t>
  </si>
  <si>
    <t>VNPT017859</t>
  </si>
  <si>
    <t>Nguyễn Anh Vũ</t>
  </si>
  <si>
    <t>18/01/1985</t>
  </si>
  <si>
    <t>vuna.pto@vnpt.vn</t>
  </si>
  <si>
    <t>0912964696</t>
  </si>
  <si>
    <t>VNPT017911</t>
  </si>
  <si>
    <t>Lê Trung Kiên</t>
  </si>
  <si>
    <t>12/12/1978</t>
  </si>
  <si>
    <t>kienlt.pto@vnpt.vn</t>
  </si>
  <si>
    <t>0916084558</t>
  </si>
  <si>
    <t>VNPT017912</t>
  </si>
  <si>
    <t>Trần Thành Trung</t>
  </si>
  <si>
    <t>24/10/1981</t>
  </si>
  <si>
    <t>trungtt.pto@vnpt.vn</t>
  </si>
  <si>
    <t>0914012626</t>
  </si>
  <si>
    <t>VNPT017925</t>
  </si>
  <si>
    <t>Đỗ Ngọc Sơn</t>
  </si>
  <si>
    <t>02/05/1979</t>
  </si>
  <si>
    <t>dongocson.pto@vnpt.vn</t>
  </si>
  <si>
    <t>0942904222</t>
  </si>
  <si>
    <t>VNPT017926</t>
  </si>
  <si>
    <t>Nguyễn Mạnh Hà</t>
  </si>
  <si>
    <t>03/02/1985</t>
  </si>
  <si>
    <t>nmha.pto@vnpt.vn</t>
  </si>
  <si>
    <t>0916313368</t>
  </si>
  <si>
    <t>VNPT017959</t>
  </si>
  <si>
    <t>Nguyễn Văn Sâm</t>
  </si>
  <si>
    <t>20/10/1978</t>
  </si>
  <si>
    <t>samnv.pto@vnpt.vn</t>
  </si>
  <si>
    <t>0947545777</t>
  </si>
  <si>
    <t>VNPT017960</t>
  </si>
  <si>
    <t>Trần Hữu Lợi</t>
  </si>
  <si>
    <t>30/10/1978</t>
  </si>
  <si>
    <t>loith.pto@vnpt.vn</t>
  </si>
  <si>
    <t>0912776868</t>
  </si>
  <si>
    <t>VNPT018254</t>
  </si>
  <si>
    <t>Cao Văn Huy</t>
  </si>
  <si>
    <t>13/04/1986</t>
  </si>
  <si>
    <t>huycv.vpc@vnpt.vn</t>
  </si>
  <si>
    <t>0945130486</t>
  </si>
  <si>
    <t>VNPT017962</t>
  </si>
  <si>
    <t>Chử Hồng Thái</t>
  </si>
  <si>
    <t>18/10/1979</t>
  </si>
  <si>
    <t>thaich.pto@vnpt.vn</t>
  </si>
  <si>
    <t>0913389699</t>
  </si>
  <si>
    <t>Tổ Hạ tầng Vĩnh Yên</t>
  </si>
  <si>
    <t>VNPT018110</t>
  </si>
  <si>
    <t>Kiều Phúc Tuấn</t>
  </si>
  <si>
    <t>29/04/1985</t>
  </si>
  <si>
    <t>tuankp.vpc@vnpt.vn</t>
  </si>
  <si>
    <t>0918013222</t>
  </si>
  <si>
    <t>VNPT018111</t>
  </si>
  <si>
    <t>Phạm Minh Phú</t>
  </si>
  <si>
    <t>24/08/1972</t>
  </si>
  <si>
    <t>phupm.vpc@vnpt.vn</t>
  </si>
  <si>
    <t>0912201468</t>
  </si>
  <si>
    <t>VNPT018112</t>
  </si>
  <si>
    <t>Lê Văn Trường</t>
  </si>
  <si>
    <t>06/01/1982</t>
  </si>
  <si>
    <t>truonglv.vpc@vnpt.vn</t>
  </si>
  <si>
    <t>0825161357</t>
  </si>
  <si>
    <t>VNPT018119</t>
  </si>
  <si>
    <t>Hoàng Xuân Sửu</t>
  </si>
  <si>
    <t>11/06/1972</t>
  </si>
  <si>
    <t>suuhx.vpc@vnpt.vn</t>
  </si>
  <si>
    <t>0913244267</t>
  </si>
  <si>
    <t>VNPT018191</t>
  </si>
  <si>
    <t>Khổng Doãn Anh</t>
  </si>
  <si>
    <t>29/01/1979</t>
  </si>
  <si>
    <t>anhkd.vpc@vnpt.vn</t>
  </si>
  <si>
    <t>0946716699</t>
  </si>
  <si>
    <t>VNPT018202</t>
  </si>
  <si>
    <t>Nguyễn Mạnh Hùng</t>
  </si>
  <si>
    <t>10/09/1984</t>
  </si>
  <si>
    <t>nmhung.vpc@vnpt.vn</t>
  </si>
  <si>
    <t>0943074777</t>
  </si>
  <si>
    <t>VNPT018249</t>
  </si>
  <si>
    <t>Nguyễn Xuân Hoàn</t>
  </si>
  <si>
    <t>14/02/1988</t>
  </si>
  <si>
    <t>hoannx.vpc@vnpt.vn</t>
  </si>
  <si>
    <t>0943307007</t>
  </si>
  <si>
    <t>VNPT018252</t>
  </si>
  <si>
    <t>Lưu Văn Dương</t>
  </si>
  <si>
    <t>01/11/1988</t>
  </si>
  <si>
    <t>duonglv.vpc@vnpt.vn</t>
  </si>
  <si>
    <t>0913339683</t>
  </si>
  <si>
    <t>VNPT018250</t>
  </si>
  <si>
    <t>Trần Duy Hưng</t>
  </si>
  <si>
    <t>04/09/1982</t>
  </si>
  <si>
    <t>hungtd.vpc@vnpt.vn</t>
  </si>
  <si>
    <t>0945116677</t>
  </si>
  <si>
    <t>Tổ Hỗ trợ Khách hàng Vip site Hoà Bình</t>
  </si>
  <si>
    <t>VNPT018454</t>
  </si>
  <si>
    <t>26/02/1984</t>
  </si>
  <si>
    <t>Kỹ thuật viên Hỗ trợ Khách hàng VIP</t>
  </si>
  <si>
    <t>ntkien.hbh@vnpt.vn</t>
  </si>
  <si>
    <t>0916851355</t>
  </si>
  <si>
    <t>VNPT018471</t>
  </si>
  <si>
    <t>Nguyễn Mạnh Cường</t>
  </si>
  <si>
    <t>13/12/1986</t>
  </si>
  <si>
    <t>nguyenmanhcuonghbh@vnpt.vn</t>
  </si>
  <si>
    <t>0915555452</t>
  </si>
  <si>
    <t>VNPT018542</t>
  </si>
  <si>
    <t>Bùi Đỗ Anh</t>
  </si>
  <si>
    <t>30/09/1981</t>
  </si>
  <si>
    <t>anhbd.hbh@vnpt.vn</t>
  </si>
  <si>
    <t>0915773775</t>
  </si>
  <si>
    <t>VNPT018468</t>
  </si>
  <si>
    <t>Nguyễn Thị Ánh Tuyết</t>
  </si>
  <si>
    <t>04/09/1979</t>
  </si>
  <si>
    <t>Tổ trưởng Tổ Hỗ trợ Khách hàng VIP</t>
  </si>
  <si>
    <t>tuyetnta.hbh@vnpt.vn</t>
  </si>
  <si>
    <t>0913296045</t>
  </si>
  <si>
    <t>Tổ Hỗ trợ Khách hàng Vip site Phú Thọ</t>
  </si>
  <si>
    <t>VNPT017955</t>
  </si>
  <si>
    <t>Nguyễn Trường Giang</t>
  </si>
  <si>
    <t>01/01/1983</t>
  </si>
  <si>
    <t>giangnt.pto@vnpt.vn</t>
  </si>
  <si>
    <t>0913849865</t>
  </si>
  <si>
    <t>VNPT017957</t>
  </si>
  <si>
    <t>Lê Anh Tuấn</t>
  </si>
  <si>
    <t>08/10/1984</t>
  </si>
  <si>
    <t>tuanlt.pto@vnpt.vn</t>
  </si>
  <si>
    <t>0888222886</t>
  </si>
  <si>
    <t>VNPT017958</t>
  </si>
  <si>
    <t>Đào Quốc Khánh</t>
  </si>
  <si>
    <t>02/09/1997</t>
  </si>
  <si>
    <t>khanhdq.pto@vnpt.vn</t>
  </si>
  <si>
    <t>0943591997</t>
  </si>
  <si>
    <t>VNPT017967</t>
  </si>
  <si>
    <t>Ngô Duy Duyệt</t>
  </si>
  <si>
    <t>07/08/1988</t>
  </si>
  <si>
    <t>duyetnd.pto@vnpt.vn</t>
  </si>
  <si>
    <t>0949844489</t>
  </si>
  <si>
    <t>VNPT017954</t>
  </si>
  <si>
    <t>Trần Xuân Trường</t>
  </si>
  <si>
    <t>05/07/1993</t>
  </si>
  <si>
    <t>txtruong.pto@vnpt.vn</t>
  </si>
  <si>
    <t>0941068993</t>
  </si>
  <si>
    <t>Tổ Hỗ trợ Khách hàng Vip site Vĩnh Phúc</t>
  </si>
  <si>
    <t>VNPT018244</t>
  </si>
  <si>
    <t>Phùng Văn Thọ</t>
  </si>
  <si>
    <t>17/05/1990</t>
  </si>
  <si>
    <t>thopv.vpc@vnpt.vn</t>
  </si>
  <si>
    <t>0911486686</t>
  </si>
  <si>
    <t>VNPT018245</t>
  </si>
  <si>
    <t>Đỗ Đức Hoàng</t>
  </si>
  <si>
    <t>21/09/1989</t>
  </si>
  <si>
    <t>hoangdd.vpc@vnpt.vn</t>
  </si>
  <si>
    <t>0913183089</t>
  </si>
  <si>
    <t>Tổ Khai thác Hệ thống Phú Thọ</t>
  </si>
  <si>
    <t>VNPT017963</t>
  </si>
  <si>
    <t>Lương Khánh Toàn</t>
  </si>
  <si>
    <t>20/04/1982</t>
  </si>
  <si>
    <t>Kỹ sư Công nghệ Thông tin Nội bộ</t>
  </si>
  <si>
    <t>lktoan.pto@vnpt.vn</t>
  </si>
  <si>
    <t>0942466222</t>
  </si>
  <si>
    <t>VNPT017964</t>
  </si>
  <si>
    <t>Hà Thị Lý</t>
  </si>
  <si>
    <t>22/03/1996</t>
  </si>
  <si>
    <t>lyht.pto@vnpt.vn</t>
  </si>
  <si>
    <t>0888360396</t>
  </si>
  <si>
    <t>VNPT017973</t>
  </si>
  <si>
    <t>Lê Đức Anh</t>
  </si>
  <si>
    <t>15/05/1989</t>
  </si>
  <si>
    <t>anhld.pto@vnpt.vn</t>
  </si>
  <si>
    <t>0911244989</t>
  </si>
  <si>
    <t>VNPT018234</t>
  </si>
  <si>
    <t>Trần Nam Trung</t>
  </si>
  <si>
    <t>20/11/1981</t>
  </si>
  <si>
    <t>Tổ trưởng Tổ Khai thác Hệ thống</t>
  </si>
  <si>
    <t>trungtn.vpc@vnpt.vn</t>
  </si>
  <si>
    <t>0912634868</t>
  </si>
  <si>
    <t>VNPT017814</t>
  </si>
  <si>
    <t>Cao Bá Khiêm</t>
  </si>
  <si>
    <t>19/09/1983</t>
  </si>
  <si>
    <t>Chuyên viên Điều hành Thông tin</t>
  </si>
  <si>
    <t>khiemcb.pto@vnpt.vn</t>
  </si>
  <si>
    <t>0942271189</t>
  </si>
  <si>
    <t>VNPT017947</t>
  </si>
  <si>
    <t>Đặng Hồng Quân</t>
  </si>
  <si>
    <t>11/10/1987</t>
  </si>
  <si>
    <t>quandh.pto@vnpt.vn</t>
  </si>
  <si>
    <t>0948433188</t>
  </si>
  <si>
    <t>VNPT017948</t>
  </si>
  <si>
    <t>03/08/1981</t>
  </si>
  <si>
    <t>nmcuong.pto@vnpt.vn</t>
  </si>
  <si>
    <t>0912777078</t>
  </si>
  <si>
    <t>VNPT017951</t>
  </si>
  <si>
    <t>Nguyễn Hữu Lâm</t>
  </si>
  <si>
    <t>31/03/1975</t>
  </si>
  <si>
    <t>lamnh.pto@vnpt.vn</t>
  </si>
  <si>
    <t>0912577679</t>
  </si>
  <si>
    <t>VNPT017961</t>
  </si>
  <si>
    <t>Đỗ Đức Phương</t>
  </si>
  <si>
    <t>12/02/1995</t>
  </si>
  <si>
    <t>phuongdd.pto@vnpt.vn</t>
  </si>
  <si>
    <t>0913122995</t>
  </si>
  <si>
    <t>VNPT018095</t>
  </si>
  <si>
    <t>Nguyễn Anh Dũng</t>
  </si>
  <si>
    <t>02/12/1981</t>
  </si>
  <si>
    <t>dungna.vpc@vnpt.vn</t>
  </si>
  <si>
    <t>0914565181</t>
  </si>
  <si>
    <t>VNPT018229</t>
  </si>
  <si>
    <t>04/12/1981</t>
  </si>
  <si>
    <t>hanm.vpc@vnpt.vn</t>
  </si>
  <si>
    <t>0914626626</t>
  </si>
  <si>
    <t>VNPT018236</t>
  </si>
  <si>
    <t>Nguyễn Văn Phây</t>
  </si>
  <si>
    <t>20/03/1976</t>
  </si>
  <si>
    <t>phaynv.vpc@vnpt.vn</t>
  </si>
  <si>
    <t>0916840999</t>
  </si>
  <si>
    <t>VNPT018241</t>
  </si>
  <si>
    <t>Trần Ngọc Ánh</t>
  </si>
  <si>
    <t>01/09/1993</t>
  </si>
  <si>
    <t>anhtn.vpc@vnpt.vn</t>
  </si>
  <si>
    <t>0912960386</t>
  </si>
  <si>
    <t>VNPT018255</t>
  </si>
  <si>
    <t>Nguyễn Trọng Thái</t>
  </si>
  <si>
    <t>24/01/1985</t>
  </si>
  <si>
    <t>thaint.vpc@vnpt.vn</t>
  </si>
  <si>
    <t>0916360325</t>
  </si>
  <si>
    <t>VNPT018470</t>
  </si>
  <si>
    <t>Đỗ Tuấn Anh</t>
  </si>
  <si>
    <t>17/06/1984</t>
  </si>
  <si>
    <t>anhdt.hbh@vnpt.vn</t>
  </si>
  <si>
    <t>0942795027</t>
  </si>
  <si>
    <t>VNPT018483</t>
  </si>
  <si>
    <t>Dương Văn Nam</t>
  </si>
  <si>
    <t>09/06/1979</t>
  </si>
  <si>
    <t>namdv.hbh@vnpt.vn</t>
  </si>
  <si>
    <t>0912581259</t>
  </si>
  <si>
    <t>Tổ Tổng hợp</t>
  </si>
  <si>
    <t>VNPT018275</t>
  </si>
  <si>
    <t>Vũ Thị Lan Phương</t>
  </si>
  <si>
    <t>11/05/1981</t>
  </si>
  <si>
    <t>Tổ trưởng Tổ Tổng hợp</t>
  </si>
  <si>
    <t>phuongvl.vpc@vnpt.vn</t>
  </si>
  <si>
    <t>0911601999</t>
  </si>
  <si>
    <t>VNPT017797</t>
  </si>
  <si>
    <t>Hà Mạnh Hùng</t>
  </si>
  <si>
    <t>20/10/1983</t>
  </si>
  <si>
    <t>Nhân viên Lái xe</t>
  </si>
  <si>
    <t>hunghm.pto@vnpt.vn</t>
  </si>
  <si>
    <t>0918474583</t>
  </si>
  <si>
    <t>VNPT017801</t>
  </si>
  <si>
    <t>Đỗ Văn Tuấn</t>
  </si>
  <si>
    <t>08/01/1981</t>
  </si>
  <si>
    <t>tuandv.pto@vnpt.vn</t>
  </si>
  <si>
    <t>0913282523</t>
  </si>
  <si>
    <t>VNPT017811</t>
  </si>
  <si>
    <t>Đỗ Quang Thanh</t>
  </si>
  <si>
    <t>01/09/1969</t>
  </si>
  <si>
    <t>Nhân viên Mua sắm, sửa chữa</t>
  </si>
  <si>
    <t>thanhdq.pto@vnpt.vn</t>
  </si>
  <si>
    <t>0913282010</t>
  </si>
  <si>
    <t>VNPT017956</t>
  </si>
  <si>
    <t>Nguyễn Thu Trang</t>
  </si>
  <si>
    <t>23/10/1981</t>
  </si>
  <si>
    <t>Nhân viên Tổng hợp</t>
  </si>
  <si>
    <t>trangnt.pto@vnpt.vn</t>
  </si>
  <si>
    <t>0915171567</t>
  </si>
  <si>
    <t>VNPT018090</t>
  </si>
  <si>
    <t>Trần Văn Minh</t>
  </si>
  <si>
    <t>08/11/1968</t>
  </si>
  <si>
    <t>Nhân viên Bảo vệ</t>
  </si>
  <si>
    <t>minhtv.vpc@vnpt.vn</t>
  </si>
  <si>
    <t>0913869189</t>
  </si>
  <si>
    <t>VNPT018091</t>
  </si>
  <si>
    <t>Nguyễn Đức Lượng</t>
  </si>
  <si>
    <t>02/11/1972</t>
  </si>
  <si>
    <t>luongnd.vpc@vnpt.vn</t>
  </si>
  <si>
    <t>0916466451</t>
  </si>
  <si>
    <t>VNPT018092</t>
  </si>
  <si>
    <t>Nguyễn Văn Luận</t>
  </si>
  <si>
    <t>12/02/1975</t>
  </si>
  <si>
    <t>luannv.vpc@vnpt.vn</t>
  </si>
  <si>
    <t>0913592422</t>
  </si>
  <si>
    <t>VNPT018106</t>
  </si>
  <si>
    <t>Nguyễn Thị Thúy</t>
  </si>
  <si>
    <t>29/04/1983</t>
  </si>
  <si>
    <t>thuynt.vpc@vnpt.vn</t>
  </si>
  <si>
    <t>0918666808</t>
  </si>
  <si>
    <t>VNPT018231</t>
  </si>
  <si>
    <t>Nguyễn Cao Cường</t>
  </si>
  <si>
    <t>26/10/1978</t>
  </si>
  <si>
    <t>cuongnc.vpc@vnpt.vn</t>
  </si>
  <si>
    <t>0918581978</t>
  </si>
  <si>
    <t>VNPT018233</t>
  </si>
  <si>
    <t>Nguyễn Thị Phương Anh</t>
  </si>
  <si>
    <t>16/02/1978</t>
  </si>
  <si>
    <t>Nhân viên Kế toán</t>
  </si>
  <si>
    <t>anhntp.vpc@vnpt.vn</t>
  </si>
  <si>
    <t>0943128668</t>
  </si>
  <si>
    <t>VNPT018243</t>
  </si>
  <si>
    <t>Lê Hồng Minh</t>
  </si>
  <si>
    <t>04/02/1980</t>
  </si>
  <si>
    <t>Nhân viên Sửa chữa thiết bị</t>
  </si>
  <si>
    <t>minhlh.vpc@vnpt.vn</t>
  </si>
  <si>
    <t>0945116689</t>
  </si>
  <si>
    <t>VNPT018251</t>
  </si>
  <si>
    <t>Vương Văn Trung</t>
  </si>
  <si>
    <t>10/06/1987</t>
  </si>
  <si>
    <t>trungvv.vpc@vnpt.vn</t>
  </si>
  <si>
    <t>0912191516</t>
  </si>
  <si>
    <t>VNPT018253</t>
  </si>
  <si>
    <t>Nguyễn Quốc An</t>
  </si>
  <si>
    <t>12/07/1980</t>
  </si>
  <si>
    <t>annq.vpc@vnpt.vn</t>
  </si>
  <si>
    <t>0947118999</t>
  </si>
  <si>
    <t>VNPT018278</t>
  </si>
  <si>
    <t>Trần Tiến Giang</t>
  </si>
  <si>
    <t>29/11/1978</t>
  </si>
  <si>
    <t>giangtt.vpc@vnpt.vn</t>
  </si>
  <si>
    <t>0912211382</t>
  </si>
  <si>
    <t>VNPT018345</t>
  </si>
  <si>
    <t>Ngô Thị Anh</t>
  </si>
  <si>
    <t>28/02/1988</t>
  </si>
  <si>
    <t>thianh.vpc@vnpt.vn</t>
  </si>
  <si>
    <t>0948517222</t>
  </si>
  <si>
    <t>VNPT018369</t>
  </si>
  <si>
    <t>Phạm Đức Thuận</t>
  </si>
  <si>
    <t>18/12/1975</t>
  </si>
  <si>
    <t>thuanpd.hbh@vnpt.vn</t>
  </si>
  <si>
    <t>0912362552</t>
  </si>
  <si>
    <t>VNPT018465</t>
  </si>
  <si>
    <t>Trần Thị Thủy</t>
  </si>
  <si>
    <t>03/01/1978</t>
  </si>
  <si>
    <t>thuytt.hbh@vnpt.vn</t>
  </si>
  <si>
    <t>0914838555</t>
  </si>
  <si>
    <t>VNPT018488</t>
  </si>
  <si>
    <t>Lê Minh Hưởng</t>
  </si>
  <si>
    <t>17/01/1976</t>
  </si>
  <si>
    <t>huonglm.hbh@vnpt.vn</t>
  </si>
  <si>
    <t>0915687676</t>
  </si>
  <si>
    <t>VNPT018528</t>
  </si>
  <si>
    <t>Bùi Văn Lản</t>
  </si>
  <si>
    <t>10/05/1973</t>
  </si>
  <si>
    <t>lanbv.hbh@vnpt.vn</t>
  </si>
  <si>
    <t>0911121973</t>
  </si>
  <si>
    <t>VNPT018531</t>
  </si>
  <si>
    <t>Hoàng Quốc Bình</t>
  </si>
  <si>
    <t>17/10/1977</t>
  </si>
  <si>
    <t>hoangquocbinhhbh@vnpt.vn</t>
  </si>
  <si>
    <t>0915893067</t>
  </si>
  <si>
    <t>VNPT018532</t>
  </si>
  <si>
    <t>Nguyễn Mạnh Việt</t>
  </si>
  <si>
    <t>08/01/1973</t>
  </si>
  <si>
    <t>nguyenmanhviethbh@vnpt.vn</t>
  </si>
  <si>
    <t>0918004889</t>
  </si>
  <si>
    <t>CTV036461</t>
  </si>
  <si>
    <t>Xa Văn Thực</t>
  </si>
  <si>
    <t>12/10/1990</t>
  </si>
  <si>
    <t>thucxv.hbh@vnpt.vn</t>
  </si>
  <si>
    <t>0948529669</t>
  </si>
  <si>
    <t>CTV078681</t>
  </si>
  <si>
    <t>Ngô thành Chung</t>
  </si>
  <si>
    <t>01/11/1982</t>
  </si>
  <si>
    <t>chungnt.hbh@vnpt.vn</t>
  </si>
  <si>
    <t>0945688198</t>
  </si>
  <si>
    <t>CTV029433</t>
  </si>
  <si>
    <t>Nguyễn Trường Sơn</t>
  </si>
  <si>
    <t>20/04/1987</t>
  </si>
  <si>
    <t>sonnt.hbh@vnpt.vn</t>
  </si>
  <si>
    <t>0941123233</t>
  </si>
  <si>
    <t>CTV046560</t>
  </si>
  <si>
    <t>Bùi Văn Đông</t>
  </si>
  <si>
    <t>10/06/1994</t>
  </si>
  <si>
    <t>dongbv.hbh@vnpt.vn</t>
  </si>
  <si>
    <t>0856020555</t>
  </si>
  <si>
    <t>CTV082727</t>
  </si>
  <si>
    <t>Bùi Văn Giang</t>
  </si>
  <si>
    <t>28/11/1988</t>
  </si>
  <si>
    <t>giangbv.hbh@vnpt.vn</t>
  </si>
  <si>
    <t>0819889698</t>
  </si>
  <si>
    <t>CTV084214</t>
  </si>
  <si>
    <t>Bùi Văn Nhất</t>
  </si>
  <si>
    <t>19/09/1989</t>
  </si>
  <si>
    <t>nhatbv.hbh@vnpt.vn</t>
  </si>
  <si>
    <t>0918793045</t>
  </si>
  <si>
    <t>Tổ Hạ tầng Lạc Thủy</t>
  </si>
  <si>
    <t>CTV029416</t>
  </si>
  <si>
    <t>Nguyễn Minh Thắng</t>
  </si>
  <si>
    <t>02/08/1983</t>
  </si>
  <si>
    <t>thangnm.hbh@vnpt.vn</t>
  </si>
  <si>
    <t>0916833223</t>
  </si>
  <si>
    <t>CTV029417</t>
  </si>
  <si>
    <t>Hà Công Thảo</t>
  </si>
  <si>
    <t>08/07/1987</t>
  </si>
  <si>
    <t>thaohc.hbh@vnpt.vn</t>
  </si>
  <si>
    <t>0912104433</t>
  </si>
  <si>
    <t>CTV029382</t>
  </si>
  <si>
    <t>Bùi Đình Đông</t>
  </si>
  <si>
    <t>14/12/1990</t>
  </si>
  <si>
    <t>dongbd.hbh@vnpt.vn</t>
  </si>
  <si>
    <t>0911312990</t>
  </si>
  <si>
    <t>CTV036469</t>
  </si>
  <si>
    <t>Nguyễn Văn Thi</t>
  </si>
  <si>
    <t>18/09/1990</t>
  </si>
  <si>
    <t>thinv.hbh@vnpt.vn</t>
  </si>
  <si>
    <t>0911747266</t>
  </si>
  <si>
    <t>CTV042439</t>
  </si>
  <si>
    <t>Mai Đức Nam</t>
  </si>
  <si>
    <t>02/11/1983</t>
  </si>
  <si>
    <t>nammd.vpc@vnpt.vn</t>
  </si>
  <si>
    <t>0849023555</t>
  </si>
  <si>
    <t>CTV069928</t>
  </si>
  <si>
    <t>Nguyễn Minh Tuấn</t>
  </si>
  <si>
    <t>22/08/1983</t>
  </si>
  <si>
    <t>tuanmn.vpc@vnpt.vn</t>
  </si>
  <si>
    <t>0816162222</t>
  </si>
  <si>
    <t>CTV086512</t>
  </si>
  <si>
    <t>Nguyễn Đức Hoàn</t>
  </si>
  <si>
    <t>27/03/1981</t>
  </si>
  <si>
    <t>hoannd.vpc@vnpt.vn</t>
  </si>
  <si>
    <t>0886761981</t>
  </si>
  <si>
    <t>CTV091159</t>
  </si>
  <si>
    <t>Đỗ Quang Trung</t>
  </si>
  <si>
    <t>09/09/1984</t>
  </si>
  <si>
    <t>trungdq.pto@vnpt.vn</t>
  </si>
  <si>
    <t>0914899546</t>
  </si>
  <si>
    <t>CTV091160</t>
  </si>
  <si>
    <t>Nguyễn Thanh Giang</t>
  </si>
  <si>
    <t>01/01/1991</t>
  </si>
  <si>
    <t>thanhng.pto@vnpt.vn</t>
  </si>
  <si>
    <t>0886581281</t>
  </si>
  <si>
    <t>CTV042460</t>
  </si>
  <si>
    <t>Hoàng Đức Hữu</t>
  </si>
  <si>
    <t>06/11/1986</t>
  </si>
  <si>
    <t>huuhd.vpc@vnpt.vn</t>
  </si>
  <si>
    <t>0835155999</t>
  </si>
  <si>
    <t>Lê Thế Long</t>
  </si>
  <si>
    <t>06/04/1988</t>
  </si>
  <si>
    <t>longlt.vpc@vnpt.vn</t>
  </si>
  <si>
    <t>0917677600</t>
  </si>
  <si>
    <t>CTV070708</t>
  </si>
  <si>
    <t>Hà Đình Tiến</t>
  </si>
  <si>
    <t>10/03/1968</t>
  </si>
  <si>
    <t>tienhd.vpc@vnpt.vn</t>
  </si>
  <si>
    <t>0949239366</t>
  </si>
  <si>
    <t>CTV071925</t>
  </si>
  <si>
    <t>Lê Tiến Chức</t>
  </si>
  <si>
    <t>25/05/1972</t>
  </si>
  <si>
    <t>chuclt.vpc@vnpt.vn</t>
  </si>
  <si>
    <t>0916279727</t>
  </si>
  <si>
    <t>CTV082862</t>
  </si>
  <si>
    <t>Nguyễn Văn Thành</t>
  </si>
  <si>
    <t>28/09/1980</t>
  </si>
  <si>
    <t>thanhvn.vpc@vnpt.vn</t>
  </si>
  <si>
    <t>0914913145</t>
  </si>
  <si>
    <t>CTV084669</t>
  </si>
  <si>
    <t>Nguyễn Ngọc Dương</t>
  </si>
  <si>
    <t>03/09/1989</t>
  </si>
  <si>
    <t>duongnn.vpc@vnpt.vn</t>
  </si>
  <si>
    <t>0833676186</t>
  </si>
  <si>
    <t>CTV086297</t>
  </si>
  <si>
    <t>Nguyễn Ngọc Linh</t>
  </si>
  <si>
    <t>13/07/1993</t>
  </si>
  <si>
    <t>linhnn.vpc@vnpt.vn</t>
  </si>
  <si>
    <t>0833313793</t>
  </si>
  <si>
    <t>Nguyễn Văn Trại</t>
  </si>
  <si>
    <t>16/03/1989</t>
  </si>
  <si>
    <t>traivn.vpc@vnpt.vn</t>
  </si>
  <si>
    <t>0941631989</t>
  </si>
  <si>
    <t>Nguyễn Duy Mạnh</t>
  </si>
  <si>
    <t>07/07/1993</t>
  </si>
  <si>
    <t>manhnd.vpc@vnpt.vn</t>
  </si>
  <si>
    <t>0348537004</t>
  </si>
  <si>
    <t>CTV091462</t>
  </si>
  <si>
    <t>Lê Văn Hưng</t>
  </si>
  <si>
    <t>27/12/1994</t>
  </si>
  <si>
    <t>hunglv1.pto@vnpt.vn</t>
  </si>
  <si>
    <t>0858332211</t>
  </si>
  <si>
    <t>CTV091463</t>
  </si>
  <si>
    <t>Nguyễn Văn Lợi</t>
  </si>
  <si>
    <t>19/10/1991</t>
  </si>
  <si>
    <t>loinv.pto@vnpt.vn</t>
  </si>
  <si>
    <t>0846334686</t>
  </si>
  <si>
    <t>CTV092750</t>
  </si>
  <si>
    <t>Trần Đăng</t>
  </si>
  <si>
    <t>18/06/1988</t>
  </si>
  <si>
    <t>dangt.pto@vnpt.vn</t>
  </si>
  <si>
    <t>0912490102</t>
  </si>
  <si>
    <t>CTV029418</t>
  </si>
  <si>
    <t>Bùi Hoàng Thương</t>
  </si>
  <si>
    <t>01/04/1989</t>
  </si>
  <si>
    <t>bhthuong.hbh@vnpt.vn</t>
  </si>
  <si>
    <t>0914962262</t>
  </si>
  <si>
    <t>CTV029427</t>
  </si>
  <si>
    <t>Khà Xuân Khuê</t>
  </si>
  <si>
    <t>19/04/1980</t>
  </si>
  <si>
    <t>khuekx.hbh@vnpt.vn</t>
  </si>
  <si>
    <t>0947450444</t>
  </si>
  <si>
    <t>CTV029428</t>
  </si>
  <si>
    <t>Đào Sỹ Lâm</t>
  </si>
  <si>
    <t>22/05/1992</t>
  </si>
  <si>
    <t>lamds.hbh@vnpt.vn</t>
  </si>
  <si>
    <t>0917022592</t>
  </si>
  <si>
    <t>CTV079748</t>
  </si>
  <si>
    <t>Bùi Văn Tân</t>
  </si>
  <si>
    <t>23/12/1989</t>
  </si>
  <si>
    <t>tanbuivan.hbh@vnpt.vn</t>
  </si>
  <si>
    <t>0829861128</t>
  </si>
  <si>
    <t>CTV066417</t>
  </si>
  <si>
    <t>Trần Duy Hiển</t>
  </si>
  <si>
    <t>05/08/1996</t>
  </si>
  <si>
    <t>hientd2.pto@vnpt.vn</t>
  </si>
  <si>
    <t>0941092376</t>
  </si>
  <si>
    <t>CTV074204</t>
  </si>
  <si>
    <t>Hà Văn Nguyên</t>
  </si>
  <si>
    <t>20/12/2000</t>
  </si>
  <si>
    <t>nguyenhv.pto@vnpt.vn</t>
  </si>
  <si>
    <t>0917600366</t>
  </si>
  <si>
    <t>CTV080480</t>
  </si>
  <si>
    <t>Đỗ Tiến Thành</t>
  </si>
  <si>
    <t>14/04/1986</t>
  </si>
  <si>
    <t>thanhdt.pto@vnpt.vn</t>
  </si>
  <si>
    <t>0949328222</t>
  </si>
  <si>
    <t>CTV081921</t>
  </si>
  <si>
    <t>Nguyễn Tiến Tùng</t>
  </si>
  <si>
    <t>05/11/1993</t>
  </si>
  <si>
    <t>nttung.pto@vnpt.vn</t>
  </si>
  <si>
    <t>0835850333</t>
  </si>
  <si>
    <t>CTV091488</t>
  </si>
  <si>
    <t>Dương Mạnh Hải</t>
  </si>
  <si>
    <t>03/11/1983</t>
  </si>
  <si>
    <t>haidmanh.pto@vnpt.vn</t>
  </si>
  <si>
    <t>0966826781</t>
  </si>
  <si>
    <t>CTV092075</t>
  </si>
  <si>
    <t>Nguyễn Quang Thuận</t>
  </si>
  <si>
    <t>17/09/1990</t>
  </si>
  <si>
    <t>thuannq.pto@vnpt.vn</t>
  </si>
  <si>
    <t>0948617990</t>
  </si>
  <si>
    <t>CTV092128</t>
  </si>
  <si>
    <t>Nguyễn Long Giang</t>
  </si>
  <si>
    <t>28/03/1985</t>
  </si>
  <si>
    <t>giangngl.pto@vnpt.vn</t>
  </si>
  <si>
    <t>0816212185</t>
  </si>
  <si>
    <t>CTV092464</t>
  </si>
  <si>
    <t>Hà Xuân Long</t>
  </si>
  <si>
    <t>05/04/1989</t>
  </si>
  <si>
    <t>longhx.pto@vnpt.vn</t>
  </si>
  <si>
    <t>0947436389</t>
  </si>
  <si>
    <t>CTV069549</t>
  </si>
  <si>
    <t>Hoàng Đình Luân</t>
  </si>
  <si>
    <t>07/01/1995</t>
  </si>
  <si>
    <t>luanhd.pto@vnpt.vn</t>
  </si>
  <si>
    <t>0914333829</t>
  </si>
  <si>
    <t>CTV084971</t>
  </si>
  <si>
    <t>Phùng Văn Hà</t>
  </si>
  <si>
    <t>12/02/2005</t>
  </si>
  <si>
    <t>hapv.pto@vnpt.vn</t>
  </si>
  <si>
    <t>0916456005</t>
  </si>
  <si>
    <t>CTV087334</t>
  </si>
  <si>
    <t>15/04/2001</t>
  </si>
  <si>
    <t>tuanna2.pto@vnpt.vn</t>
  </si>
  <si>
    <t>0889115401</t>
  </si>
  <si>
    <t>CTV091489</t>
  </si>
  <si>
    <t>Hà Văn Vinh</t>
  </si>
  <si>
    <t>26/05/1986</t>
  </si>
  <si>
    <t>vinhhvan.pto@vnpt.vn</t>
  </si>
  <si>
    <t>0818135205</t>
  </si>
  <si>
    <t>CTV091543</t>
  </si>
  <si>
    <t>Trần Văn Lâm</t>
  </si>
  <si>
    <t>19/04/1994</t>
  </si>
  <si>
    <t>lamtv.pto@vnpt.vn</t>
  </si>
  <si>
    <t>0836080419</t>
  </si>
  <si>
    <t>CTV092039</t>
  </si>
  <si>
    <t>Nguyễn Văn Thắng</t>
  </si>
  <si>
    <t>25/01/1994</t>
  </si>
  <si>
    <t>thangnvht.pto@vnpt.vn</t>
  </si>
  <si>
    <t>0835291994</t>
  </si>
  <si>
    <t>CTV092620</t>
  </si>
  <si>
    <t>Nguyễn Tiến Dần</t>
  </si>
  <si>
    <t>22/09/1986</t>
  </si>
  <si>
    <t>dannt.pto@vnpt.vn</t>
  </si>
  <si>
    <t>0825349395</t>
  </si>
  <si>
    <t>CTV092623</t>
  </si>
  <si>
    <t>Phạm Hoàng Cương</t>
  </si>
  <si>
    <t>06/12/1999</t>
  </si>
  <si>
    <t>cuongph.pto@vnpt.vn</t>
  </si>
  <si>
    <t>0834808871</t>
  </si>
  <si>
    <t>CTV092866</t>
  </si>
  <si>
    <t>Nguyễn Quang Ngọc</t>
  </si>
  <si>
    <t>15/02/1985</t>
  </si>
  <si>
    <t>ngocnq.pto@vnpt.vn</t>
  </si>
  <si>
    <t>0912099420</t>
  </si>
  <si>
    <t>CTV036557</t>
  </si>
  <si>
    <t>Bùi Anh Tuấn</t>
  </si>
  <si>
    <t>25/05/1991</t>
  </si>
  <si>
    <t>tuanba.pto@vnpt.vn</t>
  </si>
  <si>
    <t>0917936286</t>
  </si>
  <si>
    <t>CTV039486</t>
  </si>
  <si>
    <t>Nguyễn Bảo Linh</t>
  </si>
  <si>
    <t>27/07/1989</t>
  </si>
  <si>
    <t>linhnb.pto@vnpt.vn</t>
  </si>
  <si>
    <t>0886133663</t>
  </si>
  <si>
    <t>CTV091885</t>
  </si>
  <si>
    <t>Đỗ Thành Ba</t>
  </si>
  <si>
    <t>08/06/1982</t>
  </si>
  <si>
    <t>badt.pto@vnpt.vn</t>
  </si>
  <si>
    <t>0843068076</t>
  </si>
  <si>
    <t>CTV092074</t>
  </si>
  <si>
    <t>Nguyễn Đình Nam</t>
  </si>
  <si>
    <t>03/03/1989</t>
  </si>
  <si>
    <t>namnd.pto@vnpt.vn</t>
  </si>
  <si>
    <t>0916436123</t>
  </si>
  <si>
    <t>CTV082815</t>
  </si>
  <si>
    <t>Bùi Quốc Tuấn</t>
  </si>
  <si>
    <t>10/07/1981</t>
  </si>
  <si>
    <t>tuanbq.vpc@vnpt.vn</t>
  </si>
  <si>
    <t>0941747630</t>
  </si>
  <si>
    <t>CTV085395</t>
  </si>
  <si>
    <t>Nguyễn Quang Nam</t>
  </si>
  <si>
    <t>30/11/1990</t>
  </si>
  <si>
    <t>namnq.vpc@vnpt.vn</t>
  </si>
  <si>
    <t>0886190961</t>
  </si>
  <si>
    <t>CTV086410</t>
  </si>
  <si>
    <t>Nguyễn Hữu Ước</t>
  </si>
  <si>
    <t>08/06/2002</t>
  </si>
  <si>
    <t>uocnh.vpc@vnpt.vn</t>
  </si>
  <si>
    <t>0943704988</t>
  </si>
  <si>
    <t>CTV087513</t>
  </si>
  <si>
    <t>Nguyễn Văn Nam</t>
  </si>
  <si>
    <t>13/07/1986</t>
  </si>
  <si>
    <t>namnv.vpc@vnpt.vn</t>
  </si>
  <si>
    <t>0845885078</t>
  </si>
  <si>
    <t>CTV088063</t>
  </si>
  <si>
    <t>Ôn Đức Phương</t>
  </si>
  <si>
    <t>15/02/1991</t>
  </si>
  <si>
    <t>phuongon.vpc@vnpt.vn</t>
  </si>
  <si>
    <t>0813331991</t>
  </si>
  <si>
    <t>CTV088389</t>
  </si>
  <si>
    <t>Đinh Quang Hải</t>
  </si>
  <si>
    <t>13/08/1968</t>
  </si>
  <si>
    <t>haidq.vpc@vnpt.vn</t>
  </si>
  <si>
    <t>0918547379</t>
  </si>
  <si>
    <t>CTV090324</t>
  </si>
  <si>
    <t>Hoàng Văn Tú</t>
  </si>
  <si>
    <t>23/03/2001</t>
  </si>
  <si>
    <t>tuhv.vpc@vnpt.vn</t>
  </si>
  <si>
    <t>0886144486</t>
  </si>
  <si>
    <t>CTV091280</t>
  </si>
  <si>
    <t>17/05/1988</t>
  </si>
  <si>
    <t>tuanla.pto@vnpt.vn</t>
  </si>
  <si>
    <t>0919753029</t>
  </si>
  <si>
    <t>CTV092027</t>
  </si>
  <si>
    <t>Đặng Văn Dự</t>
  </si>
  <si>
    <t>04/12/1991</t>
  </si>
  <si>
    <t>duvand.pto@vnpt.vn</t>
  </si>
  <si>
    <t>0917359606</t>
  </si>
  <si>
    <t>CTV092097</t>
  </si>
  <si>
    <t>Ngô Thượng Cương</t>
  </si>
  <si>
    <t>06/10/1982</t>
  </si>
  <si>
    <t>cuongngt.pto@vnpt.vn</t>
  </si>
  <si>
    <t>0912039246</t>
  </si>
  <si>
    <t>Nguyễn Tuấn Linh</t>
  </si>
  <si>
    <t>26/08/1996</t>
  </si>
  <si>
    <t>linhnt.vpc@vnpt.vn</t>
  </si>
  <si>
    <t>0888068410</t>
  </si>
  <si>
    <t>CTV029466</t>
  </si>
  <si>
    <t>Phan Nguyên Long</t>
  </si>
  <si>
    <t>14/08/1978</t>
  </si>
  <si>
    <t>longpn.hbh@vnpt.vn</t>
  </si>
  <si>
    <t>0911535088</t>
  </si>
  <si>
    <t>Tháng</t>
  </si>
  <si>
    <t>Tổ</t>
  </si>
  <si>
    <t>Tiền thưởng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</si>
</sst>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63"/>
      <scheme val="minor"/>
    </font>
    <font>
      <sz val="11"/>
      <color theme="1"/>
      <name val="Calibri"/>
      <family val="2"/>
      <scheme val="minor"/>
    </font>
    <font>
      <sz val="8"/>
      <name val="Calibri"/>
      <family val="2"/>
      <charset val="163"/>
      <scheme val="minor"/>
    </font>
    <font>
      <sz val="11"/>
      <name val="Times New Roman"/>
      <family val="1"/>
    </font>
    <font>
      <sz val="11"/>
      <color rgb="FF000000"/>
      <name val="Times New Roman"/>
      <family val="1"/>
    </font>
    <font>
      <sz val="11"/>
      <color theme="1"/>
      <name val="Times New Roman"/>
      <family val="1"/>
    </font>
    <font>
      <sz val="11"/>
      <color indexed="8"/>
      <name val="Times New Roman"/>
      <family val="1"/>
    </font>
    <font>
      <b/>
      <sz val="11"/>
      <name val="Times New Roman"/>
      <family val="1"/>
    </font>
    <font>
      <sz val="11"/>
      <color rgb="FF000000"/>
      <name val="Times New Roman"/>
      <family val="2"/>
    </font>
    <font>
      <b/>
      <sz val="11"/>
      <color rgb="FF000000"/>
      <name val="Times New Roman"/>
      <family val="2"/>
    </font>
  </fonts>
  <fills count="3">
    <fill>
      <patternFill patternType="none"/>
    </fill>
    <fill>
      <patternFill patternType="gray125"/>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s>
  <cellStyleXfs count="2">
    <xf numFmtId="0" fontId="0" fillId="0" borderId="0"/>
    <xf numFmtId="0" fontId="1" fillId="0" borderId="0"/>
  </cellStyleXfs>
  <cellXfs count="21">
    <xf numFmtId="0" fontId="0" fillId="0" borderId="0" xfId="0"/>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0" fontId="3" fillId="0" borderId="1" xfId="0" quotePrefix="1" applyFont="1" applyBorder="1" applyAlignment="1">
      <alignment horizontal="left" vertical="center" wrapText="1"/>
    </xf>
    <xf numFmtId="49" fontId="7" fillId="2" borderId="1" xfId="0" applyNumberFormat="1" applyFont="1" applyFill="1" applyBorder="1" applyAlignment="1">
      <alignment horizontal="center" vertical="center"/>
    </xf>
    <xf numFmtId="49" fontId="5" fillId="0" borderId="1" xfId="0" quotePrefix="1" applyNumberFormat="1" applyFont="1" applyBorder="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2" xfId="0" applyFont="1" applyBorder="1" applyAlignment="1">
      <alignment horizontal="left" vertical="center"/>
    </xf>
    <xf numFmtId="0" fontId="5" fillId="0" borderId="0" xfId="0" applyFont="1" applyAlignment="1">
      <alignment horizontal="center"/>
    </xf>
    <xf numFmtId="0" fontId="5" fillId="0" borderId="1" xfId="0" applyFont="1" applyBorder="1" applyAlignment="1">
      <alignment horizontal="center"/>
    </xf>
    <xf numFmtId="0" fontId="4" fillId="0" borderId="1" xfId="0" applyFont="1" applyBorder="1" applyAlignment="1">
      <alignment horizontal="left" vertical="center"/>
    </xf>
    <xf numFmtId="0" fontId="5" fillId="0" borderId="0" xfId="0" applyFont="1"/>
    <xf numFmtId="49" fontId="5" fillId="0" borderId="0" xfId="0" applyNumberFormat="1" applyFont="1" applyAlignment="1">
      <alignment horizontal="left"/>
    </xf>
    <xf numFmtId="49" fontId="5" fillId="0" borderId="0" xfId="0" applyNumberFormat="1" applyFont="1" applyAlignment="1">
      <alignment vertical="center"/>
    </xf>
    <xf numFmtId="49" fontId="5" fillId="0" borderId="0" xfId="0" applyNumberFormat="1" applyFont="1"/>
    <xf numFmtId="0" fontId="9" fillId="0" borderId="1" xfId="0" applyFont="1" applyBorder="1" applyAlignment="1">
      <alignment horizontal="center" vertical="center" wrapText="1"/>
    </xf>
    <xf numFmtId="3" fontId="7" fillId="2" borderId="1" xfId="0" applyNumberFormat="1" applyFont="1" applyFill="1" applyBorder="1" applyAlignment="1">
      <alignment horizontal="center" vertical="center"/>
    </xf>
    <xf numFmtId="3" fontId="6" fillId="0" borderId="1" xfId="0" applyNumberFormat="1" applyFont="1" applyBorder="1" applyAlignment="1">
      <alignment horizontal="center" vertical="center" wrapText="1"/>
    </xf>
    <xf numFmtId="3" fontId="5" fillId="0" borderId="0" xfId="0" applyNumberFormat="1" applyFont="1" applyAlignment="1">
      <alignment vertical="center"/>
    </xf>
  </cellXfs>
  <cellStyles count="2">
    <cellStyle name="Normal" xfId="0" builtinId="0"/>
    <cellStyle name="Normal 2" xfId="1" xr:uid="{04827922-83BE-465A-95A9-5C77B1FA51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7D7C-5C5C-475E-AFE1-9AF75929CEBC}">
  <dimension ref="A1:H8"/>
  <sheetViews>
    <sheetView tabSelected="1" topLeftCell="C1" workbookViewId="0">
      <selection activeCell="E2" sqref="E2"/>
    </sheetView>
  </sheetViews>
  <sheetFormatPr defaultRowHeight="13.8" x14ac:dyDescent="0.25"/>
  <cols>
    <col min="1" max="2" width="8.88671875" style="10"/>
    <col min="3" max="5" width="23.77734375" style="14" customWidth="1"/>
    <col min="6" max="6" width="23.77734375" style="15" customWidth="1"/>
    <col min="7" max="7" width="23.77734375" style="20" customWidth="1"/>
    <col min="8" max="8" width="111.21875" style="16" customWidth="1"/>
    <col min="9" max="16384" width="8.88671875" style="13"/>
  </cols>
  <sheetData>
    <row r="1" spans="1:8" s="10" customFormat="1" ht="19.5" customHeight="1" x14ac:dyDescent="0.25">
      <c r="A1" s="4" t="s">
        <v>15</v>
      </c>
      <c r="B1" s="4" t="s">
        <v>1044</v>
      </c>
      <c r="C1" s="4" t="s">
        <v>0</v>
      </c>
      <c r="D1" s="4" t="s">
        <v>14</v>
      </c>
      <c r="E1" s="4" t="s">
        <v>1045</v>
      </c>
      <c r="F1" s="4" t="s">
        <v>1</v>
      </c>
      <c r="G1" s="18" t="s">
        <v>1046</v>
      </c>
      <c r="H1" s="4" t="s">
        <v>2</v>
      </c>
    </row>
    <row r="2" spans="1:8" ht="55.2" x14ac:dyDescent="0.25">
      <c r="A2" s="11">
        <v>1</v>
      </c>
      <c r="B2" s="11">
        <v>52026</v>
      </c>
      <c r="C2" s="12" t="s">
        <v>234</v>
      </c>
      <c r="D2" s="12" t="s">
        <v>235</v>
      </c>
      <c r="E2" s="7" t="s">
        <v>228</v>
      </c>
      <c r="F2" s="2">
        <v>160</v>
      </c>
      <c r="G2" s="19">
        <f>F2*5000</f>
        <v>800000</v>
      </c>
      <c r="H2" s="3" t="s">
        <v>6</v>
      </c>
    </row>
    <row r="3" spans="1:8" ht="27.6" x14ac:dyDescent="0.25">
      <c r="A3" s="11">
        <v>2</v>
      </c>
      <c r="B3" s="11">
        <v>52026</v>
      </c>
      <c r="C3" s="12" t="s">
        <v>234</v>
      </c>
      <c r="D3" s="12" t="s">
        <v>235</v>
      </c>
      <c r="E3" s="7" t="s">
        <v>228</v>
      </c>
      <c r="F3" s="1">
        <v>80</v>
      </c>
      <c r="G3" s="19">
        <f t="shared" ref="G3:G8" si="0">F3*5000</f>
        <v>400000</v>
      </c>
      <c r="H3" s="3" t="s">
        <v>7</v>
      </c>
    </row>
    <row r="4" spans="1:8" ht="41.4" x14ac:dyDescent="0.25">
      <c r="A4" s="11">
        <v>3</v>
      </c>
      <c r="B4" s="11">
        <v>52026</v>
      </c>
      <c r="C4" s="12" t="s">
        <v>234</v>
      </c>
      <c r="D4" s="12" t="s">
        <v>235</v>
      </c>
      <c r="E4" s="7" t="s">
        <v>228</v>
      </c>
      <c r="F4" s="1">
        <v>120</v>
      </c>
      <c r="G4" s="19">
        <f t="shared" si="0"/>
        <v>600000</v>
      </c>
      <c r="H4" s="3" t="s">
        <v>8</v>
      </c>
    </row>
    <row r="5" spans="1:8" ht="151.80000000000001" x14ac:dyDescent="0.25">
      <c r="A5" s="11">
        <v>4</v>
      </c>
      <c r="B5" s="11">
        <v>52026</v>
      </c>
      <c r="C5" s="12" t="s">
        <v>234</v>
      </c>
      <c r="D5" s="12" t="s">
        <v>235</v>
      </c>
      <c r="E5" s="7" t="s">
        <v>228</v>
      </c>
      <c r="F5" s="1">
        <v>230</v>
      </c>
      <c r="G5" s="19">
        <f t="shared" si="0"/>
        <v>1150000</v>
      </c>
      <c r="H5" s="5" t="s">
        <v>9</v>
      </c>
    </row>
    <row r="6" spans="1:8" ht="110.4" x14ac:dyDescent="0.25">
      <c r="A6" s="11">
        <v>5</v>
      </c>
      <c r="B6" s="11">
        <v>52026</v>
      </c>
      <c r="C6" s="12" t="s">
        <v>234</v>
      </c>
      <c r="D6" s="12" t="s">
        <v>235</v>
      </c>
      <c r="E6" s="7" t="s">
        <v>228</v>
      </c>
      <c r="F6" s="1">
        <v>210</v>
      </c>
      <c r="G6" s="19">
        <f t="shared" si="0"/>
        <v>1050000</v>
      </c>
      <c r="H6" s="5" t="s">
        <v>10</v>
      </c>
    </row>
    <row r="7" spans="1:8" ht="151.80000000000001" x14ac:dyDescent="0.25">
      <c r="A7" s="11">
        <v>6</v>
      </c>
      <c r="B7" s="11">
        <v>52026</v>
      </c>
      <c r="C7" s="12" t="s">
        <v>234</v>
      </c>
      <c r="D7" s="12" t="s">
        <v>235</v>
      </c>
      <c r="E7" s="7" t="s">
        <v>228</v>
      </c>
      <c r="F7" s="1">
        <v>240</v>
      </c>
      <c r="G7" s="19">
        <f t="shared" si="0"/>
        <v>1200000</v>
      </c>
      <c r="H7" s="5" t="s">
        <v>11</v>
      </c>
    </row>
    <row r="8" spans="1:8" ht="165.6" x14ac:dyDescent="0.25">
      <c r="A8" s="11">
        <v>7</v>
      </c>
      <c r="B8" s="11">
        <v>52026</v>
      </c>
      <c r="C8" s="12" t="s">
        <v>234</v>
      </c>
      <c r="D8" s="12" t="s">
        <v>235</v>
      </c>
      <c r="E8" s="7" t="s">
        <v>228</v>
      </c>
      <c r="F8" s="1">
        <v>270</v>
      </c>
      <c r="G8" s="19">
        <f t="shared" si="0"/>
        <v>1350000</v>
      </c>
      <c r="H8" s="5" t="s">
        <v>13</v>
      </c>
    </row>
  </sheetData>
  <phoneticPr fontId="2"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ED3DB-0C6C-4A33-BFBC-24E1F00EBB04}">
  <dimension ref="A1:H201"/>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RowHeight="14.4" x14ac:dyDescent="0.3"/>
  <cols>
    <col min="2" max="2" width="27.21875" customWidth="1"/>
    <col min="3" max="3" width="12.88671875" bestFit="1" customWidth="1"/>
    <col min="4" max="4" width="21.6640625" bestFit="1" customWidth="1"/>
    <col min="5" max="5" width="19.5546875" bestFit="1" customWidth="1"/>
    <col min="6" max="6" width="32.44140625" bestFit="1" customWidth="1"/>
    <col min="7" max="7" width="27.33203125" bestFit="1" customWidth="1"/>
    <col min="8" max="8" width="11" bestFit="1" customWidth="1"/>
  </cols>
  <sheetData>
    <row r="1" spans="1:8" x14ac:dyDescent="0.3">
      <c r="A1" s="17" t="s">
        <v>15</v>
      </c>
      <c r="B1" s="17" t="s">
        <v>16</v>
      </c>
      <c r="C1" s="17" t="s">
        <v>0</v>
      </c>
      <c r="D1" s="17" t="s">
        <v>17</v>
      </c>
      <c r="E1" s="17" t="s">
        <v>18</v>
      </c>
      <c r="F1" s="17" t="s">
        <v>19</v>
      </c>
      <c r="G1" s="17" t="s">
        <v>20</v>
      </c>
      <c r="H1" s="17" t="s">
        <v>21</v>
      </c>
    </row>
    <row r="2" spans="1:8" x14ac:dyDescent="0.3">
      <c r="A2" s="17"/>
      <c r="B2" s="17"/>
      <c r="C2" s="17"/>
      <c r="D2" s="17"/>
      <c r="E2" s="17"/>
      <c r="F2" s="17"/>
      <c r="G2" s="17"/>
      <c r="H2" s="17"/>
    </row>
    <row r="3" spans="1:8" x14ac:dyDescent="0.3">
      <c r="A3" s="6">
        <v>1</v>
      </c>
      <c r="B3" s="7" t="s">
        <v>22</v>
      </c>
      <c r="C3" s="7" t="s">
        <v>23</v>
      </c>
      <c r="D3" s="7" t="s">
        <v>24</v>
      </c>
      <c r="E3" s="7" t="s">
        <v>25</v>
      </c>
      <c r="F3" s="7" t="s">
        <v>26</v>
      </c>
      <c r="G3" s="7" t="s">
        <v>27</v>
      </c>
      <c r="H3" s="7" t="s">
        <v>28</v>
      </c>
    </row>
    <row r="4" spans="1:8" x14ac:dyDescent="0.3">
      <c r="A4" s="6">
        <v>2</v>
      </c>
      <c r="B4" s="7" t="s">
        <v>22</v>
      </c>
      <c r="C4" s="7" t="s">
        <v>29</v>
      </c>
      <c r="D4" s="7" t="s">
        <v>30</v>
      </c>
      <c r="E4" s="7" t="s">
        <v>31</v>
      </c>
      <c r="F4" s="7" t="s">
        <v>32</v>
      </c>
      <c r="G4" s="7" t="s">
        <v>33</v>
      </c>
      <c r="H4" s="7" t="s">
        <v>34</v>
      </c>
    </row>
    <row r="5" spans="1:8" x14ac:dyDescent="0.3">
      <c r="A5" s="6">
        <v>3</v>
      </c>
      <c r="B5" s="7" t="s">
        <v>22</v>
      </c>
      <c r="C5" s="7" t="s">
        <v>35</v>
      </c>
      <c r="D5" s="7" t="s">
        <v>36</v>
      </c>
      <c r="E5" s="7" t="s">
        <v>37</v>
      </c>
      <c r="F5" s="7" t="s">
        <v>32</v>
      </c>
      <c r="G5" s="7" t="s">
        <v>38</v>
      </c>
      <c r="H5" s="7" t="s">
        <v>39</v>
      </c>
    </row>
    <row r="6" spans="1:8" x14ac:dyDescent="0.3">
      <c r="A6" s="6">
        <v>4</v>
      </c>
      <c r="B6" s="8" t="s">
        <v>40</v>
      </c>
      <c r="C6" s="8" t="s">
        <v>41</v>
      </c>
      <c r="D6" s="8" t="s">
        <v>42</v>
      </c>
      <c r="E6" s="8" t="s">
        <v>43</v>
      </c>
      <c r="F6" s="8" t="s">
        <v>44</v>
      </c>
      <c r="G6" s="8" t="s">
        <v>45</v>
      </c>
      <c r="H6" s="9" t="s">
        <v>46</v>
      </c>
    </row>
    <row r="7" spans="1:8" x14ac:dyDescent="0.3">
      <c r="A7" s="6">
        <v>5</v>
      </c>
      <c r="B7" s="7" t="s">
        <v>40</v>
      </c>
      <c r="C7" s="7" t="s">
        <v>47</v>
      </c>
      <c r="D7" s="7" t="s">
        <v>48</v>
      </c>
      <c r="E7" s="7" t="s">
        <v>49</v>
      </c>
      <c r="F7" s="7" t="s">
        <v>50</v>
      </c>
      <c r="G7" s="7" t="s">
        <v>51</v>
      </c>
      <c r="H7" s="7" t="s">
        <v>52</v>
      </c>
    </row>
    <row r="8" spans="1:8" x14ac:dyDescent="0.3">
      <c r="A8" s="6">
        <v>6</v>
      </c>
      <c r="B8" s="7" t="s">
        <v>40</v>
      </c>
      <c r="C8" s="7" t="s">
        <v>53</v>
      </c>
      <c r="D8" s="7" t="s">
        <v>54</v>
      </c>
      <c r="E8" s="7" t="s">
        <v>55</v>
      </c>
      <c r="F8" s="7" t="s">
        <v>50</v>
      </c>
      <c r="G8" s="7" t="s">
        <v>56</v>
      </c>
      <c r="H8" s="7" t="s">
        <v>57</v>
      </c>
    </row>
    <row r="9" spans="1:8" x14ac:dyDescent="0.3">
      <c r="A9" s="6">
        <v>7</v>
      </c>
      <c r="B9" s="7" t="s">
        <v>40</v>
      </c>
      <c r="C9" s="7" t="s">
        <v>58</v>
      </c>
      <c r="D9" s="7" t="s">
        <v>59</v>
      </c>
      <c r="E9" s="7" t="s">
        <v>60</v>
      </c>
      <c r="F9" s="7" t="s">
        <v>44</v>
      </c>
      <c r="G9" s="7" t="s">
        <v>61</v>
      </c>
      <c r="H9" s="7" t="s">
        <v>62</v>
      </c>
    </row>
    <row r="10" spans="1:8" x14ac:dyDescent="0.3">
      <c r="A10" s="6">
        <v>8</v>
      </c>
      <c r="B10" s="7" t="s">
        <v>40</v>
      </c>
      <c r="C10" s="7" t="s">
        <v>63</v>
      </c>
      <c r="D10" s="7" t="s">
        <v>64</v>
      </c>
      <c r="E10" s="7" t="s">
        <v>65</v>
      </c>
      <c r="F10" s="7" t="s">
        <v>50</v>
      </c>
      <c r="G10" s="7" t="s">
        <v>66</v>
      </c>
      <c r="H10" s="7" t="s">
        <v>67</v>
      </c>
    </row>
    <row r="11" spans="1:8" x14ac:dyDescent="0.3">
      <c r="A11" s="6">
        <v>9</v>
      </c>
      <c r="B11" s="7" t="s">
        <v>40</v>
      </c>
      <c r="C11" s="7" t="s">
        <v>68</v>
      </c>
      <c r="D11" s="7" t="s">
        <v>69</v>
      </c>
      <c r="E11" s="7" t="s">
        <v>70</v>
      </c>
      <c r="F11" s="7" t="s">
        <v>50</v>
      </c>
      <c r="G11" s="7" t="s">
        <v>71</v>
      </c>
      <c r="H11" s="7" t="s">
        <v>72</v>
      </c>
    </row>
    <row r="12" spans="1:8" x14ac:dyDescent="0.3">
      <c r="A12" s="6">
        <v>10</v>
      </c>
      <c r="B12" s="7" t="s">
        <v>40</v>
      </c>
      <c r="C12" s="7" t="s">
        <v>73</v>
      </c>
      <c r="D12" s="7" t="s">
        <v>74</v>
      </c>
      <c r="E12" s="7" t="s">
        <v>75</v>
      </c>
      <c r="F12" s="7" t="s">
        <v>50</v>
      </c>
      <c r="G12" s="7" t="s">
        <v>76</v>
      </c>
      <c r="H12" s="7" t="s">
        <v>77</v>
      </c>
    </row>
    <row r="13" spans="1:8" x14ac:dyDescent="0.3">
      <c r="A13" s="6">
        <v>11</v>
      </c>
      <c r="B13" s="7" t="s">
        <v>40</v>
      </c>
      <c r="C13" s="7" t="s">
        <v>78</v>
      </c>
      <c r="D13" s="7" t="s">
        <v>79</v>
      </c>
      <c r="E13" s="7" t="s">
        <v>80</v>
      </c>
      <c r="F13" s="7" t="s">
        <v>50</v>
      </c>
      <c r="G13" s="7" t="s">
        <v>81</v>
      </c>
      <c r="H13" s="7" t="s">
        <v>82</v>
      </c>
    </row>
    <row r="14" spans="1:8" x14ac:dyDescent="0.3">
      <c r="A14" s="6">
        <v>12</v>
      </c>
      <c r="B14" s="7" t="s">
        <v>40</v>
      </c>
      <c r="C14" s="7" t="s">
        <v>83</v>
      </c>
      <c r="D14" s="7" t="s">
        <v>84</v>
      </c>
      <c r="E14" s="7" t="s">
        <v>85</v>
      </c>
      <c r="F14" s="7" t="s">
        <v>50</v>
      </c>
      <c r="G14" s="7" t="s">
        <v>86</v>
      </c>
      <c r="H14" s="7" t="s">
        <v>87</v>
      </c>
    </row>
    <row r="15" spans="1:8" x14ac:dyDescent="0.3">
      <c r="A15" s="6">
        <v>13</v>
      </c>
      <c r="B15" s="7" t="s">
        <v>40</v>
      </c>
      <c r="C15" s="7" t="s">
        <v>88</v>
      </c>
      <c r="D15" s="7" t="s">
        <v>89</v>
      </c>
      <c r="E15" s="7" t="s">
        <v>90</v>
      </c>
      <c r="F15" s="7" t="s">
        <v>50</v>
      </c>
      <c r="G15" s="7" t="s">
        <v>91</v>
      </c>
      <c r="H15" s="7" t="s">
        <v>92</v>
      </c>
    </row>
    <row r="16" spans="1:8" x14ac:dyDescent="0.3">
      <c r="A16" s="6">
        <v>14</v>
      </c>
      <c r="B16" s="7" t="s">
        <v>40</v>
      </c>
      <c r="C16" s="7" t="s">
        <v>93</v>
      </c>
      <c r="D16" s="7" t="s">
        <v>94</v>
      </c>
      <c r="E16" s="7" t="s">
        <v>95</v>
      </c>
      <c r="F16" s="7" t="s">
        <v>50</v>
      </c>
      <c r="G16" s="7" t="s">
        <v>96</v>
      </c>
      <c r="H16" s="7" t="s">
        <v>97</v>
      </c>
    </row>
    <row r="17" spans="1:8" x14ac:dyDescent="0.3">
      <c r="A17" s="6">
        <v>15</v>
      </c>
      <c r="B17" s="7" t="s">
        <v>40</v>
      </c>
      <c r="C17" s="7" t="s">
        <v>98</v>
      </c>
      <c r="D17" s="7" t="s">
        <v>99</v>
      </c>
      <c r="E17" s="7" t="s">
        <v>100</v>
      </c>
      <c r="F17" s="7" t="s">
        <v>50</v>
      </c>
      <c r="G17" s="7" t="s">
        <v>101</v>
      </c>
      <c r="H17" s="7" t="s">
        <v>102</v>
      </c>
    </row>
    <row r="18" spans="1:8" x14ac:dyDescent="0.3">
      <c r="A18" s="6">
        <v>16</v>
      </c>
      <c r="B18" s="7" t="s">
        <v>40</v>
      </c>
      <c r="C18" s="7" t="s">
        <v>103</v>
      </c>
      <c r="D18" s="7" t="s">
        <v>104</v>
      </c>
      <c r="E18" s="7" t="s">
        <v>105</v>
      </c>
      <c r="F18" s="7" t="s">
        <v>50</v>
      </c>
      <c r="G18" s="7" t="s">
        <v>106</v>
      </c>
      <c r="H18" s="7" t="s">
        <v>107</v>
      </c>
    </row>
    <row r="19" spans="1:8" x14ac:dyDescent="0.3">
      <c r="A19" s="6">
        <v>17</v>
      </c>
      <c r="B19" s="7" t="s">
        <v>40</v>
      </c>
      <c r="C19" s="7" t="s">
        <v>108</v>
      </c>
      <c r="D19" s="7" t="s">
        <v>109</v>
      </c>
      <c r="E19" s="7" t="s">
        <v>110</v>
      </c>
      <c r="F19" s="7" t="s">
        <v>50</v>
      </c>
      <c r="G19" s="7" t="s">
        <v>111</v>
      </c>
      <c r="H19" s="7" t="s">
        <v>112</v>
      </c>
    </row>
    <row r="20" spans="1:8" x14ac:dyDescent="0.3">
      <c r="A20" s="6">
        <v>18</v>
      </c>
      <c r="B20" s="7" t="s">
        <v>40</v>
      </c>
      <c r="C20" s="7" t="s">
        <v>113</v>
      </c>
      <c r="D20" s="7" t="s">
        <v>114</v>
      </c>
      <c r="E20" s="7" t="s">
        <v>115</v>
      </c>
      <c r="F20" s="7" t="s">
        <v>50</v>
      </c>
      <c r="G20" s="7" t="s">
        <v>116</v>
      </c>
      <c r="H20" s="7" t="s">
        <v>117</v>
      </c>
    </row>
    <row r="21" spans="1:8" x14ac:dyDescent="0.3">
      <c r="A21" s="6">
        <v>19</v>
      </c>
      <c r="B21" s="7" t="s">
        <v>40</v>
      </c>
      <c r="C21" s="7" t="s">
        <v>118</v>
      </c>
      <c r="D21" s="7" t="s">
        <v>119</v>
      </c>
      <c r="E21" s="7" t="s">
        <v>120</v>
      </c>
      <c r="F21" s="7" t="s">
        <v>50</v>
      </c>
      <c r="G21" s="7" t="s">
        <v>121</v>
      </c>
      <c r="H21" s="7" t="s">
        <v>122</v>
      </c>
    </row>
    <row r="22" spans="1:8" x14ac:dyDescent="0.3">
      <c r="A22" s="6">
        <v>20</v>
      </c>
      <c r="B22" s="7" t="s">
        <v>40</v>
      </c>
      <c r="C22" s="7" t="s">
        <v>123</v>
      </c>
      <c r="D22" s="7" t="s">
        <v>124</v>
      </c>
      <c r="E22" s="7" t="s">
        <v>125</v>
      </c>
      <c r="F22" s="7" t="s">
        <v>126</v>
      </c>
      <c r="G22" s="7" t="s">
        <v>127</v>
      </c>
      <c r="H22" s="7" t="s">
        <v>128</v>
      </c>
    </row>
    <row r="23" spans="1:8" x14ac:dyDescent="0.3">
      <c r="A23" s="6">
        <v>21</v>
      </c>
      <c r="B23" s="7" t="s">
        <v>129</v>
      </c>
      <c r="C23" s="7" t="s">
        <v>130</v>
      </c>
      <c r="D23" s="7" t="s">
        <v>131</v>
      </c>
      <c r="E23" s="7" t="s">
        <v>132</v>
      </c>
      <c r="F23" s="7" t="s">
        <v>50</v>
      </c>
      <c r="G23" s="7" t="s">
        <v>133</v>
      </c>
      <c r="H23" s="7" t="s">
        <v>134</v>
      </c>
    </row>
    <row r="24" spans="1:8" x14ac:dyDescent="0.3">
      <c r="A24" s="6">
        <v>22</v>
      </c>
      <c r="B24" s="7" t="s">
        <v>129</v>
      </c>
      <c r="C24" s="7" t="s">
        <v>135</v>
      </c>
      <c r="D24" s="7" t="s">
        <v>136</v>
      </c>
      <c r="E24" s="7" t="s">
        <v>137</v>
      </c>
      <c r="F24" s="7" t="s">
        <v>50</v>
      </c>
      <c r="G24" s="7" t="s">
        <v>138</v>
      </c>
      <c r="H24" s="7" t="s">
        <v>139</v>
      </c>
    </row>
    <row r="25" spans="1:8" x14ac:dyDescent="0.3">
      <c r="A25" s="6">
        <v>23</v>
      </c>
      <c r="B25" s="7" t="s">
        <v>129</v>
      </c>
      <c r="C25" s="7" t="s">
        <v>140</v>
      </c>
      <c r="D25" s="7" t="s">
        <v>141</v>
      </c>
      <c r="E25" s="7" t="s">
        <v>142</v>
      </c>
      <c r="F25" s="7" t="s">
        <v>50</v>
      </c>
      <c r="G25" s="7" t="s">
        <v>143</v>
      </c>
      <c r="H25" s="7" t="s">
        <v>144</v>
      </c>
    </row>
    <row r="26" spans="1:8" x14ac:dyDescent="0.3">
      <c r="A26" s="6">
        <v>24</v>
      </c>
      <c r="B26" s="7" t="s">
        <v>129</v>
      </c>
      <c r="C26" s="7" t="s">
        <v>145</v>
      </c>
      <c r="D26" s="7" t="s">
        <v>146</v>
      </c>
      <c r="E26" s="7" t="s">
        <v>147</v>
      </c>
      <c r="F26" s="7" t="s">
        <v>126</v>
      </c>
      <c r="G26" s="7" t="s">
        <v>148</v>
      </c>
      <c r="H26" s="7" t="s">
        <v>149</v>
      </c>
    </row>
    <row r="27" spans="1:8" x14ac:dyDescent="0.3">
      <c r="A27" s="6">
        <v>25</v>
      </c>
      <c r="B27" s="7" t="s">
        <v>150</v>
      </c>
      <c r="C27" s="7" t="s">
        <v>151</v>
      </c>
      <c r="D27" s="7" t="s">
        <v>152</v>
      </c>
      <c r="E27" s="7" t="s">
        <v>153</v>
      </c>
      <c r="F27" s="7" t="s">
        <v>44</v>
      </c>
      <c r="G27" s="7" t="s">
        <v>154</v>
      </c>
      <c r="H27" s="7" t="s">
        <v>155</v>
      </c>
    </row>
    <row r="28" spans="1:8" x14ac:dyDescent="0.3">
      <c r="A28" s="6">
        <v>26</v>
      </c>
      <c r="B28" s="7" t="s">
        <v>150</v>
      </c>
      <c r="C28" s="7" t="s">
        <v>156</v>
      </c>
      <c r="D28" s="7" t="s">
        <v>157</v>
      </c>
      <c r="E28" s="7" t="s">
        <v>158</v>
      </c>
      <c r="F28" s="7" t="s">
        <v>50</v>
      </c>
      <c r="G28" s="7" t="s">
        <v>159</v>
      </c>
      <c r="H28" s="7" t="s">
        <v>160</v>
      </c>
    </row>
    <row r="29" spans="1:8" x14ac:dyDescent="0.3">
      <c r="A29" s="6">
        <v>27</v>
      </c>
      <c r="B29" s="8" t="s">
        <v>150</v>
      </c>
      <c r="C29" s="8" t="s">
        <v>161</v>
      </c>
      <c r="D29" s="8" t="s">
        <v>162</v>
      </c>
      <c r="E29" s="8" t="s">
        <v>163</v>
      </c>
      <c r="F29" s="8" t="s">
        <v>50</v>
      </c>
      <c r="G29" s="8" t="s">
        <v>164</v>
      </c>
      <c r="H29" s="9" t="s">
        <v>165</v>
      </c>
    </row>
    <row r="30" spans="1:8" x14ac:dyDescent="0.3">
      <c r="A30" s="6">
        <v>28</v>
      </c>
      <c r="B30" s="7" t="s">
        <v>150</v>
      </c>
      <c r="C30" s="7" t="s">
        <v>166</v>
      </c>
      <c r="D30" s="7" t="s">
        <v>167</v>
      </c>
      <c r="E30" s="7" t="s">
        <v>168</v>
      </c>
      <c r="F30" s="7" t="s">
        <v>50</v>
      </c>
      <c r="G30" s="7" t="s">
        <v>169</v>
      </c>
      <c r="H30" s="7" t="s">
        <v>170</v>
      </c>
    </row>
    <row r="31" spans="1:8" x14ac:dyDescent="0.3">
      <c r="A31" s="6">
        <v>29</v>
      </c>
      <c r="B31" s="7" t="s">
        <v>150</v>
      </c>
      <c r="C31" s="7" t="s">
        <v>171</v>
      </c>
      <c r="D31" s="7" t="s">
        <v>172</v>
      </c>
      <c r="E31" s="7" t="s">
        <v>173</v>
      </c>
      <c r="F31" s="7" t="s">
        <v>50</v>
      </c>
      <c r="G31" s="7" t="s">
        <v>174</v>
      </c>
      <c r="H31" s="7" t="s">
        <v>175</v>
      </c>
    </row>
    <row r="32" spans="1:8" x14ac:dyDescent="0.3">
      <c r="A32" s="6">
        <v>30</v>
      </c>
      <c r="B32" s="7" t="s">
        <v>150</v>
      </c>
      <c r="C32" s="7" t="s">
        <v>176</v>
      </c>
      <c r="D32" s="7" t="s">
        <v>177</v>
      </c>
      <c r="E32" s="7" t="s">
        <v>178</v>
      </c>
      <c r="F32" s="7" t="s">
        <v>126</v>
      </c>
      <c r="G32" s="7" t="s">
        <v>179</v>
      </c>
      <c r="H32" s="7" t="s">
        <v>180</v>
      </c>
    </row>
    <row r="33" spans="1:8" x14ac:dyDescent="0.3">
      <c r="A33" s="6">
        <v>31</v>
      </c>
      <c r="B33" s="7" t="s">
        <v>150</v>
      </c>
      <c r="C33" s="7" t="s">
        <v>181</v>
      </c>
      <c r="D33" s="7" t="s">
        <v>182</v>
      </c>
      <c r="E33" s="7" t="s">
        <v>183</v>
      </c>
      <c r="F33" s="7" t="s">
        <v>126</v>
      </c>
      <c r="G33" s="7" t="s">
        <v>184</v>
      </c>
      <c r="H33" s="7" t="s">
        <v>185</v>
      </c>
    </row>
    <row r="34" spans="1:8" x14ac:dyDescent="0.3">
      <c r="A34" s="6">
        <v>32</v>
      </c>
      <c r="B34" s="7" t="s">
        <v>186</v>
      </c>
      <c r="C34" s="7" t="s">
        <v>187</v>
      </c>
      <c r="D34" s="7" t="s">
        <v>188</v>
      </c>
      <c r="E34" s="7" t="s">
        <v>189</v>
      </c>
      <c r="F34" s="7" t="s">
        <v>190</v>
      </c>
      <c r="G34" s="7" t="s">
        <v>191</v>
      </c>
      <c r="H34" s="7" t="s">
        <v>192</v>
      </c>
    </row>
    <row r="35" spans="1:8" x14ac:dyDescent="0.3">
      <c r="A35" s="6">
        <v>33</v>
      </c>
      <c r="B35" s="7" t="s">
        <v>186</v>
      </c>
      <c r="C35" s="7" t="s">
        <v>193</v>
      </c>
      <c r="D35" s="7" t="s">
        <v>194</v>
      </c>
      <c r="E35" s="7" t="s">
        <v>195</v>
      </c>
      <c r="F35" s="7" t="s">
        <v>190</v>
      </c>
      <c r="G35" s="7" t="s">
        <v>196</v>
      </c>
      <c r="H35" s="7" t="s">
        <v>197</v>
      </c>
    </row>
    <row r="36" spans="1:8" x14ac:dyDescent="0.3">
      <c r="A36" s="6">
        <v>34</v>
      </c>
      <c r="B36" s="7" t="s">
        <v>186</v>
      </c>
      <c r="C36" s="7" t="s">
        <v>198</v>
      </c>
      <c r="D36" s="7" t="s">
        <v>199</v>
      </c>
      <c r="E36" s="7" t="s">
        <v>200</v>
      </c>
      <c r="F36" s="7" t="s">
        <v>190</v>
      </c>
      <c r="G36" s="7" t="s">
        <v>201</v>
      </c>
      <c r="H36" s="7" t="s">
        <v>202</v>
      </c>
    </row>
    <row r="37" spans="1:8" x14ac:dyDescent="0.3">
      <c r="A37" s="6">
        <v>35</v>
      </c>
      <c r="B37" s="7" t="s">
        <v>186</v>
      </c>
      <c r="C37" s="7" t="s">
        <v>203</v>
      </c>
      <c r="D37" s="7" t="s">
        <v>204</v>
      </c>
      <c r="E37" s="7" t="s">
        <v>205</v>
      </c>
      <c r="F37" s="7" t="s">
        <v>190</v>
      </c>
      <c r="G37" s="7" t="s">
        <v>206</v>
      </c>
      <c r="H37" s="7" t="s">
        <v>207</v>
      </c>
    </row>
    <row r="38" spans="1:8" x14ac:dyDescent="0.3">
      <c r="A38" s="6">
        <v>36</v>
      </c>
      <c r="B38" s="7" t="s">
        <v>186</v>
      </c>
      <c r="C38" s="7" t="s">
        <v>208</v>
      </c>
      <c r="D38" s="7" t="s">
        <v>209</v>
      </c>
      <c r="E38" s="7" t="s">
        <v>210</v>
      </c>
      <c r="F38" s="7" t="s">
        <v>190</v>
      </c>
      <c r="G38" s="7" t="s">
        <v>211</v>
      </c>
      <c r="H38" s="7" t="s">
        <v>212</v>
      </c>
    </row>
    <row r="39" spans="1:8" x14ac:dyDescent="0.3">
      <c r="A39" s="6">
        <v>37</v>
      </c>
      <c r="B39" s="7" t="s">
        <v>186</v>
      </c>
      <c r="C39" s="7" t="s">
        <v>213</v>
      </c>
      <c r="D39" s="7" t="s">
        <v>214</v>
      </c>
      <c r="E39" s="7" t="s">
        <v>215</v>
      </c>
      <c r="F39" s="7" t="s">
        <v>50</v>
      </c>
      <c r="G39" s="7" t="s">
        <v>216</v>
      </c>
      <c r="H39" s="7" t="s">
        <v>217</v>
      </c>
    </row>
    <row r="40" spans="1:8" x14ac:dyDescent="0.3">
      <c r="A40" s="6">
        <v>38</v>
      </c>
      <c r="B40" s="7" t="s">
        <v>186</v>
      </c>
      <c r="C40" s="7" t="s">
        <v>218</v>
      </c>
      <c r="D40" s="7" t="s">
        <v>219</v>
      </c>
      <c r="E40" s="7" t="s">
        <v>220</v>
      </c>
      <c r="F40" s="7" t="s">
        <v>190</v>
      </c>
      <c r="G40" s="7" t="s">
        <v>221</v>
      </c>
      <c r="H40" s="7" t="s">
        <v>222</v>
      </c>
    </row>
    <row r="41" spans="1:8" x14ac:dyDescent="0.3">
      <c r="A41" s="6">
        <v>39</v>
      </c>
      <c r="B41" s="7" t="s">
        <v>186</v>
      </c>
      <c r="C41" s="7" t="s">
        <v>223</v>
      </c>
      <c r="D41" s="7" t="s">
        <v>224</v>
      </c>
      <c r="E41" s="7" t="s">
        <v>225</v>
      </c>
      <c r="F41" s="7" t="s">
        <v>126</v>
      </c>
      <c r="G41" s="7" t="s">
        <v>226</v>
      </c>
      <c r="H41" s="7" t="s">
        <v>227</v>
      </c>
    </row>
    <row r="42" spans="1:8" x14ac:dyDescent="0.3">
      <c r="A42" s="6">
        <v>40</v>
      </c>
      <c r="B42" s="7" t="s">
        <v>228</v>
      </c>
      <c r="C42" s="7" t="s">
        <v>229</v>
      </c>
      <c r="D42" s="7" t="s">
        <v>230</v>
      </c>
      <c r="E42" s="7" t="s">
        <v>231</v>
      </c>
      <c r="F42" s="7" t="s">
        <v>44</v>
      </c>
      <c r="G42" s="7" t="s">
        <v>232</v>
      </c>
      <c r="H42" s="7" t="s">
        <v>233</v>
      </c>
    </row>
    <row r="43" spans="1:8" x14ac:dyDescent="0.3">
      <c r="A43" s="6">
        <v>41</v>
      </c>
      <c r="B43" s="7" t="s">
        <v>228</v>
      </c>
      <c r="C43" s="7" t="s">
        <v>234</v>
      </c>
      <c r="D43" s="7" t="s">
        <v>235</v>
      </c>
      <c r="E43" s="7" t="s">
        <v>236</v>
      </c>
      <c r="F43" s="7" t="s">
        <v>190</v>
      </c>
      <c r="G43" s="7" t="s">
        <v>237</v>
      </c>
      <c r="H43" s="7" t="s">
        <v>238</v>
      </c>
    </row>
    <row r="44" spans="1:8" x14ac:dyDescent="0.3">
      <c r="A44" s="6">
        <v>42</v>
      </c>
      <c r="B44" s="7" t="s">
        <v>228</v>
      </c>
      <c r="C44" s="7" t="s">
        <v>239</v>
      </c>
      <c r="D44" s="7" t="s">
        <v>240</v>
      </c>
      <c r="E44" s="7" t="s">
        <v>241</v>
      </c>
      <c r="F44" s="7" t="s">
        <v>190</v>
      </c>
      <c r="G44" s="7" t="s">
        <v>242</v>
      </c>
      <c r="H44" s="7" t="s">
        <v>243</v>
      </c>
    </row>
    <row r="45" spans="1:8" x14ac:dyDescent="0.3">
      <c r="A45" s="6">
        <v>43</v>
      </c>
      <c r="B45" s="7" t="s">
        <v>228</v>
      </c>
      <c r="C45" s="7" t="s">
        <v>244</v>
      </c>
      <c r="D45" s="7" t="s">
        <v>245</v>
      </c>
      <c r="E45" s="7" t="s">
        <v>246</v>
      </c>
      <c r="F45" s="7" t="s">
        <v>44</v>
      </c>
      <c r="G45" s="7" t="s">
        <v>247</v>
      </c>
      <c r="H45" s="7" t="s">
        <v>248</v>
      </c>
    </row>
    <row r="46" spans="1:8" x14ac:dyDescent="0.3">
      <c r="A46" s="6">
        <v>44</v>
      </c>
      <c r="B46" s="7" t="s">
        <v>228</v>
      </c>
      <c r="C46" s="7" t="s">
        <v>249</v>
      </c>
      <c r="D46" s="7" t="s">
        <v>250</v>
      </c>
      <c r="E46" s="7" t="s">
        <v>251</v>
      </c>
      <c r="F46" s="7" t="s">
        <v>44</v>
      </c>
      <c r="G46" s="7" t="s">
        <v>252</v>
      </c>
      <c r="H46" s="7" t="s">
        <v>253</v>
      </c>
    </row>
    <row r="47" spans="1:8" x14ac:dyDescent="0.3">
      <c r="A47" s="6">
        <v>45</v>
      </c>
      <c r="B47" s="8" t="s">
        <v>228</v>
      </c>
      <c r="C47" s="8" t="s">
        <v>254</v>
      </c>
      <c r="D47" s="8" t="s">
        <v>255</v>
      </c>
      <c r="E47" s="8" t="s">
        <v>256</v>
      </c>
      <c r="F47" s="8" t="s">
        <v>126</v>
      </c>
      <c r="G47" s="8" t="s">
        <v>257</v>
      </c>
      <c r="H47" s="9" t="s">
        <v>258</v>
      </c>
    </row>
    <row r="48" spans="1:8" x14ac:dyDescent="0.3">
      <c r="A48" s="6">
        <v>46</v>
      </c>
      <c r="B48" s="7" t="s">
        <v>259</v>
      </c>
      <c r="C48" s="7" t="s">
        <v>260</v>
      </c>
      <c r="D48" s="7" t="s">
        <v>261</v>
      </c>
      <c r="E48" s="7" t="s">
        <v>262</v>
      </c>
      <c r="F48" s="7" t="s">
        <v>50</v>
      </c>
      <c r="G48" s="7" t="s">
        <v>263</v>
      </c>
      <c r="H48" s="7" t="s">
        <v>264</v>
      </c>
    </row>
    <row r="49" spans="1:8" x14ac:dyDescent="0.3">
      <c r="A49" s="6">
        <v>47</v>
      </c>
      <c r="B49" s="7" t="s">
        <v>259</v>
      </c>
      <c r="C49" s="7" t="s">
        <v>265</v>
      </c>
      <c r="D49" s="7" t="s">
        <v>266</v>
      </c>
      <c r="E49" s="7" t="s">
        <v>267</v>
      </c>
      <c r="F49" s="7" t="s">
        <v>50</v>
      </c>
      <c r="G49" s="7" t="s">
        <v>268</v>
      </c>
      <c r="H49" s="7" t="s">
        <v>269</v>
      </c>
    </row>
    <row r="50" spans="1:8" x14ac:dyDescent="0.3">
      <c r="A50" s="6">
        <v>48</v>
      </c>
      <c r="B50" s="7" t="s">
        <v>259</v>
      </c>
      <c r="C50" s="7" t="s">
        <v>270</v>
      </c>
      <c r="D50" s="7" t="s">
        <v>271</v>
      </c>
      <c r="E50" s="7" t="s">
        <v>272</v>
      </c>
      <c r="F50" s="7" t="s">
        <v>50</v>
      </c>
      <c r="G50" s="7" t="s">
        <v>273</v>
      </c>
      <c r="H50" s="7" t="s">
        <v>274</v>
      </c>
    </row>
    <row r="51" spans="1:8" x14ac:dyDescent="0.3">
      <c r="A51" s="6">
        <v>49</v>
      </c>
      <c r="B51" s="7" t="s">
        <v>259</v>
      </c>
      <c r="C51" s="7" t="s">
        <v>275</v>
      </c>
      <c r="D51" s="7" t="s">
        <v>276</v>
      </c>
      <c r="E51" s="7" t="s">
        <v>277</v>
      </c>
      <c r="F51" s="7" t="s">
        <v>50</v>
      </c>
      <c r="G51" s="7" t="s">
        <v>278</v>
      </c>
      <c r="H51" s="7" t="s">
        <v>279</v>
      </c>
    </row>
    <row r="52" spans="1:8" x14ac:dyDescent="0.3">
      <c r="A52" s="6">
        <v>50</v>
      </c>
      <c r="B52" s="8" t="s">
        <v>259</v>
      </c>
      <c r="C52" s="8" t="s">
        <v>280</v>
      </c>
      <c r="D52" s="8" t="s">
        <v>281</v>
      </c>
      <c r="E52" s="8" t="s">
        <v>282</v>
      </c>
      <c r="F52" s="8" t="s">
        <v>50</v>
      </c>
      <c r="G52" s="8" t="s">
        <v>283</v>
      </c>
      <c r="H52" s="9" t="s">
        <v>284</v>
      </c>
    </row>
    <row r="53" spans="1:8" x14ac:dyDescent="0.3">
      <c r="A53" s="6">
        <v>51</v>
      </c>
      <c r="B53" s="7" t="s">
        <v>259</v>
      </c>
      <c r="C53" s="7" t="s">
        <v>285</v>
      </c>
      <c r="D53" s="7" t="s">
        <v>286</v>
      </c>
      <c r="E53" s="7" t="s">
        <v>287</v>
      </c>
      <c r="F53" s="7" t="s">
        <v>288</v>
      </c>
      <c r="G53" s="7" t="s">
        <v>289</v>
      </c>
      <c r="H53" s="7" t="s">
        <v>290</v>
      </c>
    </row>
    <row r="54" spans="1:8" x14ac:dyDescent="0.3">
      <c r="A54" s="6">
        <v>52</v>
      </c>
      <c r="B54" s="7" t="s">
        <v>259</v>
      </c>
      <c r="C54" s="7" t="s">
        <v>291</v>
      </c>
      <c r="D54" s="7" t="s">
        <v>292</v>
      </c>
      <c r="E54" s="7" t="s">
        <v>293</v>
      </c>
      <c r="F54" s="7" t="s">
        <v>126</v>
      </c>
      <c r="G54" s="7" t="s">
        <v>294</v>
      </c>
      <c r="H54" s="7" t="s">
        <v>295</v>
      </c>
    </row>
    <row r="55" spans="1:8" x14ac:dyDescent="0.3">
      <c r="A55" s="6">
        <v>53</v>
      </c>
      <c r="B55" s="7" t="s">
        <v>296</v>
      </c>
      <c r="C55" s="7" t="s">
        <v>297</v>
      </c>
      <c r="D55" s="7" t="s">
        <v>298</v>
      </c>
      <c r="E55" s="7" t="s">
        <v>299</v>
      </c>
      <c r="F55" s="7" t="s">
        <v>190</v>
      </c>
      <c r="G55" s="7" t="s">
        <v>300</v>
      </c>
      <c r="H55" s="7" t="s">
        <v>301</v>
      </c>
    </row>
    <row r="56" spans="1:8" x14ac:dyDescent="0.3">
      <c r="A56" s="6">
        <v>54</v>
      </c>
      <c r="B56" s="7" t="s">
        <v>296</v>
      </c>
      <c r="C56" s="7" t="s">
        <v>302</v>
      </c>
      <c r="D56" s="7" t="s">
        <v>303</v>
      </c>
      <c r="E56" s="7" t="s">
        <v>304</v>
      </c>
      <c r="F56" s="7" t="s">
        <v>50</v>
      </c>
      <c r="G56" s="7" t="s">
        <v>305</v>
      </c>
      <c r="H56" s="7" t="s">
        <v>306</v>
      </c>
    </row>
    <row r="57" spans="1:8" x14ac:dyDescent="0.3">
      <c r="A57" s="6">
        <v>55</v>
      </c>
      <c r="B57" s="7" t="s">
        <v>296</v>
      </c>
      <c r="C57" s="7" t="s">
        <v>307</v>
      </c>
      <c r="D57" s="7" t="s">
        <v>308</v>
      </c>
      <c r="E57" s="7" t="s">
        <v>309</v>
      </c>
      <c r="F57" s="7" t="s">
        <v>50</v>
      </c>
      <c r="G57" s="7" t="s">
        <v>310</v>
      </c>
      <c r="H57" s="7" t="s">
        <v>311</v>
      </c>
    </row>
    <row r="58" spans="1:8" x14ac:dyDescent="0.3">
      <c r="A58" s="6">
        <v>56</v>
      </c>
      <c r="B58" s="7" t="s">
        <v>296</v>
      </c>
      <c r="C58" s="7" t="s">
        <v>312</v>
      </c>
      <c r="D58" s="7" t="s">
        <v>313</v>
      </c>
      <c r="E58" s="7" t="s">
        <v>314</v>
      </c>
      <c r="F58" s="7" t="s">
        <v>50</v>
      </c>
      <c r="G58" s="7" t="s">
        <v>315</v>
      </c>
      <c r="H58" s="7" t="s">
        <v>316</v>
      </c>
    </row>
    <row r="59" spans="1:8" x14ac:dyDescent="0.3">
      <c r="A59" s="6">
        <v>57</v>
      </c>
      <c r="B59" s="7" t="s">
        <v>296</v>
      </c>
      <c r="C59" s="7" t="s">
        <v>317</v>
      </c>
      <c r="D59" s="7" t="s">
        <v>318</v>
      </c>
      <c r="E59" s="7" t="s">
        <v>319</v>
      </c>
      <c r="F59" s="7" t="s">
        <v>50</v>
      </c>
      <c r="G59" s="7" t="s">
        <v>320</v>
      </c>
      <c r="H59" s="7" t="s">
        <v>321</v>
      </c>
    </row>
    <row r="60" spans="1:8" x14ac:dyDescent="0.3">
      <c r="A60" s="6">
        <v>58</v>
      </c>
      <c r="B60" s="8" t="s">
        <v>296</v>
      </c>
      <c r="C60" s="8" t="s">
        <v>322</v>
      </c>
      <c r="D60" s="8" t="s">
        <v>323</v>
      </c>
      <c r="E60" s="8" t="s">
        <v>324</v>
      </c>
      <c r="F60" s="8" t="s">
        <v>50</v>
      </c>
      <c r="G60" s="8" t="s">
        <v>325</v>
      </c>
      <c r="H60" s="9" t="s">
        <v>326</v>
      </c>
    </row>
    <row r="61" spans="1:8" x14ac:dyDescent="0.3">
      <c r="A61" s="6">
        <v>59</v>
      </c>
      <c r="B61" s="7" t="s">
        <v>296</v>
      </c>
      <c r="C61" s="7" t="s">
        <v>327</v>
      </c>
      <c r="D61" s="7" t="s">
        <v>328</v>
      </c>
      <c r="E61" s="7" t="s">
        <v>329</v>
      </c>
      <c r="F61" s="7" t="s">
        <v>126</v>
      </c>
      <c r="G61" s="7" t="s">
        <v>330</v>
      </c>
      <c r="H61" s="7" t="s">
        <v>331</v>
      </c>
    </row>
    <row r="62" spans="1:8" x14ac:dyDescent="0.3">
      <c r="A62" s="6">
        <v>60</v>
      </c>
      <c r="B62" s="7" t="s">
        <v>332</v>
      </c>
      <c r="C62" s="7" t="s">
        <v>333</v>
      </c>
      <c r="D62" s="7" t="s">
        <v>334</v>
      </c>
      <c r="E62" s="7" t="s">
        <v>335</v>
      </c>
      <c r="F62" s="7" t="s">
        <v>50</v>
      </c>
      <c r="G62" s="7" t="s">
        <v>336</v>
      </c>
      <c r="H62" s="7" t="s">
        <v>337</v>
      </c>
    </row>
    <row r="63" spans="1:8" x14ac:dyDescent="0.3">
      <c r="A63" s="6">
        <v>61</v>
      </c>
      <c r="B63" s="7" t="s">
        <v>332</v>
      </c>
      <c r="C63" s="7" t="s">
        <v>338</v>
      </c>
      <c r="D63" s="7" t="s">
        <v>339</v>
      </c>
      <c r="E63" s="7" t="s">
        <v>340</v>
      </c>
      <c r="F63" s="7" t="s">
        <v>50</v>
      </c>
      <c r="G63" s="7" t="s">
        <v>341</v>
      </c>
      <c r="H63" s="7" t="s">
        <v>342</v>
      </c>
    </row>
    <row r="64" spans="1:8" x14ac:dyDescent="0.3">
      <c r="A64" s="6">
        <v>62</v>
      </c>
      <c r="B64" s="7" t="s">
        <v>332</v>
      </c>
      <c r="C64" s="7" t="s">
        <v>343</v>
      </c>
      <c r="D64" s="7" t="s">
        <v>344</v>
      </c>
      <c r="E64" s="7" t="s">
        <v>345</v>
      </c>
      <c r="F64" s="7" t="s">
        <v>50</v>
      </c>
      <c r="G64" s="7" t="s">
        <v>346</v>
      </c>
      <c r="H64" s="7" t="s">
        <v>347</v>
      </c>
    </row>
    <row r="65" spans="1:8" x14ac:dyDescent="0.3">
      <c r="A65" s="6">
        <v>63</v>
      </c>
      <c r="B65" s="7" t="s">
        <v>332</v>
      </c>
      <c r="C65" s="7" t="s">
        <v>348</v>
      </c>
      <c r="D65" s="7" t="s">
        <v>349</v>
      </c>
      <c r="E65" s="7" t="s">
        <v>350</v>
      </c>
      <c r="F65" s="7" t="s">
        <v>50</v>
      </c>
      <c r="G65" s="7" t="s">
        <v>351</v>
      </c>
      <c r="H65" s="7" t="s">
        <v>352</v>
      </c>
    </row>
    <row r="66" spans="1:8" x14ac:dyDescent="0.3">
      <c r="A66" s="6">
        <v>64</v>
      </c>
      <c r="B66" s="7" t="s">
        <v>332</v>
      </c>
      <c r="C66" s="7" t="s">
        <v>353</v>
      </c>
      <c r="D66" s="7" t="s">
        <v>354</v>
      </c>
      <c r="E66" s="7" t="s">
        <v>355</v>
      </c>
      <c r="F66" s="7" t="s">
        <v>126</v>
      </c>
      <c r="G66" s="7" t="s">
        <v>356</v>
      </c>
      <c r="H66" s="7" t="s">
        <v>357</v>
      </c>
    </row>
    <row r="67" spans="1:8" x14ac:dyDescent="0.3">
      <c r="A67" s="6">
        <v>65</v>
      </c>
      <c r="B67" s="7" t="s">
        <v>358</v>
      </c>
      <c r="C67" s="7" t="s">
        <v>359</v>
      </c>
      <c r="D67" s="7" t="s">
        <v>360</v>
      </c>
      <c r="E67" s="7" t="s">
        <v>361</v>
      </c>
      <c r="F67" s="7" t="s">
        <v>50</v>
      </c>
      <c r="G67" s="7" t="s">
        <v>362</v>
      </c>
      <c r="H67" s="7" t="s">
        <v>363</v>
      </c>
    </row>
    <row r="68" spans="1:8" x14ac:dyDescent="0.3">
      <c r="A68" s="6">
        <v>66</v>
      </c>
      <c r="B68" s="7" t="s">
        <v>358</v>
      </c>
      <c r="C68" s="7" t="s">
        <v>364</v>
      </c>
      <c r="D68" s="7" t="s">
        <v>365</v>
      </c>
      <c r="E68" s="7" t="s">
        <v>366</v>
      </c>
      <c r="F68" s="7" t="s">
        <v>50</v>
      </c>
      <c r="G68" s="7" t="s">
        <v>367</v>
      </c>
      <c r="H68" s="7" t="s">
        <v>368</v>
      </c>
    </row>
    <row r="69" spans="1:8" x14ac:dyDescent="0.3">
      <c r="A69" s="6">
        <v>67</v>
      </c>
      <c r="B69" s="8" t="s">
        <v>358</v>
      </c>
      <c r="C69" s="8" t="s">
        <v>369</v>
      </c>
      <c r="D69" s="8" t="s">
        <v>370</v>
      </c>
      <c r="E69" s="8" t="s">
        <v>371</v>
      </c>
      <c r="F69" s="8" t="s">
        <v>50</v>
      </c>
      <c r="G69" s="8" t="s">
        <v>372</v>
      </c>
      <c r="H69" s="9" t="s">
        <v>373</v>
      </c>
    </row>
    <row r="70" spans="1:8" x14ac:dyDescent="0.3">
      <c r="A70" s="6">
        <v>68</v>
      </c>
      <c r="B70" s="7" t="s">
        <v>358</v>
      </c>
      <c r="C70" s="7" t="s">
        <v>374</v>
      </c>
      <c r="D70" s="7" t="s">
        <v>375</v>
      </c>
      <c r="E70" s="7" t="s">
        <v>376</v>
      </c>
      <c r="F70" s="7" t="s">
        <v>50</v>
      </c>
      <c r="G70" s="7" t="s">
        <v>377</v>
      </c>
      <c r="H70" s="7" t="s">
        <v>378</v>
      </c>
    </row>
    <row r="71" spans="1:8" x14ac:dyDescent="0.3">
      <c r="A71" s="6">
        <v>69</v>
      </c>
      <c r="B71" s="7" t="s">
        <v>358</v>
      </c>
      <c r="C71" s="7" t="s">
        <v>379</v>
      </c>
      <c r="D71" s="7" t="s">
        <v>380</v>
      </c>
      <c r="E71" s="7" t="s">
        <v>381</v>
      </c>
      <c r="F71" s="7" t="s">
        <v>50</v>
      </c>
      <c r="G71" s="7" t="s">
        <v>382</v>
      </c>
      <c r="H71" s="7" t="s">
        <v>383</v>
      </c>
    </row>
    <row r="72" spans="1:8" x14ac:dyDescent="0.3">
      <c r="A72" s="6">
        <v>70</v>
      </c>
      <c r="B72" s="7" t="s">
        <v>358</v>
      </c>
      <c r="C72" s="7" t="s">
        <v>384</v>
      </c>
      <c r="D72" s="7" t="s">
        <v>385</v>
      </c>
      <c r="E72" s="7" t="s">
        <v>386</v>
      </c>
      <c r="F72" s="7" t="s">
        <v>50</v>
      </c>
      <c r="G72" s="7" t="s">
        <v>387</v>
      </c>
      <c r="H72" s="7" t="s">
        <v>388</v>
      </c>
    </row>
    <row r="73" spans="1:8" x14ac:dyDescent="0.3">
      <c r="A73" s="6">
        <v>71</v>
      </c>
      <c r="B73" s="7" t="s">
        <v>358</v>
      </c>
      <c r="C73" s="7" t="s">
        <v>389</v>
      </c>
      <c r="D73" s="7" t="s">
        <v>390</v>
      </c>
      <c r="E73" s="7" t="s">
        <v>391</v>
      </c>
      <c r="F73" s="7" t="s">
        <v>50</v>
      </c>
      <c r="G73" s="7" t="s">
        <v>392</v>
      </c>
      <c r="H73" s="7" t="s">
        <v>393</v>
      </c>
    </row>
    <row r="74" spans="1:8" x14ac:dyDescent="0.3">
      <c r="A74" s="6">
        <v>72</v>
      </c>
      <c r="B74" s="7" t="s">
        <v>358</v>
      </c>
      <c r="C74" s="7" t="s">
        <v>394</v>
      </c>
      <c r="D74" s="7" t="s">
        <v>395</v>
      </c>
      <c r="E74" s="7" t="s">
        <v>396</v>
      </c>
      <c r="F74" s="7" t="s">
        <v>50</v>
      </c>
      <c r="G74" s="7" t="s">
        <v>397</v>
      </c>
      <c r="H74" s="7" t="s">
        <v>398</v>
      </c>
    </row>
    <row r="75" spans="1:8" x14ac:dyDescent="0.3">
      <c r="A75" s="6">
        <v>73</v>
      </c>
      <c r="B75" s="7" t="s">
        <v>358</v>
      </c>
      <c r="C75" s="7" t="s">
        <v>399</v>
      </c>
      <c r="D75" s="7" t="s">
        <v>400</v>
      </c>
      <c r="E75" s="7" t="s">
        <v>401</v>
      </c>
      <c r="F75" s="7" t="s">
        <v>50</v>
      </c>
      <c r="G75" s="7" t="s">
        <v>402</v>
      </c>
      <c r="H75" s="7" t="s">
        <v>403</v>
      </c>
    </row>
    <row r="76" spans="1:8" x14ac:dyDescent="0.3">
      <c r="A76" s="6">
        <v>74</v>
      </c>
      <c r="B76" s="8" t="s">
        <v>358</v>
      </c>
      <c r="C76" s="8" t="s">
        <v>404</v>
      </c>
      <c r="D76" s="8" t="s">
        <v>405</v>
      </c>
      <c r="E76" s="8" t="s">
        <v>406</v>
      </c>
      <c r="F76" s="8" t="s">
        <v>50</v>
      </c>
      <c r="G76" s="8" t="s">
        <v>407</v>
      </c>
      <c r="H76" s="9" t="s">
        <v>408</v>
      </c>
    </row>
    <row r="77" spans="1:8" x14ac:dyDescent="0.3">
      <c r="A77" s="6">
        <v>75</v>
      </c>
      <c r="B77" s="7" t="s">
        <v>358</v>
      </c>
      <c r="C77" s="7" t="s">
        <v>409</v>
      </c>
      <c r="D77" s="7" t="s">
        <v>410</v>
      </c>
      <c r="E77" s="7" t="s">
        <v>411</v>
      </c>
      <c r="F77" s="7" t="s">
        <v>50</v>
      </c>
      <c r="G77" s="7" t="s">
        <v>412</v>
      </c>
      <c r="H77" s="7" t="s">
        <v>413</v>
      </c>
    </row>
    <row r="78" spans="1:8" x14ac:dyDescent="0.3">
      <c r="A78" s="6">
        <v>76</v>
      </c>
      <c r="B78" s="7" t="s">
        <v>358</v>
      </c>
      <c r="C78" s="7" t="s">
        <v>414</v>
      </c>
      <c r="D78" s="7" t="s">
        <v>415</v>
      </c>
      <c r="E78" s="7" t="s">
        <v>416</v>
      </c>
      <c r="F78" s="7" t="s">
        <v>44</v>
      </c>
      <c r="G78" s="7" t="s">
        <v>417</v>
      </c>
      <c r="H78" s="7" t="s">
        <v>418</v>
      </c>
    </row>
    <row r="79" spans="1:8" x14ac:dyDescent="0.3">
      <c r="A79" s="6">
        <v>77</v>
      </c>
      <c r="B79" s="7" t="s">
        <v>358</v>
      </c>
      <c r="C79" s="7" t="s">
        <v>419</v>
      </c>
      <c r="D79" s="7" t="s">
        <v>420</v>
      </c>
      <c r="E79" s="7" t="s">
        <v>421</v>
      </c>
      <c r="F79" s="7" t="s">
        <v>126</v>
      </c>
      <c r="G79" s="7" t="s">
        <v>422</v>
      </c>
      <c r="H79" s="7" t="s">
        <v>423</v>
      </c>
    </row>
    <row r="80" spans="1:8" x14ac:dyDescent="0.3">
      <c r="A80" s="6">
        <v>78</v>
      </c>
      <c r="B80" s="7" t="s">
        <v>424</v>
      </c>
      <c r="C80" s="7" t="s">
        <v>425</v>
      </c>
      <c r="D80" s="7" t="s">
        <v>426</v>
      </c>
      <c r="E80" s="7" t="s">
        <v>427</v>
      </c>
      <c r="F80" s="7" t="s">
        <v>190</v>
      </c>
      <c r="G80" s="7" t="s">
        <v>428</v>
      </c>
      <c r="H80" s="7" t="s">
        <v>429</v>
      </c>
    </row>
    <row r="81" spans="1:8" x14ac:dyDescent="0.3">
      <c r="A81" s="6">
        <v>79</v>
      </c>
      <c r="B81" s="7" t="s">
        <v>424</v>
      </c>
      <c r="C81" s="7" t="s">
        <v>430</v>
      </c>
      <c r="D81" s="7" t="s">
        <v>431</v>
      </c>
      <c r="E81" s="7" t="s">
        <v>432</v>
      </c>
      <c r="F81" s="7" t="s">
        <v>190</v>
      </c>
      <c r="G81" s="7" t="s">
        <v>433</v>
      </c>
      <c r="H81" s="7" t="s">
        <v>434</v>
      </c>
    </row>
    <row r="82" spans="1:8" x14ac:dyDescent="0.3">
      <c r="A82" s="6">
        <v>80</v>
      </c>
      <c r="B82" s="7" t="s">
        <v>424</v>
      </c>
      <c r="C82" s="7" t="s">
        <v>435</v>
      </c>
      <c r="D82" s="7" t="s">
        <v>436</v>
      </c>
      <c r="E82" s="7" t="s">
        <v>437</v>
      </c>
      <c r="F82" s="7" t="s">
        <v>50</v>
      </c>
      <c r="G82" s="7" t="s">
        <v>438</v>
      </c>
      <c r="H82" s="7" t="s">
        <v>439</v>
      </c>
    </row>
    <row r="83" spans="1:8" x14ac:dyDescent="0.3">
      <c r="A83" s="6">
        <v>81</v>
      </c>
      <c r="B83" s="7" t="s">
        <v>424</v>
      </c>
      <c r="C83" s="7" t="s">
        <v>440</v>
      </c>
      <c r="D83" s="7" t="s">
        <v>441</v>
      </c>
      <c r="E83" s="7" t="s">
        <v>442</v>
      </c>
      <c r="F83" s="7" t="s">
        <v>190</v>
      </c>
      <c r="G83" s="7" t="s">
        <v>443</v>
      </c>
      <c r="H83" s="7" t="s">
        <v>444</v>
      </c>
    </row>
    <row r="84" spans="1:8" x14ac:dyDescent="0.3">
      <c r="A84" s="6">
        <v>82</v>
      </c>
      <c r="B84" s="8" t="s">
        <v>424</v>
      </c>
      <c r="C84" s="8" t="s">
        <v>445</v>
      </c>
      <c r="D84" s="8" t="s">
        <v>446</v>
      </c>
      <c r="E84" s="8" t="s">
        <v>447</v>
      </c>
      <c r="F84" s="8" t="s">
        <v>44</v>
      </c>
      <c r="G84" s="8" t="s">
        <v>448</v>
      </c>
      <c r="H84" s="9" t="s">
        <v>449</v>
      </c>
    </row>
    <row r="85" spans="1:8" x14ac:dyDescent="0.3">
      <c r="A85" s="6">
        <v>83</v>
      </c>
      <c r="B85" s="7" t="s">
        <v>424</v>
      </c>
      <c r="C85" s="7" t="s">
        <v>450</v>
      </c>
      <c r="D85" s="7" t="s">
        <v>451</v>
      </c>
      <c r="E85" s="7" t="s">
        <v>452</v>
      </c>
      <c r="F85" s="7" t="s">
        <v>50</v>
      </c>
      <c r="G85" s="7" t="s">
        <v>453</v>
      </c>
      <c r="H85" s="7" t="s">
        <v>454</v>
      </c>
    </row>
    <row r="86" spans="1:8" x14ac:dyDescent="0.3">
      <c r="A86" s="6">
        <v>84</v>
      </c>
      <c r="B86" s="7" t="s">
        <v>424</v>
      </c>
      <c r="C86" s="7" t="s">
        <v>455</v>
      </c>
      <c r="D86" s="7" t="s">
        <v>456</v>
      </c>
      <c r="E86" s="7" t="s">
        <v>457</v>
      </c>
      <c r="F86" s="7" t="s">
        <v>44</v>
      </c>
      <c r="G86" s="7" t="s">
        <v>458</v>
      </c>
      <c r="H86" s="7" t="s">
        <v>459</v>
      </c>
    </row>
    <row r="87" spans="1:8" x14ac:dyDescent="0.3">
      <c r="A87" s="6">
        <v>85</v>
      </c>
      <c r="B87" s="7" t="s">
        <v>424</v>
      </c>
      <c r="C87" s="7" t="s">
        <v>460</v>
      </c>
      <c r="D87" s="7" t="s">
        <v>461</v>
      </c>
      <c r="E87" s="7" t="s">
        <v>462</v>
      </c>
      <c r="F87" s="7" t="s">
        <v>50</v>
      </c>
      <c r="G87" s="7" t="s">
        <v>463</v>
      </c>
      <c r="H87" s="7" t="s">
        <v>464</v>
      </c>
    </row>
    <row r="88" spans="1:8" x14ac:dyDescent="0.3">
      <c r="A88" s="6">
        <v>86</v>
      </c>
      <c r="B88" s="7" t="s">
        <v>424</v>
      </c>
      <c r="C88" s="7" t="s">
        <v>465</v>
      </c>
      <c r="D88" s="7" t="s">
        <v>466</v>
      </c>
      <c r="E88" s="7" t="s">
        <v>467</v>
      </c>
      <c r="F88" s="7" t="s">
        <v>126</v>
      </c>
      <c r="G88" s="7" t="s">
        <v>468</v>
      </c>
      <c r="H88" s="7" t="s">
        <v>469</v>
      </c>
    </row>
    <row r="89" spans="1:8" x14ac:dyDescent="0.3">
      <c r="A89" s="6">
        <v>87</v>
      </c>
      <c r="B89" s="7" t="s">
        <v>470</v>
      </c>
      <c r="C89" s="7" t="s">
        <v>471</v>
      </c>
      <c r="D89" s="7" t="s">
        <v>36</v>
      </c>
      <c r="E89" s="7" t="s">
        <v>472</v>
      </c>
      <c r="F89" s="7" t="s">
        <v>473</v>
      </c>
      <c r="G89" s="7" t="s">
        <v>474</v>
      </c>
      <c r="H89" s="7" t="s">
        <v>475</v>
      </c>
    </row>
    <row r="90" spans="1:8" x14ac:dyDescent="0.3">
      <c r="A90" s="6">
        <v>88</v>
      </c>
      <c r="B90" s="7" t="s">
        <v>470</v>
      </c>
      <c r="C90" s="7" t="s">
        <v>476</v>
      </c>
      <c r="D90" s="7" t="s">
        <v>477</v>
      </c>
      <c r="E90" s="7" t="s">
        <v>478</v>
      </c>
      <c r="F90" s="7" t="s">
        <v>473</v>
      </c>
      <c r="G90" s="7" t="s">
        <v>479</v>
      </c>
      <c r="H90" s="7" t="s">
        <v>480</v>
      </c>
    </row>
    <row r="91" spans="1:8" x14ac:dyDescent="0.3">
      <c r="A91" s="6">
        <v>89</v>
      </c>
      <c r="B91" s="7" t="s">
        <v>470</v>
      </c>
      <c r="C91" s="7" t="s">
        <v>481</v>
      </c>
      <c r="D91" s="7" t="s">
        <v>482</v>
      </c>
      <c r="E91" s="7" t="s">
        <v>483</v>
      </c>
      <c r="F91" s="7" t="s">
        <v>473</v>
      </c>
      <c r="G91" s="7" t="s">
        <v>484</v>
      </c>
      <c r="H91" s="7" t="s">
        <v>485</v>
      </c>
    </row>
    <row r="92" spans="1:8" x14ac:dyDescent="0.3">
      <c r="A92" s="6">
        <v>90</v>
      </c>
      <c r="B92" s="8" t="s">
        <v>470</v>
      </c>
      <c r="C92" s="8" t="s">
        <v>486</v>
      </c>
      <c r="D92" s="8" t="s">
        <v>487</v>
      </c>
      <c r="E92" s="8" t="s">
        <v>488</v>
      </c>
      <c r="F92" s="8" t="s">
        <v>489</v>
      </c>
      <c r="G92" s="8" t="s">
        <v>490</v>
      </c>
      <c r="H92" s="9" t="s">
        <v>491</v>
      </c>
    </row>
    <row r="93" spans="1:8" x14ac:dyDescent="0.3">
      <c r="A93" s="6">
        <v>91</v>
      </c>
      <c r="B93" s="7" t="s">
        <v>492</v>
      </c>
      <c r="C93" s="7" t="s">
        <v>493</v>
      </c>
      <c r="D93" s="7" t="s">
        <v>494</v>
      </c>
      <c r="E93" s="7" t="s">
        <v>495</v>
      </c>
      <c r="F93" s="7" t="s">
        <v>473</v>
      </c>
      <c r="G93" s="7" t="s">
        <v>496</v>
      </c>
      <c r="H93" s="7" t="s">
        <v>497</v>
      </c>
    </row>
    <row r="94" spans="1:8" x14ac:dyDescent="0.3">
      <c r="A94" s="6">
        <v>92</v>
      </c>
      <c r="B94" s="7" t="s">
        <v>492</v>
      </c>
      <c r="C94" s="7" t="s">
        <v>498</v>
      </c>
      <c r="D94" s="7" t="s">
        <v>499</v>
      </c>
      <c r="E94" s="7" t="s">
        <v>500</v>
      </c>
      <c r="F94" s="7" t="s">
        <v>473</v>
      </c>
      <c r="G94" s="7" t="s">
        <v>501</v>
      </c>
      <c r="H94" s="7" t="s">
        <v>502</v>
      </c>
    </row>
    <row r="95" spans="1:8" x14ac:dyDescent="0.3">
      <c r="A95" s="6">
        <v>93</v>
      </c>
      <c r="B95" s="7" t="s">
        <v>492</v>
      </c>
      <c r="C95" s="7" t="s">
        <v>503</v>
      </c>
      <c r="D95" s="7" t="s">
        <v>504</v>
      </c>
      <c r="E95" s="7" t="s">
        <v>505</v>
      </c>
      <c r="F95" s="7" t="s">
        <v>473</v>
      </c>
      <c r="G95" s="7" t="s">
        <v>506</v>
      </c>
      <c r="H95" s="7" t="s">
        <v>507</v>
      </c>
    </row>
    <row r="96" spans="1:8" x14ac:dyDescent="0.3">
      <c r="A96" s="6">
        <v>94</v>
      </c>
      <c r="B96" s="7" t="s">
        <v>492</v>
      </c>
      <c r="C96" s="7" t="s">
        <v>508</v>
      </c>
      <c r="D96" s="7" t="s">
        <v>509</v>
      </c>
      <c r="E96" s="7" t="s">
        <v>510</v>
      </c>
      <c r="F96" s="7" t="s">
        <v>473</v>
      </c>
      <c r="G96" s="7" t="s">
        <v>511</v>
      </c>
      <c r="H96" s="7" t="s">
        <v>512</v>
      </c>
    </row>
    <row r="97" spans="1:8" x14ac:dyDescent="0.3">
      <c r="A97" s="6">
        <v>95</v>
      </c>
      <c r="B97" s="7" t="s">
        <v>492</v>
      </c>
      <c r="C97" s="7" t="s">
        <v>513</v>
      </c>
      <c r="D97" s="7" t="s">
        <v>514</v>
      </c>
      <c r="E97" s="7" t="s">
        <v>515</v>
      </c>
      <c r="F97" s="7" t="s">
        <v>489</v>
      </c>
      <c r="G97" s="7" t="s">
        <v>516</v>
      </c>
      <c r="H97" s="7" t="s">
        <v>517</v>
      </c>
    </row>
    <row r="98" spans="1:8" x14ac:dyDescent="0.3">
      <c r="A98" s="6">
        <v>96</v>
      </c>
      <c r="B98" s="8" t="s">
        <v>518</v>
      </c>
      <c r="C98" s="8" t="s">
        <v>519</v>
      </c>
      <c r="D98" s="8" t="s">
        <v>520</v>
      </c>
      <c r="E98" s="8" t="s">
        <v>521</v>
      </c>
      <c r="F98" s="8" t="s">
        <v>473</v>
      </c>
      <c r="G98" s="8" t="s">
        <v>522</v>
      </c>
      <c r="H98" s="9" t="s">
        <v>523</v>
      </c>
    </row>
    <row r="99" spans="1:8" x14ac:dyDescent="0.3">
      <c r="A99" s="6">
        <v>97</v>
      </c>
      <c r="B99" s="7" t="s">
        <v>518</v>
      </c>
      <c r="C99" s="7" t="s">
        <v>524</v>
      </c>
      <c r="D99" s="7" t="s">
        <v>525</v>
      </c>
      <c r="E99" s="7" t="s">
        <v>526</v>
      </c>
      <c r="F99" s="7" t="s">
        <v>489</v>
      </c>
      <c r="G99" s="7" t="s">
        <v>527</v>
      </c>
      <c r="H99" s="7" t="s">
        <v>528</v>
      </c>
    </row>
    <row r="100" spans="1:8" x14ac:dyDescent="0.3">
      <c r="A100" s="6">
        <v>98</v>
      </c>
      <c r="B100" s="7" t="s">
        <v>529</v>
      </c>
      <c r="C100" s="7" t="s">
        <v>530</v>
      </c>
      <c r="D100" s="7" t="s">
        <v>531</v>
      </c>
      <c r="E100" s="7" t="s">
        <v>532</v>
      </c>
      <c r="F100" s="7" t="s">
        <v>533</v>
      </c>
      <c r="G100" s="7" t="s">
        <v>534</v>
      </c>
      <c r="H100" s="7" t="s">
        <v>535</v>
      </c>
    </row>
    <row r="101" spans="1:8" x14ac:dyDescent="0.3">
      <c r="A101" s="6">
        <v>99</v>
      </c>
      <c r="B101" s="7" t="s">
        <v>529</v>
      </c>
      <c r="C101" s="7" t="s">
        <v>536</v>
      </c>
      <c r="D101" s="7" t="s">
        <v>537</v>
      </c>
      <c r="E101" s="7" t="s">
        <v>538</v>
      </c>
      <c r="F101" s="7" t="s">
        <v>533</v>
      </c>
      <c r="G101" s="7" t="s">
        <v>539</v>
      </c>
      <c r="H101" s="7" t="s">
        <v>540</v>
      </c>
    </row>
    <row r="102" spans="1:8" x14ac:dyDescent="0.3">
      <c r="A102" s="6">
        <v>100</v>
      </c>
      <c r="B102" s="7" t="s">
        <v>529</v>
      </c>
      <c r="C102" s="7" t="s">
        <v>541</v>
      </c>
      <c r="D102" s="7" t="s">
        <v>542</v>
      </c>
      <c r="E102" s="7" t="s">
        <v>543</v>
      </c>
      <c r="F102" s="7" t="s">
        <v>533</v>
      </c>
      <c r="G102" s="7" t="s">
        <v>544</v>
      </c>
      <c r="H102" s="7" t="s">
        <v>545</v>
      </c>
    </row>
    <row r="103" spans="1:8" x14ac:dyDescent="0.3">
      <c r="A103" s="6">
        <v>101</v>
      </c>
      <c r="B103" s="7" t="s">
        <v>529</v>
      </c>
      <c r="C103" s="7" t="s">
        <v>546</v>
      </c>
      <c r="D103" s="7" t="s">
        <v>547</v>
      </c>
      <c r="E103" s="7" t="s">
        <v>548</v>
      </c>
      <c r="F103" s="7" t="s">
        <v>549</v>
      </c>
      <c r="G103" s="7" t="s">
        <v>550</v>
      </c>
      <c r="H103" s="7" t="s">
        <v>551</v>
      </c>
    </row>
    <row r="104" spans="1:8" x14ac:dyDescent="0.3">
      <c r="A104" s="6">
        <v>102</v>
      </c>
      <c r="B104" s="7" t="s">
        <v>529</v>
      </c>
      <c r="C104" s="7" t="s">
        <v>552</v>
      </c>
      <c r="D104" s="7" t="s">
        <v>553</v>
      </c>
      <c r="E104" s="7" t="s">
        <v>554</v>
      </c>
      <c r="F104" s="7" t="s">
        <v>555</v>
      </c>
      <c r="G104" s="7" t="s">
        <v>556</v>
      </c>
      <c r="H104" s="7" t="s">
        <v>557</v>
      </c>
    </row>
    <row r="105" spans="1:8" x14ac:dyDescent="0.3">
      <c r="A105" s="6">
        <v>103</v>
      </c>
      <c r="B105" s="7" t="s">
        <v>529</v>
      </c>
      <c r="C105" s="7" t="s">
        <v>558</v>
      </c>
      <c r="D105" s="7" t="s">
        <v>559</v>
      </c>
      <c r="E105" s="7" t="s">
        <v>560</v>
      </c>
      <c r="F105" s="7" t="s">
        <v>555</v>
      </c>
      <c r="G105" s="7" t="s">
        <v>561</v>
      </c>
      <c r="H105" s="7" t="s">
        <v>562</v>
      </c>
    </row>
    <row r="106" spans="1:8" x14ac:dyDescent="0.3">
      <c r="A106" s="6">
        <v>104</v>
      </c>
      <c r="B106" s="7" t="s">
        <v>529</v>
      </c>
      <c r="C106" s="7" t="s">
        <v>563</v>
      </c>
      <c r="D106" s="7" t="s">
        <v>477</v>
      </c>
      <c r="E106" s="7" t="s">
        <v>564</v>
      </c>
      <c r="F106" s="7" t="s">
        <v>555</v>
      </c>
      <c r="G106" s="7" t="s">
        <v>565</v>
      </c>
      <c r="H106" s="7" t="s">
        <v>566</v>
      </c>
    </row>
    <row r="107" spans="1:8" x14ac:dyDescent="0.3">
      <c r="A107" s="6">
        <v>105</v>
      </c>
      <c r="B107" s="7" t="s">
        <v>529</v>
      </c>
      <c r="C107" s="7" t="s">
        <v>567</v>
      </c>
      <c r="D107" s="7" t="s">
        <v>568</v>
      </c>
      <c r="E107" s="7" t="s">
        <v>569</v>
      </c>
      <c r="F107" s="7" t="s">
        <v>555</v>
      </c>
      <c r="G107" s="7" t="s">
        <v>570</v>
      </c>
      <c r="H107" s="7" t="s">
        <v>571</v>
      </c>
    </row>
    <row r="108" spans="1:8" x14ac:dyDescent="0.3">
      <c r="A108" s="6">
        <v>106</v>
      </c>
      <c r="B108" s="7" t="s">
        <v>529</v>
      </c>
      <c r="C108" s="7" t="s">
        <v>572</v>
      </c>
      <c r="D108" s="7" t="s">
        <v>573</v>
      </c>
      <c r="E108" s="7" t="s">
        <v>574</v>
      </c>
      <c r="F108" s="7" t="s">
        <v>555</v>
      </c>
      <c r="G108" s="7" t="s">
        <v>575</v>
      </c>
      <c r="H108" s="7" t="s">
        <v>576</v>
      </c>
    </row>
    <row r="109" spans="1:8" x14ac:dyDescent="0.3">
      <c r="A109" s="6">
        <v>107</v>
      </c>
      <c r="B109" s="7" t="s">
        <v>529</v>
      </c>
      <c r="C109" s="7" t="s">
        <v>577</v>
      </c>
      <c r="D109" s="7" t="s">
        <v>578</v>
      </c>
      <c r="E109" s="7" t="s">
        <v>579</v>
      </c>
      <c r="F109" s="7" t="s">
        <v>555</v>
      </c>
      <c r="G109" s="7" t="s">
        <v>580</v>
      </c>
      <c r="H109" s="7" t="s">
        <v>581</v>
      </c>
    </row>
    <row r="110" spans="1:8" x14ac:dyDescent="0.3">
      <c r="A110" s="6">
        <v>108</v>
      </c>
      <c r="B110" s="7" t="s">
        <v>529</v>
      </c>
      <c r="C110" s="7" t="s">
        <v>582</v>
      </c>
      <c r="D110" s="7" t="s">
        <v>400</v>
      </c>
      <c r="E110" s="7" t="s">
        <v>583</v>
      </c>
      <c r="F110" s="7" t="s">
        <v>555</v>
      </c>
      <c r="G110" s="7" t="s">
        <v>584</v>
      </c>
      <c r="H110" s="7" t="s">
        <v>585</v>
      </c>
    </row>
    <row r="111" spans="1:8" x14ac:dyDescent="0.3">
      <c r="A111" s="6">
        <v>109</v>
      </c>
      <c r="B111" s="7" t="s">
        <v>529</v>
      </c>
      <c r="C111" s="7" t="s">
        <v>586</v>
      </c>
      <c r="D111" s="7" t="s">
        <v>587</v>
      </c>
      <c r="E111" s="7" t="s">
        <v>588</v>
      </c>
      <c r="F111" s="7" t="s">
        <v>555</v>
      </c>
      <c r="G111" s="7" t="s">
        <v>589</v>
      </c>
      <c r="H111" s="7" t="s">
        <v>590</v>
      </c>
    </row>
    <row r="112" spans="1:8" x14ac:dyDescent="0.3">
      <c r="A112" s="6">
        <v>110</v>
      </c>
      <c r="B112" s="8" t="s">
        <v>529</v>
      </c>
      <c r="C112" s="8" t="s">
        <v>591</v>
      </c>
      <c r="D112" s="8" t="s">
        <v>592</v>
      </c>
      <c r="E112" s="8" t="s">
        <v>593</v>
      </c>
      <c r="F112" s="8" t="s">
        <v>555</v>
      </c>
      <c r="G112" s="8" t="s">
        <v>594</v>
      </c>
      <c r="H112" s="9" t="s">
        <v>595</v>
      </c>
    </row>
    <row r="113" spans="1:8" x14ac:dyDescent="0.3">
      <c r="A113" s="6">
        <v>111</v>
      </c>
      <c r="B113" s="7" t="s">
        <v>529</v>
      </c>
      <c r="C113" s="7" t="s">
        <v>596</v>
      </c>
      <c r="D113" s="7" t="s">
        <v>597</v>
      </c>
      <c r="E113" s="7" t="s">
        <v>598</v>
      </c>
      <c r="F113" s="7" t="s">
        <v>555</v>
      </c>
      <c r="G113" s="7" t="s">
        <v>599</v>
      </c>
      <c r="H113" s="7" t="s">
        <v>600</v>
      </c>
    </row>
    <row r="114" spans="1:8" x14ac:dyDescent="0.3">
      <c r="A114" s="6">
        <v>112</v>
      </c>
      <c r="B114" s="7" t="s">
        <v>529</v>
      </c>
      <c r="C114" s="7" t="s">
        <v>601</v>
      </c>
      <c r="D114" s="7" t="s">
        <v>602</v>
      </c>
      <c r="E114" s="7" t="s">
        <v>603</v>
      </c>
      <c r="F114" s="7" t="s">
        <v>555</v>
      </c>
      <c r="G114" s="7" t="s">
        <v>604</v>
      </c>
      <c r="H114" s="7" t="s">
        <v>605</v>
      </c>
    </row>
    <row r="115" spans="1:8" x14ac:dyDescent="0.3">
      <c r="A115" s="6">
        <v>113</v>
      </c>
      <c r="B115" s="7" t="s">
        <v>529</v>
      </c>
      <c r="C115" s="7" t="s">
        <v>606</v>
      </c>
      <c r="D115" s="7" t="s">
        <v>607</v>
      </c>
      <c r="E115" s="7" t="s">
        <v>608</v>
      </c>
      <c r="F115" s="7" t="s">
        <v>555</v>
      </c>
      <c r="G115" s="7" t="s">
        <v>609</v>
      </c>
      <c r="H115" s="7" t="s">
        <v>610</v>
      </c>
    </row>
    <row r="116" spans="1:8" x14ac:dyDescent="0.3">
      <c r="A116" s="6">
        <v>114</v>
      </c>
      <c r="B116" s="7" t="s">
        <v>611</v>
      </c>
      <c r="C116" s="7" t="s">
        <v>612</v>
      </c>
      <c r="D116" s="7" t="s">
        <v>613</v>
      </c>
      <c r="E116" s="7" t="s">
        <v>614</v>
      </c>
      <c r="F116" s="7" t="s">
        <v>615</v>
      </c>
      <c r="G116" s="7" t="s">
        <v>616</v>
      </c>
      <c r="H116" s="7" t="s">
        <v>617</v>
      </c>
    </row>
    <row r="117" spans="1:8" x14ac:dyDescent="0.3">
      <c r="A117" s="6">
        <v>115</v>
      </c>
      <c r="B117" s="7" t="s">
        <v>611</v>
      </c>
      <c r="C117" s="7" t="s">
        <v>618</v>
      </c>
      <c r="D117" s="7" t="s">
        <v>619</v>
      </c>
      <c r="E117" s="7" t="s">
        <v>620</v>
      </c>
      <c r="F117" s="7" t="s">
        <v>621</v>
      </c>
      <c r="G117" s="7" t="s">
        <v>622</v>
      </c>
      <c r="H117" s="7" t="s">
        <v>623</v>
      </c>
    </row>
    <row r="118" spans="1:8" x14ac:dyDescent="0.3">
      <c r="A118" s="6">
        <v>116</v>
      </c>
      <c r="B118" s="7" t="s">
        <v>611</v>
      </c>
      <c r="C118" s="7" t="s">
        <v>624</v>
      </c>
      <c r="D118" s="7" t="s">
        <v>625</v>
      </c>
      <c r="E118" s="7" t="s">
        <v>626</v>
      </c>
      <c r="F118" s="7" t="s">
        <v>621</v>
      </c>
      <c r="G118" s="7" t="s">
        <v>627</v>
      </c>
      <c r="H118" s="7" t="s">
        <v>628</v>
      </c>
    </row>
    <row r="119" spans="1:8" x14ac:dyDescent="0.3">
      <c r="A119" s="6">
        <v>117</v>
      </c>
      <c r="B119" s="7" t="s">
        <v>611</v>
      </c>
      <c r="C119" s="7" t="s">
        <v>629</v>
      </c>
      <c r="D119" s="7" t="s">
        <v>630</v>
      </c>
      <c r="E119" s="7" t="s">
        <v>631</v>
      </c>
      <c r="F119" s="7" t="s">
        <v>632</v>
      </c>
      <c r="G119" s="7" t="s">
        <v>633</v>
      </c>
      <c r="H119" s="7" t="s">
        <v>634</v>
      </c>
    </row>
    <row r="120" spans="1:8" x14ac:dyDescent="0.3">
      <c r="A120" s="6">
        <v>118</v>
      </c>
      <c r="B120" s="7" t="s">
        <v>611</v>
      </c>
      <c r="C120" s="7" t="s">
        <v>635</v>
      </c>
      <c r="D120" s="7" t="s">
        <v>636</v>
      </c>
      <c r="E120" s="7" t="s">
        <v>637</v>
      </c>
      <c r="F120" s="7" t="s">
        <v>638</v>
      </c>
      <c r="G120" s="7" t="s">
        <v>639</v>
      </c>
      <c r="H120" s="7" t="s">
        <v>640</v>
      </c>
    </row>
    <row r="121" spans="1:8" x14ac:dyDescent="0.3">
      <c r="A121" s="6">
        <v>119</v>
      </c>
      <c r="B121" s="7" t="s">
        <v>611</v>
      </c>
      <c r="C121" s="7" t="s">
        <v>641</v>
      </c>
      <c r="D121" s="7" t="s">
        <v>642</v>
      </c>
      <c r="E121" s="7" t="s">
        <v>643</v>
      </c>
      <c r="F121" s="7" t="s">
        <v>644</v>
      </c>
      <c r="G121" s="7" t="s">
        <v>645</v>
      </c>
      <c r="H121" s="7" t="s">
        <v>646</v>
      </c>
    </row>
    <row r="122" spans="1:8" x14ac:dyDescent="0.3">
      <c r="A122" s="6">
        <v>120</v>
      </c>
      <c r="B122" s="8" t="s">
        <v>611</v>
      </c>
      <c r="C122" s="8" t="s">
        <v>647</v>
      </c>
      <c r="D122" s="8" t="s">
        <v>648</v>
      </c>
      <c r="E122" s="8" t="s">
        <v>649</v>
      </c>
      <c r="F122" s="8" t="s">
        <v>644</v>
      </c>
      <c r="G122" s="8" t="s">
        <v>650</v>
      </c>
      <c r="H122" s="9" t="s">
        <v>651</v>
      </c>
    </row>
    <row r="123" spans="1:8" x14ac:dyDescent="0.3">
      <c r="A123" s="6">
        <v>121</v>
      </c>
      <c r="B123" s="7" t="s">
        <v>611</v>
      </c>
      <c r="C123" s="7" t="s">
        <v>652</v>
      </c>
      <c r="D123" s="7" t="s">
        <v>653</v>
      </c>
      <c r="E123" s="7" t="s">
        <v>654</v>
      </c>
      <c r="F123" s="7" t="s">
        <v>644</v>
      </c>
      <c r="G123" s="7" t="s">
        <v>655</v>
      </c>
      <c r="H123" s="7" t="s">
        <v>656</v>
      </c>
    </row>
    <row r="124" spans="1:8" x14ac:dyDescent="0.3">
      <c r="A124" s="6">
        <v>122</v>
      </c>
      <c r="B124" s="7" t="s">
        <v>611</v>
      </c>
      <c r="C124" s="7" t="s">
        <v>657</v>
      </c>
      <c r="D124" s="7" t="s">
        <v>658</v>
      </c>
      <c r="E124" s="7" t="s">
        <v>659</v>
      </c>
      <c r="F124" s="7" t="s">
        <v>638</v>
      </c>
      <c r="G124" s="7" t="s">
        <v>660</v>
      </c>
      <c r="H124" s="7" t="s">
        <v>661</v>
      </c>
    </row>
    <row r="125" spans="1:8" x14ac:dyDescent="0.3">
      <c r="A125" s="6">
        <v>123</v>
      </c>
      <c r="B125" s="7" t="s">
        <v>611</v>
      </c>
      <c r="C125" s="7" t="s">
        <v>662</v>
      </c>
      <c r="D125" s="7" t="s">
        <v>663</v>
      </c>
      <c r="E125" s="7" t="s">
        <v>664</v>
      </c>
      <c r="F125" s="7" t="s">
        <v>621</v>
      </c>
      <c r="G125" s="7" t="s">
        <v>665</v>
      </c>
      <c r="H125" s="7" t="s">
        <v>666</v>
      </c>
    </row>
    <row r="126" spans="1:8" x14ac:dyDescent="0.3">
      <c r="A126" s="6">
        <v>124</v>
      </c>
      <c r="B126" s="7" t="s">
        <v>611</v>
      </c>
      <c r="C126" s="7" t="s">
        <v>667</v>
      </c>
      <c r="D126" s="7" t="s">
        <v>668</v>
      </c>
      <c r="E126" s="7" t="s">
        <v>669</v>
      </c>
      <c r="F126" s="7" t="s">
        <v>670</v>
      </c>
      <c r="G126" s="7" t="s">
        <v>671</v>
      </c>
      <c r="H126" s="7" t="s">
        <v>672</v>
      </c>
    </row>
    <row r="127" spans="1:8" x14ac:dyDescent="0.3">
      <c r="A127" s="6">
        <v>125</v>
      </c>
      <c r="B127" s="7" t="s">
        <v>611</v>
      </c>
      <c r="C127" s="7" t="s">
        <v>673</v>
      </c>
      <c r="D127" s="7" t="s">
        <v>674</v>
      </c>
      <c r="E127" s="7" t="s">
        <v>675</v>
      </c>
      <c r="F127" s="7" t="s">
        <v>676</v>
      </c>
      <c r="G127" s="7" t="s">
        <v>677</v>
      </c>
      <c r="H127" s="7" t="s">
        <v>678</v>
      </c>
    </row>
    <row r="128" spans="1:8" x14ac:dyDescent="0.3">
      <c r="A128" s="6">
        <v>126</v>
      </c>
      <c r="B128" s="8" t="s">
        <v>611</v>
      </c>
      <c r="C128" s="8" t="s">
        <v>679</v>
      </c>
      <c r="D128" s="8" t="s">
        <v>680</v>
      </c>
      <c r="E128" s="8" t="s">
        <v>681</v>
      </c>
      <c r="F128" s="8" t="s">
        <v>638</v>
      </c>
      <c r="G128" s="8" t="s">
        <v>682</v>
      </c>
      <c r="H128" s="9" t="s">
        <v>683</v>
      </c>
    </row>
    <row r="129" spans="1:8" x14ac:dyDescent="0.3">
      <c r="A129" s="6">
        <v>127</v>
      </c>
      <c r="B129" s="7" t="s">
        <v>611</v>
      </c>
      <c r="C129" s="7" t="s">
        <v>684</v>
      </c>
      <c r="D129" s="7" t="s">
        <v>685</v>
      </c>
      <c r="E129" s="7" t="s">
        <v>686</v>
      </c>
      <c r="F129" s="7" t="s">
        <v>676</v>
      </c>
      <c r="G129" s="7" t="s">
        <v>687</v>
      </c>
      <c r="H129" s="7" t="s">
        <v>688</v>
      </c>
    </row>
    <row r="130" spans="1:8" x14ac:dyDescent="0.3">
      <c r="A130" s="6">
        <v>128</v>
      </c>
      <c r="B130" s="7" t="s">
        <v>611</v>
      </c>
      <c r="C130" s="7" t="s">
        <v>689</v>
      </c>
      <c r="D130" s="7" t="s">
        <v>690</v>
      </c>
      <c r="E130" s="7" t="s">
        <v>691</v>
      </c>
      <c r="F130" s="7" t="s">
        <v>621</v>
      </c>
      <c r="G130" s="7" t="s">
        <v>692</v>
      </c>
      <c r="H130" s="7" t="s">
        <v>693</v>
      </c>
    </row>
    <row r="131" spans="1:8" x14ac:dyDescent="0.3">
      <c r="A131" s="6">
        <v>129</v>
      </c>
      <c r="B131" s="7" t="s">
        <v>611</v>
      </c>
      <c r="C131" s="7" t="s">
        <v>694</v>
      </c>
      <c r="D131" s="7" t="s">
        <v>695</v>
      </c>
      <c r="E131" s="7" t="s">
        <v>696</v>
      </c>
      <c r="F131" s="7" t="s">
        <v>670</v>
      </c>
      <c r="G131" s="7" t="s">
        <v>697</v>
      </c>
      <c r="H131" s="7" t="s">
        <v>698</v>
      </c>
    </row>
    <row r="132" spans="1:8" x14ac:dyDescent="0.3">
      <c r="A132" s="6">
        <v>130</v>
      </c>
      <c r="B132" s="7" t="s">
        <v>611</v>
      </c>
      <c r="C132" s="7" t="s">
        <v>699</v>
      </c>
      <c r="D132" s="7" t="s">
        <v>700</v>
      </c>
      <c r="E132" s="7" t="s">
        <v>701</v>
      </c>
      <c r="F132" s="7" t="s">
        <v>621</v>
      </c>
      <c r="G132" s="7" t="s">
        <v>702</v>
      </c>
      <c r="H132" s="7" t="s">
        <v>703</v>
      </c>
    </row>
    <row r="133" spans="1:8" x14ac:dyDescent="0.3">
      <c r="A133" s="6">
        <v>131</v>
      </c>
      <c r="B133" s="7" t="s">
        <v>611</v>
      </c>
      <c r="C133" s="7" t="s">
        <v>704</v>
      </c>
      <c r="D133" s="7" t="s">
        <v>705</v>
      </c>
      <c r="E133" s="7" t="s">
        <v>706</v>
      </c>
      <c r="F133" s="7" t="s">
        <v>638</v>
      </c>
      <c r="G133" s="7" t="s">
        <v>707</v>
      </c>
      <c r="H133" s="7" t="s">
        <v>708</v>
      </c>
    </row>
    <row r="134" spans="1:8" x14ac:dyDescent="0.3">
      <c r="A134" s="6">
        <v>132</v>
      </c>
      <c r="B134" s="7" t="s">
        <v>611</v>
      </c>
      <c r="C134" s="7" t="s">
        <v>709</v>
      </c>
      <c r="D134" s="7" t="s">
        <v>710</v>
      </c>
      <c r="E134" s="7" t="s">
        <v>711</v>
      </c>
      <c r="F134" s="7" t="s">
        <v>676</v>
      </c>
      <c r="G134" s="7" t="s">
        <v>712</v>
      </c>
      <c r="H134" s="7" t="s">
        <v>713</v>
      </c>
    </row>
    <row r="135" spans="1:8" x14ac:dyDescent="0.3">
      <c r="A135" s="6">
        <v>133</v>
      </c>
      <c r="B135" s="7" t="s">
        <v>611</v>
      </c>
      <c r="C135" s="7" t="s">
        <v>714</v>
      </c>
      <c r="D135" s="7" t="s">
        <v>715</v>
      </c>
      <c r="E135" s="7" t="s">
        <v>716</v>
      </c>
      <c r="F135" s="7" t="s">
        <v>644</v>
      </c>
      <c r="G135" s="7" t="s">
        <v>717</v>
      </c>
      <c r="H135" s="7" t="s">
        <v>718</v>
      </c>
    </row>
    <row r="136" spans="1:8" x14ac:dyDescent="0.3">
      <c r="A136" s="6">
        <v>134</v>
      </c>
      <c r="B136" s="7" t="s">
        <v>611</v>
      </c>
      <c r="C136" s="7" t="s">
        <v>719</v>
      </c>
      <c r="D136" s="7" t="s">
        <v>720</v>
      </c>
      <c r="E136" s="7" t="s">
        <v>721</v>
      </c>
      <c r="F136" s="7" t="s">
        <v>644</v>
      </c>
      <c r="G136" s="7" t="s">
        <v>722</v>
      </c>
      <c r="H136" s="7" t="s">
        <v>723</v>
      </c>
    </row>
    <row r="137" spans="1:8" x14ac:dyDescent="0.3">
      <c r="A137" s="6">
        <v>135</v>
      </c>
      <c r="B137" s="7" t="s">
        <v>611</v>
      </c>
      <c r="C137" s="7" t="s">
        <v>724</v>
      </c>
      <c r="D137" s="7" t="s">
        <v>725</v>
      </c>
      <c r="E137" s="7" t="s">
        <v>726</v>
      </c>
      <c r="F137" s="7" t="s">
        <v>644</v>
      </c>
      <c r="G137" s="7" t="s">
        <v>727</v>
      </c>
      <c r="H137" s="7" t="s">
        <v>728</v>
      </c>
    </row>
    <row r="138" spans="1:8" x14ac:dyDescent="0.3">
      <c r="A138" s="6">
        <v>136</v>
      </c>
      <c r="B138" s="7" t="s">
        <v>40</v>
      </c>
      <c r="C138" s="7" t="s">
        <v>729</v>
      </c>
      <c r="D138" s="7" t="s">
        <v>730</v>
      </c>
      <c r="E138" s="7" t="s">
        <v>731</v>
      </c>
      <c r="F138" t="s">
        <v>50</v>
      </c>
      <c r="G138" s="7" t="s">
        <v>732</v>
      </c>
      <c r="H138" s="7" t="s">
        <v>733</v>
      </c>
    </row>
    <row r="139" spans="1:8" x14ac:dyDescent="0.3">
      <c r="A139" s="6">
        <v>137</v>
      </c>
      <c r="B139" s="8" t="s">
        <v>40</v>
      </c>
      <c r="C139" s="8" t="s">
        <v>734</v>
      </c>
      <c r="D139" s="8" t="s">
        <v>735</v>
      </c>
      <c r="E139" s="8" t="s">
        <v>736</v>
      </c>
      <c r="F139" t="s">
        <v>44</v>
      </c>
      <c r="G139" s="8" t="s">
        <v>737</v>
      </c>
      <c r="H139" s="8" t="s">
        <v>738</v>
      </c>
    </row>
    <row r="140" spans="1:8" x14ac:dyDescent="0.3">
      <c r="A140" s="6">
        <v>138</v>
      </c>
      <c r="B140" s="7" t="s">
        <v>129</v>
      </c>
      <c r="C140" s="7" t="s">
        <v>739</v>
      </c>
      <c r="D140" s="7" t="s">
        <v>740</v>
      </c>
      <c r="E140" s="7" t="s">
        <v>741</v>
      </c>
      <c r="F140" t="s">
        <v>50</v>
      </c>
      <c r="G140" s="7" t="s">
        <v>742</v>
      </c>
      <c r="H140" s="7" t="s">
        <v>743</v>
      </c>
    </row>
    <row r="141" spans="1:8" x14ac:dyDescent="0.3">
      <c r="A141" s="6">
        <v>139</v>
      </c>
      <c r="B141" s="7" t="s">
        <v>129</v>
      </c>
      <c r="C141" s="7" t="s">
        <v>744</v>
      </c>
      <c r="D141" s="7" t="s">
        <v>745</v>
      </c>
      <c r="E141" s="7" t="s">
        <v>746</v>
      </c>
      <c r="F141" t="s">
        <v>50</v>
      </c>
      <c r="G141" s="7" t="s">
        <v>747</v>
      </c>
      <c r="H141" s="7" t="s">
        <v>748</v>
      </c>
    </row>
    <row r="142" spans="1:8" x14ac:dyDescent="0.3">
      <c r="A142" s="6">
        <v>140</v>
      </c>
      <c r="B142" s="8" t="s">
        <v>129</v>
      </c>
      <c r="C142" s="8" t="s">
        <v>749</v>
      </c>
      <c r="D142" s="8" t="s">
        <v>750</v>
      </c>
      <c r="E142" s="8" t="s">
        <v>751</v>
      </c>
      <c r="F142" t="s">
        <v>50</v>
      </c>
      <c r="G142" s="8" t="s">
        <v>752</v>
      </c>
      <c r="H142" s="8" t="s">
        <v>753</v>
      </c>
    </row>
    <row r="143" spans="1:8" x14ac:dyDescent="0.3">
      <c r="A143" s="6">
        <v>141</v>
      </c>
      <c r="B143" s="7" t="s">
        <v>129</v>
      </c>
      <c r="C143" s="7" t="s">
        <v>754</v>
      </c>
      <c r="D143" s="7" t="s">
        <v>755</v>
      </c>
      <c r="E143" s="7" t="s">
        <v>756</v>
      </c>
      <c r="F143" t="s">
        <v>50</v>
      </c>
      <c r="G143" s="7" t="s">
        <v>757</v>
      </c>
      <c r="H143" s="7" t="s">
        <v>758</v>
      </c>
    </row>
    <row r="144" spans="1:8" x14ac:dyDescent="0.3">
      <c r="A144" s="6">
        <v>142</v>
      </c>
      <c r="B144" s="7" t="s">
        <v>759</v>
      </c>
      <c r="C144" s="7" t="s">
        <v>760</v>
      </c>
      <c r="D144" s="7" t="s">
        <v>761</v>
      </c>
      <c r="E144" s="7" t="s">
        <v>762</v>
      </c>
      <c r="F144" t="s">
        <v>50</v>
      </c>
      <c r="G144" s="7" t="s">
        <v>763</v>
      </c>
      <c r="H144" s="7" t="s">
        <v>764</v>
      </c>
    </row>
    <row r="145" spans="1:8" x14ac:dyDescent="0.3">
      <c r="A145" s="6">
        <v>143</v>
      </c>
      <c r="B145" s="7" t="s">
        <v>759</v>
      </c>
      <c r="C145" s="7" t="s">
        <v>765</v>
      </c>
      <c r="D145" s="7" t="s">
        <v>766</v>
      </c>
      <c r="E145" s="7" t="s">
        <v>767</v>
      </c>
      <c r="F145" t="s">
        <v>50</v>
      </c>
      <c r="G145" s="7" t="s">
        <v>768</v>
      </c>
      <c r="H145" s="7" t="s">
        <v>769</v>
      </c>
    </row>
    <row r="146" spans="1:8" x14ac:dyDescent="0.3">
      <c r="A146" s="6">
        <v>144</v>
      </c>
      <c r="B146" s="7" t="s">
        <v>150</v>
      </c>
      <c r="C146" s="7" t="s">
        <v>770</v>
      </c>
      <c r="D146" s="7" t="s">
        <v>771</v>
      </c>
      <c r="E146" s="7" t="s">
        <v>772</v>
      </c>
      <c r="F146" t="s">
        <v>50</v>
      </c>
      <c r="G146" s="7" t="s">
        <v>773</v>
      </c>
      <c r="H146" s="7" t="s">
        <v>774</v>
      </c>
    </row>
    <row r="147" spans="1:8" x14ac:dyDescent="0.3">
      <c r="A147" s="6">
        <v>145</v>
      </c>
      <c r="B147" s="8" t="s">
        <v>150</v>
      </c>
      <c r="C147" s="8" t="s">
        <v>775</v>
      </c>
      <c r="D147" s="8" t="s">
        <v>776</v>
      </c>
      <c r="E147" s="8" t="s">
        <v>777</v>
      </c>
      <c r="F147" t="s">
        <v>50</v>
      </c>
      <c r="G147" s="8" t="s">
        <v>778</v>
      </c>
      <c r="H147" s="8" t="s">
        <v>779</v>
      </c>
    </row>
    <row r="148" spans="1:8" x14ac:dyDescent="0.3">
      <c r="A148" s="6">
        <v>146</v>
      </c>
      <c r="B148" s="7" t="s">
        <v>186</v>
      </c>
      <c r="C148" s="7" t="s">
        <v>780</v>
      </c>
      <c r="D148" s="7" t="s">
        <v>781</v>
      </c>
      <c r="E148" s="7" t="s">
        <v>782</v>
      </c>
      <c r="F148" t="s">
        <v>190</v>
      </c>
      <c r="G148" s="7" t="s">
        <v>783</v>
      </c>
      <c r="H148" s="7" t="s">
        <v>784</v>
      </c>
    </row>
    <row r="149" spans="1:8" x14ac:dyDescent="0.3">
      <c r="A149" s="6">
        <v>147</v>
      </c>
      <c r="B149" s="7" t="s">
        <v>186</v>
      </c>
      <c r="C149" s="7" t="s">
        <v>785</v>
      </c>
      <c r="D149" s="7" t="s">
        <v>786</v>
      </c>
      <c r="E149" s="7" t="s">
        <v>787</v>
      </c>
      <c r="F149" t="s">
        <v>190</v>
      </c>
      <c r="G149" s="7" t="s">
        <v>788</v>
      </c>
      <c r="H149" s="7" t="s">
        <v>789</v>
      </c>
    </row>
    <row r="150" spans="1:8" x14ac:dyDescent="0.3">
      <c r="A150" s="6">
        <v>148</v>
      </c>
      <c r="B150" s="8" t="s">
        <v>186</v>
      </c>
      <c r="C150" s="8" t="s">
        <v>790</v>
      </c>
      <c r="D150" s="8" t="s">
        <v>791</v>
      </c>
      <c r="E150" s="8" t="s">
        <v>792</v>
      </c>
      <c r="F150" t="s">
        <v>190</v>
      </c>
      <c r="G150" s="8" t="s">
        <v>793</v>
      </c>
      <c r="H150" s="8" t="s">
        <v>794</v>
      </c>
    </row>
    <row r="151" spans="1:8" x14ac:dyDescent="0.3">
      <c r="A151" s="6">
        <v>149</v>
      </c>
      <c r="B151" s="7" t="s">
        <v>186</v>
      </c>
      <c r="C151" s="7" t="s">
        <v>795</v>
      </c>
      <c r="D151" s="7" t="s">
        <v>796</v>
      </c>
      <c r="E151" s="7" t="s">
        <v>797</v>
      </c>
      <c r="F151" t="s">
        <v>44</v>
      </c>
      <c r="G151" s="7" t="s">
        <v>798</v>
      </c>
      <c r="H151" s="7" t="s">
        <v>799</v>
      </c>
    </row>
    <row r="152" spans="1:8" x14ac:dyDescent="0.3">
      <c r="A152" s="6">
        <v>150</v>
      </c>
      <c r="B152" s="7" t="s">
        <v>186</v>
      </c>
      <c r="C152" s="7" t="s">
        <v>800</v>
      </c>
      <c r="D152" s="7" t="s">
        <v>801</v>
      </c>
      <c r="E152" s="7" t="s">
        <v>802</v>
      </c>
      <c r="F152" t="s">
        <v>190</v>
      </c>
      <c r="G152" s="7" t="s">
        <v>803</v>
      </c>
      <c r="H152" s="7" t="s">
        <v>804</v>
      </c>
    </row>
    <row r="153" spans="1:8" x14ac:dyDescent="0.3">
      <c r="A153" s="6">
        <v>151</v>
      </c>
      <c r="B153" s="8" t="s">
        <v>228</v>
      </c>
      <c r="C153" s="8" t="s">
        <v>805</v>
      </c>
      <c r="D153" s="8" t="s">
        <v>806</v>
      </c>
      <c r="E153" s="8" t="s">
        <v>807</v>
      </c>
      <c r="F153" t="s">
        <v>190</v>
      </c>
      <c r="G153" s="8" t="s">
        <v>808</v>
      </c>
      <c r="H153" s="8" t="s">
        <v>809</v>
      </c>
    </row>
    <row r="154" spans="1:8" x14ac:dyDescent="0.3">
      <c r="A154" s="6">
        <v>152</v>
      </c>
      <c r="B154" s="7" t="s">
        <v>228</v>
      </c>
      <c r="C154" s="7" t="s">
        <v>4</v>
      </c>
      <c r="D154" s="7" t="s">
        <v>810</v>
      </c>
      <c r="E154" s="7" t="s">
        <v>811</v>
      </c>
      <c r="F154" t="s">
        <v>50</v>
      </c>
      <c r="G154" s="7" t="s">
        <v>812</v>
      </c>
      <c r="H154" s="7" t="s">
        <v>813</v>
      </c>
    </row>
    <row r="155" spans="1:8" x14ac:dyDescent="0.3">
      <c r="A155" s="6">
        <v>153</v>
      </c>
      <c r="B155" s="7" t="s">
        <v>228</v>
      </c>
      <c r="C155" s="7" t="s">
        <v>814</v>
      </c>
      <c r="D155" s="7" t="s">
        <v>815</v>
      </c>
      <c r="E155" s="7" t="s">
        <v>816</v>
      </c>
      <c r="F155" t="s">
        <v>190</v>
      </c>
      <c r="G155" s="7" t="s">
        <v>817</v>
      </c>
      <c r="H155" s="7" t="s">
        <v>818</v>
      </c>
    </row>
    <row r="156" spans="1:8" x14ac:dyDescent="0.3">
      <c r="A156" s="6">
        <v>154</v>
      </c>
      <c r="B156" s="7" t="s">
        <v>228</v>
      </c>
      <c r="C156" s="7" t="s">
        <v>819</v>
      </c>
      <c r="D156" s="7" t="s">
        <v>820</v>
      </c>
      <c r="E156" s="7" t="s">
        <v>821</v>
      </c>
      <c r="F156" t="s">
        <v>190</v>
      </c>
      <c r="G156" s="7" t="s">
        <v>822</v>
      </c>
      <c r="H156" s="7" t="s">
        <v>823</v>
      </c>
    </row>
    <row r="157" spans="1:8" x14ac:dyDescent="0.3">
      <c r="A157" s="6">
        <v>155</v>
      </c>
      <c r="B157" s="7" t="s">
        <v>228</v>
      </c>
      <c r="C157" s="7" t="s">
        <v>824</v>
      </c>
      <c r="D157" s="7" t="s">
        <v>825</v>
      </c>
      <c r="E157" s="7" t="s">
        <v>826</v>
      </c>
      <c r="F157" t="s">
        <v>190</v>
      </c>
      <c r="G157" s="7" t="s">
        <v>827</v>
      </c>
      <c r="H157" s="7" t="s">
        <v>828</v>
      </c>
    </row>
    <row r="158" spans="1:8" x14ac:dyDescent="0.3">
      <c r="A158" s="6">
        <v>156</v>
      </c>
      <c r="B158" s="7" t="s">
        <v>228</v>
      </c>
      <c r="C158" s="7" t="s">
        <v>829</v>
      </c>
      <c r="D158" s="7" t="s">
        <v>830</v>
      </c>
      <c r="E158" s="7" t="s">
        <v>831</v>
      </c>
      <c r="F158" t="s">
        <v>50</v>
      </c>
      <c r="G158" s="7" t="s">
        <v>832</v>
      </c>
      <c r="H158" s="7" t="s">
        <v>833</v>
      </c>
    </row>
    <row r="159" spans="1:8" x14ac:dyDescent="0.3">
      <c r="A159" s="6">
        <v>157</v>
      </c>
      <c r="B159" s="8" t="s">
        <v>228</v>
      </c>
      <c r="C159" s="8" t="s">
        <v>834</v>
      </c>
      <c r="D159" s="8" t="s">
        <v>835</v>
      </c>
      <c r="E159" s="8" t="s">
        <v>836</v>
      </c>
      <c r="F159" t="s">
        <v>190</v>
      </c>
      <c r="G159" s="8" t="s">
        <v>837</v>
      </c>
      <c r="H159" s="8" t="s">
        <v>838</v>
      </c>
    </row>
    <row r="160" spans="1:8" x14ac:dyDescent="0.3">
      <c r="A160" s="6">
        <v>158</v>
      </c>
      <c r="B160" s="7" t="s">
        <v>228</v>
      </c>
      <c r="C160" s="7" t="s">
        <v>3</v>
      </c>
      <c r="D160" s="7" t="s">
        <v>839</v>
      </c>
      <c r="E160" s="7" t="s">
        <v>840</v>
      </c>
      <c r="F160" t="s">
        <v>50</v>
      </c>
      <c r="G160" s="7" t="s">
        <v>841</v>
      </c>
      <c r="H160" s="7" t="s">
        <v>842</v>
      </c>
    </row>
    <row r="161" spans="1:8" x14ac:dyDescent="0.3">
      <c r="A161" s="6">
        <v>159</v>
      </c>
      <c r="B161" s="7" t="s">
        <v>228</v>
      </c>
      <c r="C161" s="7" t="s">
        <v>5</v>
      </c>
      <c r="D161" s="7" t="s">
        <v>843</v>
      </c>
      <c r="E161" s="7" t="s">
        <v>844</v>
      </c>
      <c r="F161" t="s">
        <v>44</v>
      </c>
      <c r="G161" s="7" t="s">
        <v>845</v>
      </c>
      <c r="H161" s="7" t="s">
        <v>846</v>
      </c>
    </row>
    <row r="162" spans="1:8" x14ac:dyDescent="0.3">
      <c r="A162" s="6">
        <v>160</v>
      </c>
      <c r="B162" s="7" t="s">
        <v>228</v>
      </c>
      <c r="C162" s="7" t="s">
        <v>847</v>
      </c>
      <c r="D162" s="7" t="s">
        <v>848</v>
      </c>
      <c r="E162" s="7" t="s">
        <v>849</v>
      </c>
      <c r="F162" t="s">
        <v>50</v>
      </c>
      <c r="G162" s="7" t="s">
        <v>850</v>
      </c>
      <c r="H162" s="7" t="s">
        <v>851</v>
      </c>
    </row>
    <row r="163" spans="1:8" x14ac:dyDescent="0.3">
      <c r="A163" s="6">
        <v>161</v>
      </c>
      <c r="B163" s="7" t="s">
        <v>228</v>
      </c>
      <c r="C163" s="7" t="s">
        <v>852</v>
      </c>
      <c r="D163" s="7" t="s">
        <v>853</v>
      </c>
      <c r="E163" s="7" t="s">
        <v>854</v>
      </c>
      <c r="F163" t="s">
        <v>50</v>
      </c>
      <c r="G163" s="7" t="s">
        <v>855</v>
      </c>
      <c r="H163" s="7" t="s">
        <v>856</v>
      </c>
    </row>
    <row r="164" spans="1:8" x14ac:dyDescent="0.3">
      <c r="A164" s="6">
        <v>162</v>
      </c>
      <c r="B164" s="7" t="s">
        <v>228</v>
      </c>
      <c r="C164" s="7" t="s">
        <v>857</v>
      </c>
      <c r="D164" s="7" t="s">
        <v>858</v>
      </c>
      <c r="E164" s="7" t="s">
        <v>859</v>
      </c>
      <c r="F164" t="s">
        <v>50</v>
      </c>
      <c r="G164" s="7" t="s">
        <v>860</v>
      </c>
      <c r="H164" s="7" t="s">
        <v>861</v>
      </c>
    </row>
    <row r="165" spans="1:8" x14ac:dyDescent="0.3">
      <c r="A165" s="6">
        <v>163</v>
      </c>
      <c r="B165" s="7" t="s">
        <v>259</v>
      </c>
      <c r="C165" s="7" t="s">
        <v>862</v>
      </c>
      <c r="D165" s="7" t="s">
        <v>863</v>
      </c>
      <c r="E165" s="7" t="s">
        <v>864</v>
      </c>
      <c r="F165" t="s">
        <v>50</v>
      </c>
      <c r="G165" s="7" t="s">
        <v>865</v>
      </c>
      <c r="H165" s="7" t="s">
        <v>866</v>
      </c>
    </row>
    <row r="166" spans="1:8" x14ac:dyDescent="0.3">
      <c r="A166" s="6">
        <v>164</v>
      </c>
      <c r="B166" s="7" t="s">
        <v>259</v>
      </c>
      <c r="C166" s="7" t="s">
        <v>867</v>
      </c>
      <c r="D166" s="7" t="s">
        <v>868</v>
      </c>
      <c r="E166" s="7" t="s">
        <v>869</v>
      </c>
      <c r="F166" t="s">
        <v>50</v>
      </c>
      <c r="G166" s="7" t="s">
        <v>870</v>
      </c>
      <c r="H166" s="7" t="s">
        <v>871</v>
      </c>
    </row>
    <row r="167" spans="1:8" x14ac:dyDescent="0.3">
      <c r="A167" s="6">
        <v>165</v>
      </c>
      <c r="B167" s="7" t="s">
        <v>259</v>
      </c>
      <c r="C167" s="7" t="s">
        <v>872</v>
      </c>
      <c r="D167" s="7" t="s">
        <v>873</v>
      </c>
      <c r="E167" s="7" t="s">
        <v>874</v>
      </c>
      <c r="F167" t="s">
        <v>50</v>
      </c>
      <c r="G167" s="7" t="s">
        <v>875</v>
      </c>
      <c r="H167" s="7" t="s">
        <v>876</v>
      </c>
    </row>
    <row r="168" spans="1:8" x14ac:dyDescent="0.3">
      <c r="A168" s="6">
        <v>166</v>
      </c>
      <c r="B168" s="7" t="s">
        <v>259</v>
      </c>
      <c r="C168" s="7" t="s">
        <v>877</v>
      </c>
      <c r="D168" s="7" t="s">
        <v>878</v>
      </c>
      <c r="E168" s="7" t="s">
        <v>879</v>
      </c>
      <c r="F168" t="s">
        <v>50</v>
      </c>
      <c r="G168" s="7" t="s">
        <v>880</v>
      </c>
      <c r="H168" s="7" t="s">
        <v>881</v>
      </c>
    </row>
    <row r="169" spans="1:8" x14ac:dyDescent="0.3">
      <c r="A169" s="6">
        <v>167</v>
      </c>
      <c r="B169" s="7" t="s">
        <v>296</v>
      </c>
      <c r="C169" s="7" t="s">
        <v>882</v>
      </c>
      <c r="D169" s="7" t="s">
        <v>883</v>
      </c>
      <c r="E169" s="7" t="s">
        <v>884</v>
      </c>
      <c r="F169" t="s">
        <v>50</v>
      </c>
      <c r="G169" s="7" t="s">
        <v>885</v>
      </c>
      <c r="H169" s="7" t="s">
        <v>886</v>
      </c>
    </row>
    <row r="170" spans="1:8" x14ac:dyDescent="0.3">
      <c r="A170" s="6">
        <v>168</v>
      </c>
      <c r="B170" s="7" t="s">
        <v>296</v>
      </c>
      <c r="C170" s="7" t="s">
        <v>887</v>
      </c>
      <c r="D170" s="7" t="s">
        <v>888</v>
      </c>
      <c r="E170" s="7" t="s">
        <v>889</v>
      </c>
      <c r="F170" t="s">
        <v>50</v>
      </c>
      <c r="G170" s="7" t="s">
        <v>890</v>
      </c>
      <c r="H170" s="7" t="s">
        <v>891</v>
      </c>
    </row>
    <row r="171" spans="1:8" x14ac:dyDescent="0.3">
      <c r="A171" s="6">
        <v>169</v>
      </c>
      <c r="B171" s="7" t="s">
        <v>296</v>
      </c>
      <c r="C171" s="7" t="s">
        <v>892</v>
      </c>
      <c r="D171" s="7" t="s">
        <v>893</v>
      </c>
      <c r="E171" s="7" t="s">
        <v>894</v>
      </c>
      <c r="F171" t="s">
        <v>50</v>
      </c>
      <c r="G171" s="7" t="s">
        <v>895</v>
      </c>
      <c r="H171" s="7" t="s">
        <v>896</v>
      </c>
    </row>
    <row r="172" spans="1:8" x14ac:dyDescent="0.3">
      <c r="A172" s="6">
        <v>170</v>
      </c>
      <c r="B172" s="8" t="s">
        <v>296</v>
      </c>
      <c r="C172" s="8" t="s">
        <v>897</v>
      </c>
      <c r="D172" s="8" t="s">
        <v>898</v>
      </c>
      <c r="E172" s="8" t="s">
        <v>899</v>
      </c>
      <c r="F172" t="s">
        <v>50</v>
      </c>
      <c r="G172" s="8" t="s">
        <v>900</v>
      </c>
      <c r="H172" s="8" t="s">
        <v>901</v>
      </c>
    </row>
    <row r="173" spans="1:8" x14ac:dyDescent="0.3">
      <c r="A173" s="6">
        <v>171</v>
      </c>
      <c r="B173" s="7" t="s">
        <v>296</v>
      </c>
      <c r="C173" s="7" t="s">
        <v>902</v>
      </c>
      <c r="D173" s="7" t="s">
        <v>903</v>
      </c>
      <c r="E173" s="7" t="s">
        <v>904</v>
      </c>
      <c r="F173" t="s">
        <v>50</v>
      </c>
      <c r="G173" s="7" t="s">
        <v>905</v>
      </c>
      <c r="H173" s="7" t="s">
        <v>906</v>
      </c>
    </row>
    <row r="174" spans="1:8" x14ac:dyDescent="0.3">
      <c r="A174" s="6">
        <v>172</v>
      </c>
      <c r="B174" s="7" t="s">
        <v>296</v>
      </c>
      <c r="C174" s="7" t="s">
        <v>907</v>
      </c>
      <c r="D174" s="7" t="s">
        <v>908</v>
      </c>
      <c r="E174" s="7" t="s">
        <v>909</v>
      </c>
      <c r="F174" t="s">
        <v>50</v>
      </c>
      <c r="G174" s="7" t="s">
        <v>910</v>
      </c>
      <c r="H174" s="7" t="s">
        <v>911</v>
      </c>
    </row>
    <row r="175" spans="1:8" x14ac:dyDescent="0.3">
      <c r="A175" s="6">
        <v>173</v>
      </c>
      <c r="B175" s="7" t="s">
        <v>296</v>
      </c>
      <c r="C175" s="7" t="s">
        <v>912</v>
      </c>
      <c r="D175" s="7" t="s">
        <v>913</v>
      </c>
      <c r="E175" s="7" t="s">
        <v>914</v>
      </c>
      <c r="F175" t="s">
        <v>50</v>
      </c>
      <c r="G175" s="7" t="s">
        <v>915</v>
      </c>
      <c r="H175" s="7" t="s">
        <v>916</v>
      </c>
    </row>
    <row r="176" spans="1:8" x14ac:dyDescent="0.3">
      <c r="A176" s="6">
        <v>174</v>
      </c>
      <c r="B176" s="7" t="s">
        <v>296</v>
      </c>
      <c r="C176" s="7" t="s">
        <v>917</v>
      </c>
      <c r="D176" s="7" t="s">
        <v>918</v>
      </c>
      <c r="E176" s="7" t="s">
        <v>919</v>
      </c>
      <c r="F176" t="s">
        <v>50</v>
      </c>
      <c r="G176" s="7" t="s">
        <v>920</v>
      </c>
      <c r="H176" s="7" t="s">
        <v>921</v>
      </c>
    </row>
    <row r="177" spans="1:8" x14ac:dyDescent="0.3">
      <c r="A177" s="6">
        <v>175</v>
      </c>
      <c r="B177" s="8" t="s">
        <v>332</v>
      </c>
      <c r="C177" s="8" t="s">
        <v>922</v>
      </c>
      <c r="D177" s="8" t="s">
        <v>923</v>
      </c>
      <c r="E177" s="8" t="s">
        <v>924</v>
      </c>
      <c r="F177" t="s">
        <v>50</v>
      </c>
      <c r="G177" s="8" t="s">
        <v>925</v>
      </c>
      <c r="H177" s="8" t="s">
        <v>926</v>
      </c>
    </row>
    <row r="178" spans="1:8" x14ac:dyDescent="0.3">
      <c r="A178" s="6">
        <v>176</v>
      </c>
      <c r="B178" s="7" t="s">
        <v>332</v>
      </c>
      <c r="C178" s="7" t="s">
        <v>927</v>
      </c>
      <c r="D178" s="7" t="s">
        <v>928</v>
      </c>
      <c r="E178" s="7" t="s">
        <v>929</v>
      </c>
      <c r="F178" t="s">
        <v>50</v>
      </c>
      <c r="G178" s="7" t="s">
        <v>930</v>
      </c>
      <c r="H178" s="7" t="s">
        <v>931</v>
      </c>
    </row>
    <row r="179" spans="1:8" x14ac:dyDescent="0.3">
      <c r="A179" s="6">
        <v>177</v>
      </c>
      <c r="B179" s="7" t="s">
        <v>332</v>
      </c>
      <c r="C179" s="7" t="s">
        <v>932</v>
      </c>
      <c r="D179" s="7" t="s">
        <v>54</v>
      </c>
      <c r="E179" s="7" t="s">
        <v>933</v>
      </c>
      <c r="F179" t="s">
        <v>50</v>
      </c>
      <c r="G179" s="7" t="s">
        <v>934</v>
      </c>
      <c r="H179" s="7" t="s">
        <v>935</v>
      </c>
    </row>
    <row r="180" spans="1:8" x14ac:dyDescent="0.3">
      <c r="A180" s="6">
        <v>178</v>
      </c>
      <c r="B180" s="7" t="s">
        <v>332</v>
      </c>
      <c r="C180" s="7" t="s">
        <v>936</v>
      </c>
      <c r="D180" s="7" t="s">
        <v>937</v>
      </c>
      <c r="E180" s="7" t="s">
        <v>938</v>
      </c>
      <c r="F180" t="s">
        <v>50</v>
      </c>
      <c r="G180" s="7" t="s">
        <v>939</v>
      </c>
      <c r="H180" s="7" t="s">
        <v>940</v>
      </c>
    </row>
    <row r="181" spans="1:8" x14ac:dyDescent="0.3">
      <c r="A181" s="6">
        <v>179</v>
      </c>
      <c r="B181" s="7" t="s">
        <v>332</v>
      </c>
      <c r="C181" s="7" t="s">
        <v>941</v>
      </c>
      <c r="D181" s="7" t="s">
        <v>942</v>
      </c>
      <c r="E181" s="7" t="s">
        <v>943</v>
      </c>
      <c r="F181" t="s">
        <v>50</v>
      </c>
      <c r="G181" s="7" t="s">
        <v>944</v>
      </c>
      <c r="H181" s="7" t="s">
        <v>945</v>
      </c>
    </row>
    <row r="182" spans="1:8" x14ac:dyDescent="0.3">
      <c r="A182" s="6">
        <v>180</v>
      </c>
      <c r="B182" s="7" t="s">
        <v>332</v>
      </c>
      <c r="C182" s="7" t="s">
        <v>946</v>
      </c>
      <c r="D182" s="7" t="s">
        <v>947</v>
      </c>
      <c r="E182" s="7" t="s">
        <v>948</v>
      </c>
      <c r="F182" t="s">
        <v>50</v>
      </c>
      <c r="G182" s="7" t="s">
        <v>949</v>
      </c>
      <c r="H182" s="7" t="s">
        <v>950</v>
      </c>
    </row>
    <row r="183" spans="1:8" x14ac:dyDescent="0.3">
      <c r="A183" s="6">
        <v>181</v>
      </c>
      <c r="B183" s="7" t="s">
        <v>332</v>
      </c>
      <c r="C183" s="7" t="s">
        <v>951</v>
      </c>
      <c r="D183" s="7" t="s">
        <v>952</v>
      </c>
      <c r="E183" s="7" t="s">
        <v>953</v>
      </c>
      <c r="F183" t="s">
        <v>50</v>
      </c>
      <c r="G183" s="7" t="s">
        <v>954</v>
      </c>
      <c r="H183" s="7" t="s">
        <v>955</v>
      </c>
    </row>
    <row r="184" spans="1:8" x14ac:dyDescent="0.3">
      <c r="A184" s="6">
        <v>182</v>
      </c>
      <c r="B184" s="7" t="s">
        <v>332</v>
      </c>
      <c r="C184" s="7" t="s">
        <v>956</v>
      </c>
      <c r="D184" s="7" t="s">
        <v>957</v>
      </c>
      <c r="E184" s="7" t="s">
        <v>958</v>
      </c>
      <c r="F184" t="s">
        <v>50</v>
      </c>
      <c r="G184" s="7" t="s">
        <v>959</v>
      </c>
      <c r="H184" s="7" t="s">
        <v>960</v>
      </c>
    </row>
    <row r="185" spans="1:8" x14ac:dyDescent="0.3">
      <c r="A185" s="6">
        <v>183</v>
      </c>
      <c r="B185" s="7" t="s">
        <v>332</v>
      </c>
      <c r="C185" s="7" t="s">
        <v>961</v>
      </c>
      <c r="D185" s="7" t="s">
        <v>962</v>
      </c>
      <c r="E185" s="7" t="s">
        <v>963</v>
      </c>
      <c r="F185" t="s">
        <v>50</v>
      </c>
      <c r="G185" s="7" t="s">
        <v>964</v>
      </c>
      <c r="H185" s="7" t="s">
        <v>965</v>
      </c>
    </row>
    <row r="186" spans="1:8" x14ac:dyDescent="0.3">
      <c r="A186" s="6">
        <v>184</v>
      </c>
      <c r="B186" s="8" t="s">
        <v>358</v>
      </c>
      <c r="C186" s="8" t="s">
        <v>966</v>
      </c>
      <c r="D186" s="8" t="s">
        <v>967</v>
      </c>
      <c r="E186" s="8" t="s">
        <v>968</v>
      </c>
      <c r="F186" t="s">
        <v>50</v>
      </c>
      <c r="G186" s="8" t="s">
        <v>969</v>
      </c>
      <c r="H186" s="8" t="s">
        <v>970</v>
      </c>
    </row>
    <row r="187" spans="1:8" x14ac:dyDescent="0.3">
      <c r="A187" s="6">
        <v>185</v>
      </c>
      <c r="B187" s="7" t="s">
        <v>358</v>
      </c>
      <c r="C187" s="7" t="s">
        <v>971</v>
      </c>
      <c r="D187" s="7" t="s">
        <v>972</v>
      </c>
      <c r="E187" s="7" t="s">
        <v>973</v>
      </c>
      <c r="F187" t="s">
        <v>50</v>
      </c>
      <c r="G187" s="7" t="s">
        <v>974</v>
      </c>
      <c r="H187" s="7" t="s">
        <v>975</v>
      </c>
    </row>
    <row r="188" spans="1:8" x14ac:dyDescent="0.3">
      <c r="A188" s="6">
        <v>186</v>
      </c>
      <c r="B188" s="7" t="s">
        <v>358</v>
      </c>
      <c r="C188" s="7" t="s">
        <v>976</v>
      </c>
      <c r="D188" s="7" t="s">
        <v>977</v>
      </c>
      <c r="E188" s="7" t="s">
        <v>978</v>
      </c>
      <c r="F188" t="s">
        <v>50</v>
      </c>
      <c r="G188" s="7" t="s">
        <v>979</v>
      </c>
      <c r="H188" s="7" t="s">
        <v>980</v>
      </c>
    </row>
    <row r="189" spans="1:8" x14ac:dyDescent="0.3">
      <c r="A189" s="6">
        <v>187</v>
      </c>
      <c r="B189" s="7" t="s">
        <v>358</v>
      </c>
      <c r="C189" s="7" t="s">
        <v>981</v>
      </c>
      <c r="D189" s="7" t="s">
        <v>982</v>
      </c>
      <c r="E189" s="7" t="s">
        <v>983</v>
      </c>
      <c r="F189" t="s">
        <v>50</v>
      </c>
      <c r="G189" s="7" t="s">
        <v>984</v>
      </c>
      <c r="H189" s="7" t="s">
        <v>985</v>
      </c>
    </row>
    <row r="190" spans="1:8" x14ac:dyDescent="0.3">
      <c r="A190" s="6">
        <v>188</v>
      </c>
      <c r="B190" s="7" t="s">
        <v>424</v>
      </c>
      <c r="C190" s="7" t="s">
        <v>986</v>
      </c>
      <c r="D190" s="7" t="s">
        <v>987</v>
      </c>
      <c r="E190" s="7" t="s">
        <v>988</v>
      </c>
      <c r="F190" t="s">
        <v>44</v>
      </c>
      <c r="G190" s="7" t="s">
        <v>989</v>
      </c>
      <c r="H190" s="7" t="s">
        <v>990</v>
      </c>
    </row>
    <row r="191" spans="1:8" x14ac:dyDescent="0.3">
      <c r="A191" s="6">
        <v>189</v>
      </c>
      <c r="B191" s="7" t="s">
        <v>424</v>
      </c>
      <c r="C191" s="7" t="s">
        <v>991</v>
      </c>
      <c r="D191" s="7" t="s">
        <v>992</v>
      </c>
      <c r="E191" s="7" t="s">
        <v>993</v>
      </c>
      <c r="F191" t="s">
        <v>50</v>
      </c>
      <c r="G191" s="7" t="s">
        <v>994</v>
      </c>
      <c r="H191" s="7" t="s">
        <v>995</v>
      </c>
    </row>
    <row r="192" spans="1:8" x14ac:dyDescent="0.3">
      <c r="A192" s="6">
        <v>190</v>
      </c>
      <c r="B192" s="7" t="s">
        <v>424</v>
      </c>
      <c r="C192" s="7" t="s">
        <v>996</v>
      </c>
      <c r="D192" s="7" t="s">
        <v>997</v>
      </c>
      <c r="E192" s="7" t="s">
        <v>998</v>
      </c>
      <c r="F192" t="s">
        <v>50</v>
      </c>
      <c r="G192" s="7" t="s">
        <v>999</v>
      </c>
      <c r="H192" s="7" t="s">
        <v>1000</v>
      </c>
    </row>
    <row r="193" spans="1:8" x14ac:dyDescent="0.3">
      <c r="A193" s="6">
        <v>191</v>
      </c>
      <c r="B193" s="7" t="s">
        <v>424</v>
      </c>
      <c r="C193" s="7" t="s">
        <v>1001</v>
      </c>
      <c r="D193" s="7" t="s">
        <v>1002</v>
      </c>
      <c r="E193" s="7" t="s">
        <v>1003</v>
      </c>
      <c r="F193" t="s">
        <v>190</v>
      </c>
      <c r="G193" s="7" t="s">
        <v>1004</v>
      </c>
      <c r="H193" s="7" t="s">
        <v>1005</v>
      </c>
    </row>
    <row r="194" spans="1:8" x14ac:dyDescent="0.3">
      <c r="A194" s="6">
        <v>192</v>
      </c>
      <c r="B194" s="7" t="s">
        <v>424</v>
      </c>
      <c r="C194" s="7" t="s">
        <v>1006</v>
      </c>
      <c r="D194" s="7" t="s">
        <v>1007</v>
      </c>
      <c r="E194" s="7" t="s">
        <v>1008</v>
      </c>
      <c r="F194" t="s">
        <v>190</v>
      </c>
      <c r="G194" s="7" t="s">
        <v>1009</v>
      </c>
      <c r="H194" s="7" t="s">
        <v>1010</v>
      </c>
    </row>
    <row r="195" spans="1:8" x14ac:dyDescent="0.3">
      <c r="A195" s="6">
        <v>193</v>
      </c>
      <c r="B195" s="7" t="s">
        <v>424</v>
      </c>
      <c r="C195" s="7" t="s">
        <v>1011</v>
      </c>
      <c r="D195" s="7" t="s">
        <v>1012</v>
      </c>
      <c r="E195" s="7" t="s">
        <v>1013</v>
      </c>
      <c r="F195" t="s">
        <v>190</v>
      </c>
      <c r="G195" s="7" t="s">
        <v>1014</v>
      </c>
      <c r="H195" s="7" t="s">
        <v>1015</v>
      </c>
    </row>
    <row r="196" spans="1:8" x14ac:dyDescent="0.3">
      <c r="A196" s="6">
        <v>194</v>
      </c>
      <c r="B196" s="8" t="s">
        <v>424</v>
      </c>
      <c r="C196" s="8" t="s">
        <v>1016</v>
      </c>
      <c r="D196" s="8" t="s">
        <v>1017</v>
      </c>
      <c r="E196" s="8" t="s">
        <v>1018</v>
      </c>
      <c r="F196" t="s">
        <v>44</v>
      </c>
      <c r="G196" s="8" t="s">
        <v>1019</v>
      </c>
      <c r="H196" s="8" t="s">
        <v>1020</v>
      </c>
    </row>
    <row r="197" spans="1:8" x14ac:dyDescent="0.3">
      <c r="A197" s="6">
        <v>195</v>
      </c>
      <c r="B197" s="7" t="s">
        <v>424</v>
      </c>
      <c r="C197" s="7" t="s">
        <v>1021</v>
      </c>
      <c r="D197" s="7" t="s">
        <v>499</v>
      </c>
      <c r="E197" s="7" t="s">
        <v>1022</v>
      </c>
      <c r="F197" t="s">
        <v>50</v>
      </c>
      <c r="G197" s="7" t="s">
        <v>1023</v>
      </c>
      <c r="H197" s="7" t="s">
        <v>1024</v>
      </c>
    </row>
    <row r="198" spans="1:8" x14ac:dyDescent="0.3">
      <c r="A198" s="6">
        <v>196</v>
      </c>
      <c r="B198" s="7" t="s">
        <v>424</v>
      </c>
      <c r="C198" s="7" t="s">
        <v>1025</v>
      </c>
      <c r="D198" s="7" t="s">
        <v>1026</v>
      </c>
      <c r="E198" s="7" t="s">
        <v>1027</v>
      </c>
      <c r="F198" t="s">
        <v>50</v>
      </c>
      <c r="G198" s="7" t="s">
        <v>1028</v>
      </c>
      <c r="H198" s="7" t="s">
        <v>1029</v>
      </c>
    </row>
    <row r="199" spans="1:8" x14ac:dyDescent="0.3">
      <c r="A199" s="6">
        <v>197</v>
      </c>
      <c r="B199" s="7" t="s">
        <v>492</v>
      </c>
      <c r="C199" s="7" t="s">
        <v>1030</v>
      </c>
      <c r="D199" s="7" t="s">
        <v>1031</v>
      </c>
      <c r="E199" s="7" t="s">
        <v>1032</v>
      </c>
      <c r="F199" t="s">
        <v>473</v>
      </c>
      <c r="G199" s="7" t="s">
        <v>1033</v>
      </c>
      <c r="H199" s="7" t="s">
        <v>1034</v>
      </c>
    </row>
    <row r="200" spans="1:8" x14ac:dyDescent="0.3">
      <c r="A200" s="6">
        <v>198</v>
      </c>
      <c r="B200" s="7" t="s">
        <v>518</v>
      </c>
      <c r="C200" s="7" t="s">
        <v>12</v>
      </c>
      <c r="D200" s="7" t="s">
        <v>1035</v>
      </c>
      <c r="E200" s="7" t="s">
        <v>1036</v>
      </c>
      <c r="F200" t="s">
        <v>473</v>
      </c>
      <c r="G200" s="7" t="s">
        <v>1037</v>
      </c>
      <c r="H200" s="7" t="s">
        <v>1038</v>
      </c>
    </row>
    <row r="201" spans="1:8" x14ac:dyDescent="0.3">
      <c r="A201" s="6">
        <v>199</v>
      </c>
      <c r="B201" s="8" t="s">
        <v>611</v>
      </c>
      <c r="C201" s="8" t="s">
        <v>1039</v>
      </c>
      <c r="D201" s="8" t="s">
        <v>1040</v>
      </c>
      <c r="E201" s="8" t="s">
        <v>1041</v>
      </c>
      <c r="F201" t="s">
        <v>621</v>
      </c>
      <c r="G201" s="8" t="s">
        <v>1042</v>
      </c>
      <c r="H201" s="8" t="s">
        <v>1043</v>
      </c>
    </row>
  </sheetData>
  <mergeCells count="8">
    <mergeCell ref="G1:G2"/>
    <mergeCell ref="H1:H2"/>
    <mergeCell ref="A1:A2"/>
    <mergeCell ref="B1:B2"/>
    <mergeCell ref="C1:C2"/>
    <mergeCell ref="D1:D2"/>
    <mergeCell ref="E1:E2"/>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Diemthuong</vt:lpstr>
      <vt:lpstr>danhba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Văn Quyết Đỗ</dc:creator>
  <cp:lastModifiedBy>Vũ Thị Lan Phương</cp:lastModifiedBy>
  <dcterms:created xsi:type="dcterms:W3CDTF">2023-11-27T14:33:46Z</dcterms:created>
  <dcterms:modified xsi:type="dcterms:W3CDTF">2026-06-01T15:27:10Z</dcterms:modified>
</cp:coreProperties>
</file>