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Workspaces\Thesis\Proj\Lemongrass\lemongrass-client\src\assets\data\"/>
    </mc:Choice>
  </mc:AlternateContent>
  <xr:revisionPtr revIDLastSave="0" documentId="13_ncr:1_{3284C319-8AC8-4DE2-AAEC-D43C16BC4B9C}" xr6:coauthVersionLast="47" xr6:coauthVersionMax="47" xr10:uidLastSave="{00000000-0000-0000-0000-000000000000}"/>
  <bookViews>
    <workbookView xWindow="-98" yWindow="-98" windowWidth="20715" windowHeight="13425" tabRatio="433" activeTab="1" xr2:uid="{DAAB2E93-CB00-43BE-AC45-97591F9E5A86}"/>
  </bookViews>
  <sheets>
    <sheet name="Units" sheetId="1" r:id="rId1"/>
    <sheet name="Ingred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99" i="2" l="1" a="1"/>
  <c r="D793" i="2" a="1"/>
  <c r="D794" i="2" a="1"/>
  <c r="D795" i="2" a="1"/>
  <c r="D796" i="2" a="1"/>
  <c r="D797" i="2" a="1"/>
  <c r="D798" i="2" a="1"/>
  <c r="D3" i="2" a="1"/>
  <c r="D799" i="2" l="1"/>
  <c r="D798" i="2"/>
  <c r="D797" i="2"/>
  <c r="D796" i="2"/>
  <c r="D795" i="2"/>
  <c r="D794" i="2"/>
  <c r="D793" i="2"/>
  <c r="D3" i="2"/>
  <c r="D4" i="2" a="1"/>
  <c r="D4" i="2"/>
  <c r="D5" i="2" a="1"/>
  <c r="D5" i="2"/>
  <c r="D6" i="2" a="1"/>
  <c r="D6" i="2"/>
  <c r="D7" i="2" a="1"/>
  <c r="D7" i="2"/>
  <c r="D8" i="2" a="1"/>
  <c r="D8" i="2"/>
  <c r="D9" i="2" a="1"/>
  <c r="D9" i="2"/>
  <c r="D10" i="2" a="1"/>
  <c r="D10" i="2"/>
  <c r="D11" i="2" a="1"/>
  <c r="D11" i="2"/>
  <c r="D12" i="2" a="1"/>
  <c r="D12" i="2"/>
  <c r="D13" i="2" a="1"/>
  <c r="D13" i="2"/>
  <c r="D14" i="2" a="1"/>
  <c r="D14" i="2"/>
  <c r="D15" i="2" a="1"/>
  <c r="D15" i="2"/>
  <c r="D16" i="2" a="1"/>
  <c r="D16" i="2"/>
  <c r="D17" i="2" a="1"/>
  <c r="D17" i="2"/>
  <c r="D18" i="2" a="1"/>
  <c r="D18" i="2"/>
  <c r="D19" i="2" a="1"/>
  <c r="D19" i="2"/>
  <c r="D20" i="2" a="1"/>
  <c r="D20" i="2"/>
  <c r="D21" i="2" a="1"/>
  <c r="D21" i="2"/>
  <c r="D22" i="2" a="1"/>
  <c r="D22" i="2"/>
  <c r="D23" i="2" a="1"/>
  <c r="D23" i="2"/>
  <c r="D24" i="2" a="1"/>
  <c r="D24" i="2"/>
  <c r="D25" i="2" a="1"/>
  <c r="D25" i="2"/>
  <c r="D26" i="2" a="1"/>
  <c r="D26" i="2"/>
  <c r="D27" i="2" a="1"/>
  <c r="D27" i="2"/>
  <c r="D28" i="2" a="1"/>
  <c r="D28" i="2"/>
  <c r="D29" i="2" a="1"/>
  <c r="D29" i="2"/>
  <c r="D30" i="2" a="1"/>
  <c r="D30" i="2"/>
  <c r="D31" i="2" a="1"/>
  <c r="D31" i="2"/>
  <c r="D32" i="2" a="1"/>
  <c r="D32" i="2"/>
  <c r="D33" i="2" a="1"/>
  <c r="D33" i="2"/>
  <c r="D34" i="2" a="1"/>
  <c r="D34" i="2"/>
  <c r="D35" i="2" a="1"/>
  <c r="D35" i="2"/>
  <c r="D36" i="2" a="1"/>
  <c r="D36" i="2"/>
  <c r="D37" i="2" a="1"/>
  <c r="D37" i="2"/>
  <c r="D38" i="2" a="1"/>
  <c r="D38" i="2"/>
  <c r="D39" i="2" a="1"/>
  <c r="D39" i="2"/>
  <c r="D40" i="2" a="1"/>
  <c r="D40" i="2"/>
  <c r="D41" i="2" a="1"/>
  <c r="D41" i="2"/>
  <c r="D42" i="2" a="1"/>
  <c r="D42" i="2"/>
  <c r="D43" i="2" a="1"/>
  <c r="D43" i="2"/>
  <c r="D44" i="2" a="1"/>
  <c r="D44" i="2"/>
  <c r="D45" i="2" a="1"/>
  <c r="D45" i="2"/>
  <c r="D46" i="2" a="1"/>
  <c r="D46" i="2"/>
  <c r="D47" i="2" a="1"/>
  <c r="D47" i="2"/>
  <c r="D48" i="2" a="1"/>
  <c r="D48" i="2"/>
  <c r="D49" i="2" a="1"/>
  <c r="D49" i="2"/>
  <c r="D50" i="2" a="1"/>
  <c r="D50" i="2"/>
  <c r="D51" i="2" a="1"/>
  <c r="D51" i="2"/>
  <c r="D52" i="2" a="1"/>
  <c r="D52" i="2"/>
  <c r="D53" i="2" a="1"/>
  <c r="D53" i="2"/>
  <c r="D54" i="2" a="1"/>
  <c r="D54" i="2"/>
  <c r="D55" i="2" a="1"/>
  <c r="D55" i="2"/>
  <c r="D56" i="2" a="1"/>
  <c r="D56" i="2"/>
  <c r="D57" i="2" a="1"/>
  <c r="D57" i="2"/>
  <c r="D58" i="2" a="1"/>
  <c r="D58" i="2"/>
  <c r="D59" i="2" a="1"/>
  <c r="D59" i="2"/>
  <c r="D60" i="2" a="1"/>
  <c r="D60" i="2"/>
  <c r="D61" i="2" a="1"/>
  <c r="D61" i="2"/>
  <c r="D62" i="2" a="1"/>
  <c r="D62" i="2"/>
  <c r="D63" i="2" a="1"/>
  <c r="D63" i="2"/>
  <c r="D64" i="2" a="1"/>
  <c r="D64" i="2"/>
  <c r="D65" i="2" a="1"/>
  <c r="D65" i="2"/>
  <c r="D66" i="2" a="1"/>
  <c r="D66" i="2"/>
  <c r="D67" i="2" a="1"/>
  <c r="D67" i="2"/>
  <c r="D68" i="2" a="1"/>
  <c r="D68" i="2"/>
  <c r="D69" i="2" a="1"/>
  <c r="D69" i="2"/>
  <c r="D70" i="2" a="1"/>
  <c r="D70" i="2"/>
  <c r="D71" i="2" a="1"/>
  <c r="D71" i="2"/>
  <c r="D72" i="2" a="1"/>
  <c r="D72" i="2"/>
  <c r="D73" i="2" a="1"/>
  <c r="D73" i="2"/>
  <c r="D74" i="2" a="1"/>
  <c r="D74" i="2"/>
  <c r="D75" i="2" a="1"/>
  <c r="D75" i="2"/>
  <c r="D76" i="2" a="1"/>
  <c r="D76" i="2"/>
  <c r="D77" i="2" a="1"/>
  <c r="D77" i="2"/>
  <c r="D78" i="2" a="1"/>
  <c r="D78" i="2"/>
  <c r="D79" i="2" a="1"/>
  <c r="D79" i="2"/>
  <c r="D80" i="2" a="1"/>
  <c r="D80" i="2"/>
  <c r="D81" i="2" a="1"/>
  <c r="D81" i="2"/>
  <c r="D82" i="2" a="1"/>
  <c r="D82" i="2"/>
  <c r="D83" i="2" a="1"/>
  <c r="D83" i="2"/>
  <c r="D84" i="2" a="1"/>
  <c r="D84" i="2"/>
  <c r="D85" i="2" a="1"/>
  <c r="D85" i="2"/>
  <c r="D86" i="2" a="1"/>
  <c r="D86" i="2"/>
  <c r="D87" i="2" a="1"/>
  <c r="D87" i="2"/>
  <c r="D88" i="2" a="1"/>
  <c r="D88" i="2"/>
  <c r="D89" i="2" a="1"/>
  <c r="D89" i="2"/>
  <c r="D90" i="2" a="1"/>
  <c r="D90" i="2"/>
  <c r="D91" i="2" a="1"/>
  <c r="D91" i="2"/>
  <c r="D92" i="2" a="1"/>
  <c r="D92" i="2"/>
  <c r="D93" i="2" a="1"/>
  <c r="D93" i="2"/>
  <c r="D94" i="2" a="1"/>
  <c r="D94" i="2"/>
  <c r="D95" i="2" a="1"/>
  <c r="D95" i="2"/>
  <c r="D96" i="2" a="1"/>
  <c r="D96" i="2"/>
  <c r="D97" i="2" a="1"/>
  <c r="D97" i="2"/>
  <c r="D98" i="2" a="1"/>
  <c r="D98" i="2"/>
  <c r="D99" i="2" a="1"/>
  <c r="D99" i="2"/>
  <c r="D100" i="2" a="1"/>
  <c r="D100" i="2"/>
  <c r="D101" i="2" a="1"/>
  <c r="D101" i="2"/>
  <c r="D102" i="2" a="1"/>
  <c r="D102" i="2"/>
  <c r="D103" i="2" a="1"/>
  <c r="D103" i="2"/>
  <c r="D104" i="2" a="1"/>
  <c r="D104" i="2"/>
  <c r="D105" i="2" a="1"/>
  <c r="D105" i="2"/>
  <c r="D106" i="2" a="1"/>
  <c r="D106" i="2"/>
  <c r="D107" i="2" a="1"/>
  <c r="D107" i="2"/>
  <c r="D108" i="2" a="1"/>
  <c r="D108" i="2"/>
  <c r="D109" i="2" a="1"/>
  <c r="D109" i="2"/>
  <c r="D110" i="2" a="1"/>
  <c r="D110" i="2"/>
  <c r="D111" i="2" a="1"/>
  <c r="D111" i="2"/>
  <c r="D112" i="2" a="1"/>
  <c r="D112" i="2"/>
  <c r="D113" i="2" a="1"/>
  <c r="D113" i="2"/>
  <c r="D114" i="2" a="1"/>
  <c r="D114" i="2"/>
  <c r="D115" i="2" a="1"/>
  <c r="D115" i="2"/>
  <c r="D116" i="2" a="1"/>
  <c r="D116" i="2"/>
  <c r="D117" i="2" a="1"/>
  <c r="D117" i="2"/>
  <c r="D118" i="2" a="1"/>
  <c r="D118" i="2"/>
  <c r="D119" i="2" a="1"/>
  <c r="D119" i="2"/>
  <c r="D120" i="2" a="1"/>
  <c r="D120" i="2"/>
  <c r="D121" i="2" a="1"/>
  <c r="D121" i="2"/>
  <c r="D122" i="2" a="1"/>
  <c r="D122" i="2"/>
  <c r="D123" i="2" a="1"/>
  <c r="D123" i="2"/>
  <c r="D124" i="2" a="1"/>
  <c r="D124" i="2"/>
  <c r="D125" i="2" a="1"/>
  <c r="D125" i="2"/>
  <c r="D126" i="2" a="1"/>
  <c r="D126" i="2"/>
  <c r="D127" i="2" a="1"/>
  <c r="D127" i="2"/>
  <c r="D128" i="2" a="1"/>
  <c r="D128" i="2"/>
  <c r="D129" i="2" a="1"/>
  <c r="D129" i="2"/>
  <c r="D130" i="2" a="1"/>
  <c r="D130" i="2"/>
  <c r="D131" i="2" a="1"/>
  <c r="D131" i="2"/>
  <c r="D132" i="2" a="1"/>
  <c r="D132" i="2"/>
  <c r="D133" i="2" a="1"/>
  <c r="D133" i="2"/>
  <c r="D134" i="2" a="1"/>
  <c r="D134" i="2"/>
  <c r="D135" i="2" a="1"/>
  <c r="D135" i="2"/>
  <c r="D136" i="2" a="1"/>
  <c r="D136" i="2"/>
  <c r="D137" i="2" a="1"/>
  <c r="D137" i="2"/>
  <c r="D138" i="2" a="1"/>
  <c r="D138" i="2"/>
  <c r="D139" i="2" a="1"/>
  <c r="D139" i="2"/>
  <c r="D140" i="2" a="1"/>
  <c r="D140" i="2"/>
  <c r="D141" i="2" a="1"/>
  <c r="D141" i="2"/>
  <c r="D142" i="2" a="1"/>
  <c r="D142" i="2"/>
  <c r="D143" i="2" a="1"/>
  <c r="D143" i="2"/>
  <c r="D144" i="2" a="1"/>
  <c r="D144" i="2"/>
  <c r="D145" i="2" a="1"/>
  <c r="D145" i="2"/>
  <c r="D146" i="2" a="1"/>
  <c r="D146" i="2"/>
  <c r="D147" i="2" a="1"/>
  <c r="D147" i="2"/>
  <c r="D148" i="2" a="1"/>
  <c r="D148" i="2"/>
  <c r="D149" i="2" a="1"/>
  <c r="D149" i="2"/>
  <c r="D150" i="2" a="1"/>
  <c r="D150" i="2"/>
  <c r="D151" i="2" a="1"/>
  <c r="D151" i="2"/>
  <c r="D152" i="2" a="1"/>
  <c r="D152" i="2"/>
  <c r="D153" i="2" a="1"/>
  <c r="D153" i="2"/>
  <c r="D154" i="2" a="1"/>
  <c r="D154" i="2"/>
  <c r="D155" i="2" a="1"/>
  <c r="D155" i="2"/>
  <c r="D156" i="2" a="1"/>
  <c r="D156" i="2"/>
  <c r="D157" i="2" a="1"/>
  <c r="D157" i="2"/>
  <c r="D158" i="2" a="1"/>
  <c r="D158" i="2"/>
  <c r="D159" i="2" a="1"/>
  <c r="D159" i="2"/>
  <c r="D160" i="2" a="1"/>
  <c r="D160" i="2"/>
  <c r="D161" i="2" a="1"/>
  <c r="D161" i="2"/>
  <c r="D162" i="2" a="1"/>
  <c r="D162" i="2"/>
  <c r="D163" i="2" a="1"/>
  <c r="D163" i="2"/>
  <c r="D164" i="2" a="1"/>
  <c r="D164" i="2"/>
  <c r="D165" i="2" a="1"/>
  <c r="D165" i="2"/>
  <c r="D166" i="2" a="1"/>
  <c r="D166" i="2"/>
  <c r="D167" i="2" a="1"/>
  <c r="D167" i="2"/>
  <c r="D168" i="2" a="1"/>
  <c r="D168" i="2"/>
  <c r="D169" i="2" a="1"/>
  <c r="D169" i="2"/>
  <c r="D170" i="2" a="1"/>
  <c r="D170" i="2"/>
  <c r="D171" i="2" a="1"/>
  <c r="D171" i="2"/>
  <c r="D172" i="2" a="1"/>
  <c r="D172" i="2"/>
  <c r="D173" i="2" a="1"/>
  <c r="D173" i="2"/>
  <c r="D174" i="2" a="1"/>
  <c r="D174" i="2"/>
  <c r="D175" i="2" a="1"/>
  <c r="D175" i="2"/>
  <c r="D176" i="2" a="1"/>
  <c r="D176" i="2"/>
  <c r="D177" i="2" a="1"/>
  <c r="D177" i="2"/>
  <c r="D178" i="2" a="1"/>
  <c r="D178" i="2"/>
  <c r="D179" i="2" a="1"/>
  <c r="D179" i="2"/>
  <c r="D180" i="2" a="1"/>
  <c r="D180" i="2"/>
  <c r="D181" i="2" a="1"/>
  <c r="D181" i="2"/>
  <c r="D182" i="2" a="1"/>
  <c r="D182" i="2"/>
  <c r="D183" i="2" a="1"/>
  <c r="D183" i="2"/>
  <c r="D184" i="2" a="1"/>
  <c r="D184" i="2"/>
  <c r="D185" i="2" a="1"/>
  <c r="D185" i="2"/>
  <c r="D186" i="2" a="1"/>
  <c r="D186" i="2"/>
  <c r="D187" i="2" a="1"/>
  <c r="D187" i="2"/>
  <c r="D188" i="2" a="1"/>
  <c r="D188" i="2"/>
  <c r="D189" i="2" a="1"/>
  <c r="D189" i="2"/>
  <c r="D190" i="2" a="1"/>
  <c r="D190" i="2"/>
  <c r="D191" i="2" a="1"/>
  <c r="D191" i="2"/>
  <c r="D192" i="2" a="1"/>
  <c r="D192" i="2"/>
  <c r="D193" i="2" a="1"/>
  <c r="D193" i="2"/>
  <c r="D194" i="2" a="1"/>
  <c r="D194" i="2"/>
  <c r="D195" i="2" a="1"/>
  <c r="D195" i="2"/>
  <c r="D196" i="2" a="1"/>
  <c r="D196" i="2"/>
  <c r="D197" i="2" a="1"/>
  <c r="D197" i="2"/>
  <c r="D198" i="2" a="1"/>
  <c r="D198" i="2"/>
  <c r="D199" i="2" a="1"/>
  <c r="D199" i="2"/>
  <c r="D200" i="2" a="1"/>
  <c r="D200" i="2"/>
  <c r="D201" i="2" a="1"/>
  <c r="D201" i="2"/>
  <c r="D202" i="2" a="1"/>
  <c r="D202" i="2"/>
  <c r="D203" i="2" a="1"/>
  <c r="D203" i="2"/>
  <c r="D204" i="2" a="1"/>
  <c r="D204" i="2"/>
  <c r="D205" i="2" a="1"/>
  <c r="D205" i="2"/>
  <c r="D206" i="2" a="1"/>
  <c r="D206" i="2"/>
  <c r="D207" i="2" a="1"/>
  <c r="D207" i="2"/>
  <c r="D208" i="2" a="1"/>
  <c r="D208" i="2"/>
  <c r="D209" i="2" a="1"/>
  <c r="D209" i="2"/>
  <c r="D210" i="2" a="1"/>
  <c r="D210" i="2"/>
  <c r="D211" i="2" a="1"/>
  <c r="D211" i="2"/>
  <c r="D212" i="2" a="1"/>
  <c r="D212" i="2"/>
  <c r="D213" i="2" a="1"/>
  <c r="D213" i="2"/>
  <c r="D214" i="2" a="1"/>
  <c r="D214" i="2"/>
  <c r="D215" i="2" a="1"/>
  <c r="D215" i="2"/>
  <c r="D216" i="2" a="1"/>
  <c r="D216" i="2"/>
  <c r="D217" i="2" a="1"/>
  <c r="D217" i="2"/>
  <c r="D218" i="2" a="1"/>
  <c r="D218" i="2"/>
  <c r="D219" i="2" a="1"/>
  <c r="D219" i="2"/>
  <c r="D220" i="2" a="1"/>
  <c r="D220" i="2"/>
  <c r="D221" i="2" a="1"/>
  <c r="D221" i="2"/>
  <c r="D222" i="2" a="1"/>
  <c r="D222" i="2"/>
  <c r="D223" i="2" a="1"/>
  <c r="D223" i="2"/>
  <c r="D224" i="2" a="1"/>
  <c r="D224" i="2"/>
  <c r="D225" i="2" a="1"/>
  <c r="D225" i="2"/>
  <c r="D226" i="2" a="1"/>
  <c r="D226" i="2"/>
  <c r="D227" i="2" a="1"/>
  <c r="D227" i="2"/>
  <c r="D228" i="2" a="1"/>
  <c r="D228" i="2"/>
  <c r="D229" i="2" a="1"/>
  <c r="D229" i="2"/>
  <c r="D230" i="2" a="1"/>
  <c r="D230" i="2"/>
  <c r="D231" i="2" a="1"/>
  <c r="D231" i="2"/>
  <c r="D232" i="2" a="1"/>
  <c r="D232" i="2"/>
  <c r="D233" i="2" a="1"/>
  <c r="D233" i="2"/>
  <c r="D234" i="2" a="1"/>
  <c r="D234" i="2"/>
  <c r="D235" i="2" a="1"/>
  <c r="D235" i="2"/>
  <c r="D236" i="2" a="1"/>
  <c r="D236" i="2"/>
  <c r="D237" i="2" a="1"/>
  <c r="D237" i="2"/>
  <c r="D238" i="2" a="1"/>
  <c r="D238" i="2"/>
  <c r="D239" i="2" a="1"/>
  <c r="D239" i="2"/>
  <c r="D240" i="2" a="1"/>
  <c r="D240" i="2"/>
  <c r="D241" i="2" a="1"/>
  <c r="D241" i="2"/>
  <c r="D242" i="2" a="1"/>
  <c r="D242" i="2"/>
  <c r="D243" i="2" a="1"/>
  <c r="D243" i="2"/>
  <c r="D244" i="2" a="1"/>
  <c r="D244" i="2"/>
  <c r="D245" i="2" a="1"/>
  <c r="D245" i="2"/>
  <c r="D246" i="2" a="1"/>
  <c r="D246" i="2"/>
  <c r="D247" i="2" a="1"/>
  <c r="D247" i="2"/>
  <c r="D248" i="2" a="1"/>
  <c r="D248" i="2"/>
  <c r="D249" i="2" a="1"/>
  <c r="D249" i="2"/>
  <c r="D250" i="2" a="1"/>
  <c r="D250" i="2"/>
  <c r="D251" i="2" a="1"/>
  <c r="D251" i="2"/>
  <c r="D252" i="2" a="1"/>
  <c r="D252" i="2"/>
  <c r="D253" i="2" a="1"/>
  <c r="D253" i="2"/>
  <c r="D254" i="2" a="1"/>
  <c r="D254" i="2"/>
  <c r="D255" i="2" a="1"/>
  <c r="D255" i="2"/>
  <c r="D256" i="2" a="1"/>
  <c r="D256" i="2"/>
  <c r="D257" i="2" a="1"/>
  <c r="D257" i="2"/>
  <c r="D258" i="2" a="1"/>
  <c r="D258" i="2"/>
  <c r="D259" i="2" a="1"/>
  <c r="D259" i="2"/>
  <c r="D260" i="2" a="1"/>
  <c r="D260" i="2"/>
  <c r="D261" i="2" a="1"/>
  <c r="D261" i="2"/>
  <c r="D262" i="2" a="1"/>
  <c r="D262" i="2"/>
  <c r="D263" i="2" a="1"/>
  <c r="D263" i="2"/>
  <c r="D264" i="2" a="1"/>
  <c r="D264" i="2"/>
  <c r="D265" i="2" a="1"/>
  <c r="D265" i="2"/>
  <c r="D266" i="2" a="1"/>
  <c r="D266" i="2"/>
  <c r="D267" i="2" a="1"/>
  <c r="D267" i="2"/>
  <c r="D268" i="2" a="1"/>
  <c r="D268" i="2"/>
  <c r="D269" i="2" a="1"/>
  <c r="D269" i="2"/>
  <c r="D270" i="2" a="1"/>
  <c r="D270" i="2"/>
  <c r="D271" i="2" a="1"/>
  <c r="D271" i="2"/>
  <c r="D272" i="2" a="1"/>
  <c r="D272" i="2"/>
  <c r="D273" i="2" a="1"/>
  <c r="D273" i="2"/>
  <c r="D274" i="2" a="1"/>
  <c r="D274" i="2"/>
  <c r="D275" i="2" a="1"/>
  <c r="D275" i="2"/>
  <c r="D276" i="2" a="1"/>
  <c r="D276" i="2"/>
  <c r="D277" i="2" a="1"/>
  <c r="D277" i="2"/>
  <c r="D278" i="2" a="1"/>
  <c r="D278" i="2"/>
  <c r="D279" i="2" a="1"/>
  <c r="D279" i="2"/>
  <c r="D280" i="2" a="1"/>
  <c r="D280" i="2"/>
  <c r="D281" i="2" a="1"/>
  <c r="D281" i="2"/>
  <c r="D282" i="2" a="1"/>
  <c r="D282" i="2"/>
  <c r="D283" i="2" a="1"/>
  <c r="D283" i="2"/>
  <c r="D284" i="2" a="1"/>
  <c r="D284" i="2"/>
  <c r="D285" i="2" a="1"/>
  <c r="D285" i="2"/>
  <c r="D286" i="2" a="1"/>
  <c r="D286" i="2"/>
  <c r="D287" i="2" a="1"/>
  <c r="D287" i="2"/>
  <c r="D288" i="2" a="1"/>
  <c r="D288" i="2"/>
  <c r="D289" i="2" a="1"/>
  <c r="D289" i="2"/>
  <c r="D290" i="2" a="1"/>
  <c r="D290" i="2"/>
  <c r="D291" i="2" a="1"/>
  <c r="D291" i="2"/>
  <c r="D292" i="2" a="1"/>
  <c r="D292" i="2"/>
  <c r="D293" i="2" a="1"/>
  <c r="D293" i="2"/>
  <c r="D294" i="2" a="1"/>
  <c r="D294" i="2"/>
  <c r="D295" i="2" a="1"/>
  <c r="D295" i="2"/>
  <c r="D296" i="2" a="1"/>
  <c r="D296" i="2"/>
  <c r="D297" i="2" a="1"/>
  <c r="D297" i="2"/>
  <c r="D298" i="2" a="1"/>
  <c r="D298" i="2"/>
  <c r="D299" i="2" a="1"/>
  <c r="D299" i="2"/>
  <c r="D300" i="2" a="1"/>
  <c r="D300" i="2"/>
  <c r="D301" i="2" a="1"/>
  <c r="D301" i="2"/>
  <c r="D302" i="2" a="1"/>
  <c r="D302" i="2"/>
  <c r="D303" i="2" a="1"/>
  <c r="D303" i="2"/>
  <c r="D304" i="2" a="1"/>
  <c r="D304" i="2"/>
  <c r="D305" i="2" a="1"/>
  <c r="D305" i="2"/>
  <c r="D306" i="2" a="1"/>
  <c r="D306" i="2"/>
  <c r="D307" i="2" a="1"/>
  <c r="D307" i="2"/>
  <c r="D308" i="2" a="1"/>
  <c r="D308" i="2"/>
  <c r="D309" i="2" a="1"/>
  <c r="D309" i="2"/>
  <c r="D310" i="2" a="1"/>
  <c r="D310" i="2"/>
  <c r="D311" i="2" a="1"/>
  <c r="D311" i="2"/>
  <c r="D312" i="2" a="1"/>
  <c r="D312" i="2"/>
  <c r="D313" i="2" a="1"/>
  <c r="D313" i="2"/>
  <c r="D314" i="2" a="1"/>
  <c r="D314" i="2"/>
  <c r="D315" i="2" a="1"/>
  <c r="D315" i="2"/>
  <c r="D316" i="2" a="1"/>
  <c r="D316" i="2"/>
  <c r="D317" i="2" a="1"/>
  <c r="D317" i="2"/>
  <c r="D318" i="2" a="1"/>
  <c r="D318" i="2"/>
  <c r="D319" i="2" a="1"/>
  <c r="D319" i="2"/>
  <c r="D320" i="2" a="1"/>
  <c r="D320" i="2"/>
  <c r="D321" i="2" a="1"/>
  <c r="D321" i="2"/>
  <c r="D322" i="2" a="1"/>
  <c r="D322" i="2"/>
  <c r="D323" i="2" a="1"/>
  <c r="D323" i="2"/>
  <c r="D324" i="2" a="1"/>
  <c r="D324" i="2"/>
  <c r="D325" i="2" a="1"/>
  <c r="D325" i="2"/>
  <c r="D326" i="2" a="1"/>
  <c r="D326" i="2"/>
  <c r="D327" i="2" a="1"/>
  <c r="D327" i="2"/>
  <c r="D328" i="2" a="1"/>
  <c r="D328" i="2"/>
  <c r="D329" i="2" a="1"/>
  <c r="D329" i="2"/>
  <c r="D330" i="2" a="1"/>
  <c r="D330" i="2"/>
  <c r="D331" i="2" a="1"/>
  <c r="D331" i="2"/>
  <c r="D332" i="2" a="1"/>
  <c r="D332" i="2"/>
  <c r="D333" i="2" a="1"/>
  <c r="D333" i="2"/>
  <c r="D334" i="2" a="1"/>
  <c r="D334" i="2"/>
  <c r="D335" i="2" a="1"/>
  <c r="D335" i="2"/>
  <c r="D336" i="2" a="1"/>
  <c r="D336" i="2"/>
  <c r="D337" i="2" a="1"/>
  <c r="D337" i="2"/>
  <c r="D338" i="2" a="1"/>
  <c r="D338" i="2"/>
  <c r="D339" i="2" a="1"/>
  <c r="D339" i="2"/>
  <c r="D340" i="2" a="1"/>
  <c r="D340" i="2"/>
  <c r="D341" i="2" a="1"/>
  <c r="D341" i="2"/>
  <c r="D342" i="2" a="1"/>
  <c r="D342" i="2"/>
  <c r="D343" i="2" a="1"/>
  <c r="D343" i="2"/>
  <c r="D344" i="2" a="1"/>
  <c r="D344" i="2"/>
  <c r="D345" i="2" a="1"/>
  <c r="D345" i="2"/>
  <c r="D346" i="2" a="1"/>
  <c r="D346" i="2"/>
  <c r="D347" i="2" a="1"/>
  <c r="D347" i="2"/>
  <c r="D348" i="2" a="1"/>
  <c r="D348" i="2"/>
  <c r="D349" i="2" a="1"/>
  <c r="D349" i="2"/>
  <c r="D350" i="2" a="1"/>
  <c r="D350" i="2"/>
  <c r="D351" i="2" a="1"/>
  <c r="D351" i="2"/>
  <c r="D352" i="2" a="1"/>
  <c r="D352" i="2"/>
  <c r="D353" i="2" a="1"/>
  <c r="D353" i="2"/>
  <c r="D354" i="2" a="1"/>
  <c r="D354" i="2"/>
  <c r="D355" i="2" a="1"/>
  <c r="D355" i="2"/>
  <c r="D356" i="2" a="1"/>
  <c r="D356" i="2"/>
  <c r="D357" i="2" a="1"/>
  <c r="D357" i="2"/>
  <c r="D358" i="2" a="1"/>
  <c r="D358" i="2"/>
  <c r="D359" i="2" a="1"/>
  <c r="D359" i="2"/>
  <c r="D360" i="2" a="1"/>
  <c r="D360" i="2"/>
  <c r="D361" i="2" a="1"/>
  <c r="D361" i="2"/>
  <c r="D362" i="2" a="1"/>
  <c r="D362" i="2"/>
  <c r="D363" i="2" a="1"/>
  <c r="D363" i="2"/>
  <c r="D364" i="2" a="1"/>
  <c r="D364" i="2"/>
  <c r="D365" i="2" a="1"/>
  <c r="D365" i="2"/>
  <c r="D366" i="2" a="1"/>
  <c r="D366" i="2"/>
  <c r="D367" i="2" a="1"/>
  <c r="D367" i="2"/>
  <c r="D368" i="2" a="1"/>
  <c r="D368" i="2"/>
  <c r="D369" i="2" a="1"/>
  <c r="D369" i="2"/>
  <c r="D370" i="2" a="1"/>
  <c r="D370" i="2"/>
  <c r="D371" i="2" a="1"/>
  <c r="D371" i="2"/>
  <c r="D372" i="2" a="1"/>
  <c r="D372" i="2"/>
  <c r="D373" i="2" a="1"/>
  <c r="D373" i="2"/>
  <c r="D374" i="2" a="1"/>
  <c r="D374" i="2"/>
  <c r="D375" i="2" a="1"/>
  <c r="D375" i="2"/>
  <c r="D376" i="2" a="1"/>
  <c r="D376" i="2"/>
  <c r="D377" i="2" a="1"/>
  <c r="D377" i="2"/>
  <c r="D378" i="2" a="1"/>
  <c r="D378" i="2"/>
  <c r="D379" i="2" a="1"/>
  <c r="D379" i="2"/>
  <c r="D380" i="2" a="1"/>
  <c r="D380" i="2"/>
  <c r="D381" i="2" a="1"/>
  <c r="D381" i="2"/>
  <c r="D382" i="2" a="1"/>
  <c r="D382" i="2"/>
  <c r="D383" i="2" a="1"/>
  <c r="D383" i="2"/>
  <c r="D384" i="2" a="1"/>
  <c r="D384" i="2"/>
  <c r="D385" i="2" a="1"/>
  <c r="D385" i="2"/>
  <c r="D386" i="2" a="1"/>
  <c r="D386" i="2"/>
  <c r="D387" i="2" a="1"/>
  <c r="D387" i="2"/>
  <c r="D388" i="2" a="1"/>
  <c r="D388" i="2"/>
  <c r="D389" i="2" a="1"/>
  <c r="D389" i="2"/>
  <c r="D390" i="2" a="1"/>
  <c r="D390" i="2"/>
  <c r="D391" i="2" a="1"/>
  <c r="D391" i="2"/>
  <c r="D392" i="2" a="1"/>
  <c r="D392" i="2"/>
  <c r="D393" i="2" a="1"/>
  <c r="D393" i="2"/>
  <c r="D394" i="2" a="1"/>
  <c r="D394" i="2"/>
  <c r="D395" i="2" a="1"/>
  <c r="D395" i="2"/>
  <c r="D396" i="2" a="1"/>
  <c r="D396" i="2"/>
  <c r="D397" i="2" a="1"/>
  <c r="D397" i="2"/>
  <c r="D398" i="2" a="1"/>
  <c r="D398" i="2"/>
  <c r="D399" i="2" a="1"/>
  <c r="D399" i="2"/>
  <c r="D400" i="2" a="1"/>
  <c r="D400" i="2"/>
  <c r="D401" i="2" a="1"/>
  <c r="D401" i="2"/>
  <c r="D402" i="2" a="1"/>
  <c r="D402" i="2"/>
  <c r="D403" i="2" a="1"/>
  <c r="D403" i="2"/>
  <c r="D404" i="2" a="1"/>
  <c r="D404" i="2"/>
  <c r="D405" i="2" a="1"/>
  <c r="D405" i="2"/>
  <c r="D406" i="2" a="1"/>
  <c r="D406" i="2"/>
  <c r="D407" i="2" a="1"/>
  <c r="D407" i="2"/>
  <c r="D408" i="2" a="1"/>
  <c r="D408" i="2"/>
  <c r="D409" i="2" a="1"/>
  <c r="D409" i="2"/>
  <c r="D410" i="2" a="1"/>
  <c r="D410" i="2"/>
  <c r="D411" i="2" a="1"/>
  <c r="D411" i="2"/>
  <c r="D412" i="2" a="1"/>
  <c r="D412" i="2"/>
  <c r="D413" i="2" a="1"/>
  <c r="D413" i="2"/>
  <c r="D414" i="2" a="1"/>
  <c r="D414" i="2"/>
  <c r="D415" i="2" a="1"/>
  <c r="D415" i="2"/>
  <c r="D416" i="2" a="1"/>
  <c r="D416" i="2"/>
  <c r="D417" i="2" a="1"/>
  <c r="D417" i="2"/>
  <c r="D418" i="2" a="1"/>
  <c r="D418" i="2"/>
  <c r="D419" i="2" a="1"/>
  <c r="D419" i="2"/>
  <c r="D420" i="2" a="1"/>
  <c r="D420" i="2"/>
  <c r="D421" i="2" a="1"/>
  <c r="D421" i="2"/>
  <c r="D422" i="2" a="1"/>
  <c r="D422" i="2"/>
  <c r="D423" i="2" a="1"/>
  <c r="D423" i="2"/>
  <c r="D424" i="2" a="1"/>
  <c r="D424" i="2"/>
  <c r="D425" i="2" a="1"/>
  <c r="D425" i="2"/>
  <c r="D426" i="2" a="1"/>
  <c r="D426" i="2"/>
  <c r="D427" i="2" a="1"/>
  <c r="D427" i="2"/>
  <c r="D428" i="2" a="1"/>
  <c r="D428" i="2"/>
  <c r="D429" i="2" a="1"/>
  <c r="D429" i="2"/>
  <c r="D430" i="2" a="1"/>
  <c r="D430" i="2"/>
  <c r="D431" i="2" a="1"/>
  <c r="D431" i="2"/>
  <c r="D432" i="2" a="1"/>
  <c r="D432" i="2"/>
  <c r="D433" i="2" a="1"/>
  <c r="D433" i="2"/>
  <c r="D434" i="2" a="1"/>
  <c r="D434" i="2"/>
  <c r="D435" i="2" a="1"/>
  <c r="D435" i="2"/>
  <c r="D436" i="2" a="1"/>
  <c r="D436" i="2"/>
  <c r="D437" i="2" a="1"/>
  <c r="D437" i="2"/>
  <c r="D438" i="2" a="1"/>
  <c r="D438" i="2"/>
  <c r="D439" i="2" a="1"/>
  <c r="D439" i="2"/>
  <c r="D440" i="2" a="1"/>
  <c r="D440" i="2"/>
  <c r="D441" i="2" a="1"/>
  <c r="D441" i="2"/>
  <c r="D442" i="2" a="1"/>
  <c r="D442" i="2"/>
  <c r="D443" i="2" a="1"/>
  <c r="D443" i="2"/>
  <c r="D444" i="2" a="1"/>
  <c r="D444" i="2"/>
  <c r="D445" i="2" a="1"/>
  <c r="D445" i="2"/>
  <c r="D446" i="2" a="1"/>
  <c r="D446" i="2"/>
  <c r="D447" i="2" a="1"/>
  <c r="D447" i="2"/>
  <c r="D448" i="2" a="1"/>
  <c r="D448" i="2"/>
  <c r="D449" i="2" a="1"/>
  <c r="D449" i="2"/>
  <c r="D450" i="2" a="1"/>
  <c r="D450" i="2"/>
  <c r="D451" i="2" a="1"/>
  <c r="D451" i="2"/>
  <c r="D452" i="2" a="1"/>
  <c r="D452" i="2"/>
  <c r="D453" i="2" a="1"/>
  <c r="D453" i="2"/>
  <c r="D454" i="2" a="1"/>
  <c r="D454" i="2"/>
  <c r="D455" i="2" a="1"/>
  <c r="D455" i="2"/>
  <c r="D456" i="2" a="1"/>
  <c r="D456" i="2"/>
  <c r="D457" i="2" a="1"/>
  <c r="D457" i="2"/>
  <c r="D458" i="2" a="1"/>
  <c r="D458" i="2"/>
  <c r="D459" i="2" a="1"/>
  <c r="D459" i="2"/>
  <c r="D460" i="2" a="1"/>
  <c r="D460" i="2"/>
  <c r="D461" i="2" a="1"/>
  <c r="D461" i="2"/>
  <c r="D462" i="2" a="1"/>
  <c r="D462" i="2"/>
  <c r="D463" i="2" a="1"/>
  <c r="D463" i="2"/>
  <c r="D464" i="2" a="1"/>
  <c r="D464" i="2"/>
  <c r="D465" i="2" a="1"/>
  <c r="D465" i="2"/>
  <c r="D466" i="2" a="1"/>
  <c r="D466" i="2"/>
  <c r="D467" i="2" a="1"/>
  <c r="D467" i="2"/>
  <c r="D468" i="2" a="1"/>
  <c r="D468" i="2"/>
  <c r="D469" i="2" a="1"/>
  <c r="D469" i="2"/>
  <c r="D470" i="2" a="1"/>
  <c r="D470" i="2"/>
  <c r="D471" i="2" a="1"/>
  <c r="D471" i="2"/>
  <c r="D472" i="2" a="1"/>
  <c r="D472" i="2"/>
  <c r="D473" i="2" a="1"/>
  <c r="D473" i="2"/>
  <c r="D474" i="2" a="1"/>
  <c r="D474" i="2"/>
  <c r="D475" i="2" a="1"/>
  <c r="D475" i="2"/>
  <c r="D476" i="2" a="1"/>
  <c r="D476" i="2"/>
  <c r="D477" i="2" a="1"/>
  <c r="D477" i="2"/>
  <c r="D478" i="2" a="1"/>
  <c r="D478" i="2"/>
  <c r="D479" i="2" a="1"/>
  <c r="D479" i="2"/>
  <c r="D480" i="2" a="1"/>
  <c r="D480" i="2"/>
  <c r="D481" i="2" a="1"/>
  <c r="D481" i="2"/>
  <c r="D482" i="2" a="1"/>
  <c r="D482" i="2"/>
  <c r="D483" i="2" a="1"/>
  <c r="D483" i="2"/>
  <c r="D484" i="2" a="1"/>
  <c r="D484" i="2"/>
  <c r="D485" i="2" a="1"/>
  <c r="D485" i="2"/>
  <c r="D486" i="2" a="1"/>
  <c r="D486" i="2"/>
  <c r="D487" i="2" a="1"/>
  <c r="D487" i="2"/>
  <c r="D488" i="2" a="1"/>
  <c r="D488" i="2"/>
  <c r="D489" i="2" a="1"/>
  <c r="D489" i="2"/>
  <c r="D490" i="2" a="1"/>
  <c r="D490" i="2"/>
  <c r="D491" i="2" a="1"/>
  <c r="D491" i="2"/>
  <c r="D492" i="2" a="1"/>
  <c r="D492" i="2"/>
  <c r="D493" i="2" a="1"/>
  <c r="D493" i="2"/>
  <c r="D494" i="2" a="1"/>
  <c r="D494" i="2"/>
  <c r="D495" i="2" a="1"/>
  <c r="D495" i="2"/>
  <c r="D496" i="2" a="1"/>
  <c r="D496" i="2"/>
  <c r="D497" i="2" a="1"/>
  <c r="D497" i="2"/>
  <c r="D498" i="2" a="1"/>
  <c r="D498" i="2"/>
  <c r="D499" i="2" a="1"/>
  <c r="D499" i="2"/>
  <c r="D500" i="2" a="1"/>
  <c r="D500" i="2"/>
  <c r="D501" i="2" a="1"/>
  <c r="D501" i="2"/>
  <c r="D502" i="2" a="1"/>
  <c r="D502" i="2"/>
  <c r="D503" i="2" a="1"/>
  <c r="D503" i="2"/>
  <c r="D504" i="2" a="1"/>
  <c r="D504" i="2"/>
  <c r="D505" i="2" a="1"/>
  <c r="D505" i="2"/>
  <c r="D506" i="2" a="1"/>
  <c r="D506" i="2"/>
  <c r="D507" i="2" a="1"/>
  <c r="D507" i="2"/>
  <c r="D508" i="2" a="1"/>
  <c r="D508" i="2"/>
  <c r="D509" i="2" a="1"/>
  <c r="D509" i="2"/>
  <c r="D510" i="2" a="1"/>
  <c r="D510" i="2"/>
  <c r="D511" i="2" a="1"/>
  <c r="D511" i="2"/>
  <c r="D512" i="2" a="1"/>
  <c r="D512" i="2"/>
  <c r="D513" i="2" a="1"/>
  <c r="D513" i="2"/>
  <c r="D514" i="2" a="1"/>
  <c r="D514" i="2"/>
  <c r="D515" i="2" a="1"/>
  <c r="D515" i="2"/>
  <c r="D516" i="2" a="1"/>
  <c r="D516" i="2"/>
  <c r="D517" i="2" a="1"/>
  <c r="D517" i="2"/>
  <c r="D518" i="2" a="1"/>
  <c r="D518" i="2"/>
  <c r="D519" i="2" a="1"/>
  <c r="D519" i="2"/>
  <c r="D520" i="2" a="1"/>
  <c r="D520" i="2"/>
  <c r="D521" i="2" a="1"/>
  <c r="D521" i="2"/>
  <c r="D522" i="2" a="1"/>
  <c r="D522" i="2"/>
  <c r="D523" i="2" a="1"/>
  <c r="D523" i="2"/>
  <c r="D524" i="2" a="1"/>
  <c r="D524" i="2"/>
  <c r="D525" i="2" a="1"/>
  <c r="D525" i="2"/>
  <c r="D526" i="2" a="1"/>
  <c r="D526" i="2"/>
  <c r="D527" i="2" a="1"/>
  <c r="D527" i="2"/>
  <c r="D528" i="2" a="1"/>
  <c r="D528" i="2"/>
  <c r="D529" i="2" a="1"/>
  <c r="D529" i="2"/>
  <c r="D530" i="2" a="1"/>
  <c r="D530" i="2"/>
  <c r="D531" i="2" a="1"/>
  <c r="D531" i="2"/>
  <c r="D532" i="2" a="1"/>
  <c r="D532" i="2"/>
  <c r="D533" i="2" a="1"/>
  <c r="D533" i="2"/>
  <c r="D534" i="2" a="1"/>
  <c r="D534" i="2"/>
  <c r="D535" i="2" a="1"/>
  <c r="D535" i="2"/>
  <c r="D536" i="2" a="1"/>
  <c r="D536" i="2"/>
  <c r="D537" i="2" a="1"/>
  <c r="D537" i="2"/>
  <c r="D538" i="2" a="1"/>
  <c r="D538" i="2"/>
  <c r="D539" i="2" a="1"/>
  <c r="D539" i="2"/>
  <c r="D540" i="2" a="1"/>
  <c r="D540" i="2"/>
  <c r="D541" i="2" a="1"/>
  <c r="D541" i="2"/>
  <c r="D542" i="2" a="1"/>
  <c r="D542" i="2"/>
  <c r="D543" i="2" a="1"/>
  <c r="D543" i="2"/>
  <c r="D544" i="2" a="1"/>
  <c r="D544" i="2"/>
  <c r="D545" i="2" a="1"/>
  <c r="D545" i="2"/>
  <c r="D546" i="2" a="1"/>
  <c r="D546" i="2"/>
  <c r="D547" i="2" a="1"/>
  <c r="D547" i="2"/>
  <c r="D548" i="2" a="1"/>
  <c r="D548" i="2"/>
  <c r="D549" i="2" a="1"/>
  <c r="D549" i="2"/>
  <c r="D550" i="2" a="1"/>
  <c r="D550" i="2"/>
  <c r="D551" i="2" a="1"/>
  <c r="D551" i="2"/>
  <c r="D552" i="2" a="1"/>
  <c r="D552" i="2"/>
  <c r="D553" i="2" a="1"/>
  <c r="D553" i="2"/>
  <c r="D554" i="2" a="1"/>
  <c r="D554" i="2"/>
  <c r="D555" i="2" a="1"/>
  <c r="D555" i="2"/>
  <c r="D556" i="2" a="1"/>
  <c r="D556" i="2"/>
  <c r="D557" i="2" a="1"/>
  <c r="D557" i="2"/>
  <c r="D558" i="2" a="1"/>
  <c r="D558" i="2"/>
  <c r="D559" i="2" a="1"/>
  <c r="D559" i="2"/>
  <c r="D560" i="2" a="1"/>
  <c r="D560" i="2"/>
  <c r="D561" i="2" a="1"/>
  <c r="D561" i="2"/>
  <c r="D562" i="2" a="1"/>
  <c r="D562" i="2"/>
  <c r="D563" i="2" a="1"/>
  <c r="D563" i="2"/>
  <c r="D564" i="2" a="1"/>
  <c r="D564" i="2"/>
  <c r="D565" i="2" a="1"/>
  <c r="D565" i="2"/>
  <c r="D566" i="2" a="1"/>
  <c r="D566" i="2"/>
  <c r="D567" i="2" a="1"/>
  <c r="D567" i="2"/>
  <c r="D568" i="2" a="1"/>
  <c r="D568" i="2"/>
  <c r="D569" i="2" a="1"/>
  <c r="D569" i="2"/>
  <c r="D570" i="2" a="1"/>
  <c r="D570" i="2"/>
  <c r="D571" i="2" a="1"/>
  <c r="D571" i="2"/>
  <c r="D572" i="2" a="1"/>
  <c r="D572" i="2"/>
  <c r="D573" i="2" a="1"/>
  <c r="D573" i="2"/>
  <c r="D574" i="2" a="1"/>
  <c r="D574" i="2"/>
  <c r="D575" i="2" a="1"/>
  <c r="D575" i="2"/>
  <c r="D576" i="2" a="1"/>
  <c r="D576" i="2"/>
  <c r="D577" i="2" a="1"/>
  <c r="D577" i="2"/>
  <c r="D578" i="2" a="1"/>
  <c r="D578" i="2"/>
  <c r="D579" i="2" a="1"/>
  <c r="D579" i="2"/>
  <c r="D580" i="2" a="1"/>
  <c r="D580" i="2"/>
  <c r="D581" i="2" a="1"/>
  <c r="D581" i="2"/>
  <c r="D582" i="2" a="1"/>
  <c r="D582" i="2"/>
  <c r="D583" i="2" a="1"/>
  <c r="D583" i="2"/>
  <c r="D584" i="2" a="1"/>
  <c r="D584" i="2"/>
  <c r="D585" i="2" a="1"/>
  <c r="D585" i="2"/>
  <c r="D586" i="2" a="1"/>
  <c r="D586" i="2"/>
  <c r="D587" i="2" a="1"/>
  <c r="D587" i="2"/>
  <c r="D588" i="2" a="1"/>
  <c r="D588" i="2"/>
  <c r="D589" i="2" a="1"/>
  <c r="D589" i="2"/>
  <c r="D590" i="2" a="1"/>
  <c r="D590" i="2"/>
  <c r="D591" i="2" a="1"/>
  <c r="D591" i="2"/>
  <c r="D592" i="2" a="1"/>
  <c r="D592" i="2"/>
  <c r="D593" i="2" a="1"/>
  <c r="D593" i="2"/>
  <c r="D594" i="2" a="1"/>
  <c r="D594" i="2"/>
  <c r="D595" i="2" a="1"/>
  <c r="D595" i="2"/>
  <c r="D596" i="2" a="1"/>
  <c r="D596" i="2"/>
  <c r="D597" i="2" a="1"/>
  <c r="D597" i="2"/>
  <c r="D598" i="2" a="1"/>
  <c r="D598" i="2"/>
  <c r="D599" i="2" a="1"/>
  <c r="D599" i="2"/>
  <c r="D600" i="2" a="1"/>
  <c r="D600" i="2"/>
  <c r="D601" i="2" a="1"/>
  <c r="D601" i="2"/>
  <c r="D602" i="2" a="1"/>
  <c r="D602" i="2"/>
  <c r="D603" i="2" a="1"/>
  <c r="D603" i="2"/>
  <c r="D604" i="2" a="1"/>
  <c r="D604" i="2"/>
  <c r="D605" i="2" a="1"/>
  <c r="D605" i="2"/>
  <c r="D606" i="2" a="1"/>
  <c r="D606" i="2"/>
  <c r="D607" i="2" a="1"/>
  <c r="D607" i="2"/>
  <c r="D608" i="2" a="1"/>
  <c r="D608" i="2"/>
  <c r="D609" i="2" a="1"/>
  <c r="D609" i="2"/>
  <c r="D610" i="2" a="1"/>
  <c r="D610" i="2"/>
  <c r="D611" i="2" a="1"/>
  <c r="D611" i="2"/>
  <c r="D612" i="2" a="1"/>
  <c r="D612" i="2"/>
  <c r="D613" i="2" a="1"/>
  <c r="D613" i="2"/>
  <c r="D614" i="2" a="1"/>
  <c r="D614" i="2"/>
  <c r="D615" i="2" a="1"/>
  <c r="D615" i="2"/>
  <c r="D616" i="2" a="1"/>
  <c r="D616" i="2"/>
  <c r="D617" i="2" a="1"/>
  <c r="D617" i="2"/>
  <c r="D618" i="2" a="1"/>
  <c r="D618" i="2"/>
  <c r="D619" i="2" a="1"/>
  <c r="D619" i="2"/>
  <c r="D620" i="2" a="1"/>
  <c r="D620" i="2"/>
  <c r="D621" i="2" a="1"/>
  <c r="D621" i="2"/>
  <c r="D622" i="2" a="1"/>
  <c r="D622" i="2"/>
  <c r="D623" i="2" a="1"/>
  <c r="D623" i="2"/>
  <c r="D624" i="2" a="1"/>
  <c r="D624" i="2"/>
  <c r="D625" i="2" a="1"/>
  <c r="D625" i="2"/>
  <c r="D626" i="2" a="1"/>
  <c r="D626" i="2"/>
  <c r="D627" i="2" a="1"/>
  <c r="D627" i="2"/>
  <c r="D628" i="2" a="1"/>
  <c r="D628" i="2"/>
  <c r="D629" i="2" a="1"/>
  <c r="D629" i="2"/>
  <c r="D630" i="2" a="1"/>
  <c r="D630" i="2"/>
  <c r="D631" i="2" a="1"/>
  <c r="D631" i="2"/>
  <c r="D632" i="2" a="1"/>
  <c r="D632" i="2"/>
  <c r="D633" i="2" a="1"/>
  <c r="D633" i="2"/>
  <c r="D634" i="2" a="1"/>
  <c r="D634" i="2"/>
  <c r="D635" i="2" a="1"/>
  <c r="D635" i="2"/>
  <c r="D636" i="2" a="1"/>
  <c r="D636" i="2"/>
  <c r="D637" i="2" a="1"/>
  <c r="D637" i="2"/>
  <c r="D638" i="2" a="1"/>
  <c r="D638" i="2"/>
  <c r="D639" i="2" a="1"/>
  <c r="D639" i="2"/>
  <c r="D640" i="2" a="1"/>
  <c r="D640" i="2"/>
  <c r="D641" i="2" a="1"/>
  <c r="D641" i="2"/>
  <c r="D642" i="2" a="1"/>
  <c r="D642" i="2"/>
  <c r="D643" i="2" a="1"/>
  <c r="D643" i="2"/>
  <c r="D644" i="2" a="1"/>
  <c r="D644" i="2"/>
  <c r="D645" i="2" a="1"/>
  <c r="D645" i="2"/>
  <c r="D646" i="2" a="1"/>
  <c r="D646" i="2"/>
  <c r="D647" i="2" a="1"/>
  <c r="D647" i="2"/>
  <c r="D648" i="2" a="1"/>
  <c r="D648" i="2"/>
  <c r="D649" i="2" a="1"/>
  <c r="D649" i="2"/>
  <c r="D650" i="2" a="1"/>
  <c r="D650" i="2"/>
  <c r="D651" i="2" a="1"/>
  <c r="D651" i="2"/>
  <c r="D652" i="2" a="1"/>
  <c r="D652" i="2"/>
  <c r="D653" i="2" a="1"/>
  <c r="D653" i="2"/>
  <c r="D654" i="2" a="1"/>
  <c r="D654" i="2"/>
  <c r="D655" i="2" a="1"/>
  <c r="D655" i="2"/>
  <c r="D656" i="2" a="1"/>
  <c r="D656" i="2"/>
  <c r="D657" i="2" a="1"/>
  <c r="D657" i="2"/>
  <c r="D658" i="2" a="1"/>
  <c r="D658" i="2"/>
  <c r="D659" i="2" a="1"/>
  <c r="D659" i="2"/>
  <c r="D660" i="2" a="1"/>
  <c r="D660" i="2"/>
  <c r="D661" i="2" a="1"/>
  <c r="D661" i="2"/>
  <c r="D662" i="2" a="1"/>
  <c r="D662" i="2"/>
  <c r="D663" i="2" a="1"/>
  <c r="D663" i="2"/>
  <c r="D664" i="2" a="1"/>
  <c r="D664" i="2"/>
  <c r="D665" i="2" a="1"/>
  <c r="D665" i="2"/>
  <c r="D666" i="2" a="1"/>
  <c r="D666" i="2"/>
  <c r="D667" i="2" a="1"/>
  <c r="D667" i="2"/>
  <c r="D668" i="2" a="1"/>
  <c r="D668" i="2"/>
  <c r="D669" i="2" a="1"/>
  <c r="D669" i="2"/>
  <c r="D670" i="2" a="1"/>
  <c r="D670" i="2"/>
  <c r="D671" i="2" a="1"/>
  <c r="D671" i="2"/>
  <c r="D672" i="2" a="1"/>
  <c r="D672" i="2"/>
  <c r="D673" i="2" a="1"/>
  <c r="D673" i="2"/>
  <c r="D674" i="2" a="1"/>
  <c r="D674" i="2"/>
  <c r="D675" i="2" a="1"/>
  <c r="D675" i="2"/>
  <c r="D676" i="2" a="1"/>
  <c r="D676" i="2"/>
  <c r="D677" i="2" a="1"/>
  <c r="D677" i="2"/>
  <c r="D678" i="2" a="1"/>
  <c r="D678" i="2"/>
  <c r="D679" i="2" a="1"/>
  <c r="D679" i="2"/>
  <c r="D680" i="2" a="1"/>
  <c r="D680" i="2"/>
  <c r="D681" i="2" a="1"/>
  <c r="D681" i="2"/>
  <c r="D682" i="2" a="1"/>
  <c r="D682" i="2"/>
  <c r="D683" i="2" a="1"/>
  <c r="D683" i="2"/>
  <c r="D684" i="2" a="1"/>
  <c r="D684" i="2"/>
  <c r="D685" i="2" a="1"/>
  <c r="D685" i="2"/>
  <c r="D686" i="2" a="1"/>
  <c r="D686" i="2"/>
  <c r="D687" i="2" a="1"/>
  <c r="D687" i="2"/>
  <c r="D688" i="2" a="1"/>
  <c r="D688" i="2"/>
  <c r="D689" i="2" a="1"/>
  <c r="D689" i="2"/>
  <c r="D690" i="2" a="1"/>
  <c r="D690" i="2"/>
  <c r="D691" i="2" a="1"/>
  <c r="D691" i="2"/>
  <c r="D692" i="2" a="1"/>
  <c r="D692" i="2"/>
  <c r="D693" i="2" a="1"/>
  <c r="D693" i="2"/>
  <c r="D694" i="2" a="1"/>
  <c r="D694" i="2"/>
  <c r="D695" i="2" a="1"/>
  <c r="D695" i="2"/>
  <c r="D696" i="2" a="1"/>
  <c r="D696" i="2"/>
  <c r="D697" i="2" a="1"/>
  <c r="D697" i="2"/>
  <c r="D698" i="2" a="1"/>
  <c r="D698" i="2"/>
  <c r="D699" i="2" a="1"/>
  <c r="D699" i="2"/>
  <c r="D700" i="2" a="1"/>
  <c r="D700" i="2"/>
  <c r="D701" i="2" a="1"/>
  <c r="D701" i="2"/>
  <c r="D702" i="2" a="1"/>
  <c r="D702" i="2"/>
  <c r="D703" i="2" a="1"/>
  <c r="D703" i="2"/>
  <c r="D704" i="2" a="1"/>
  <c r="D704" i="2"/>
  <c r="D705" i="2" a="1"/>
  <c r="D705" i="2"/>
  <c r="D706" i="2" a="1"/>
  <c r="D706" i="2"/>
  <c r="D707" i="2" a="1"/>
  <c r="D707" i="2"/>
  <c r="D708" i="2" a="1"/>
  <c r="D708" i="2"/>
  <c r="D709" i="2" a="1"/>
  <c r="D709" i="2"/>
  <c r="D710" i="2" a="1"/>
  <c r="D710" i="2"/>
  <c r="D711" i="2" a="1"/>
  <c r="D711" i="2"/>
  <c r="D712" i="2" a="1"/>
  <c r="D712" i="2"/>
  <c r="D713" i="2" a="1"/>
  <c r="D713" i="2"/>
  <c r="D714" i="2" a="1"/>
  <c r="D714" i="2"/>
  <c r="D715" i="2" a="1"/>
  <c r="D715" i="2"/>
  <c r="D716" i="2" a="1"/>
  <c r="D716" i="2"/>
  <c r="D717" i="2" a="1"/>
  <c r="D717" i="2"/>
  <c r="D718" i="2" a="1"/>
  <c r="D718" i="2"/>
  <c r="D719" i="2" a="1"/>
  <c r="D719" i="2"/>
  <c r="D720" i="2" a="1"/>
  <c r="D720" i="2"/>
  <c r="D721" i="2" a="1"/>
  <c r="D721" i="2"/>
  <c r="D722" i="2" a="1"/>
  <c r="D722" i="2"/>
  <c r="D723" i="2" a="1"/>
  <c r="D723" i="2"/>
  <c r="D724" i="2" a="1"/>
  <c r="D724" i="2"/>
  <c r="D725" i="2" a="1"/>
  <c r="D725" i="2"/>
  <c r="D726" i="2" a="1"/>
  <c r="D726" i="2"/>
  <c r="D727" i="2" a="1"/>
  <c r="D727" i="2"/>
  <c r="D728" i="2" a="1"/>
  <c r="D728" i="2"/>
  <c r="D729" i="2" a="1"/>
  <c r="D729" i="2"/>
  <c r="D730" i="2" a="1"/>
  <c r="D730" i="2"/>
  <c r="D731" i="2" a="1"/>
  <c r="D731" i="2"/>
  <c r="D732" i="2" a="1"/>
  <c r="D732" i="2"/>
  <c r="D733" i="2" a="1"/>
  <c r="D733" i="2"/>
  <c r="D734" i="2" a="1"/>
  <c r="D734" i="2"/>
  <c r="D735" i="2" a="1"/>
  <c r="D735" i="2"/>
  <c r="D736" i="2" a="1"/>
  <c r="D736" i="2"/>
  <c r="D737" i="2" a="1"/>
  <c r="D737" i="2"/>
  <c r="D738" i="2" a="1"/>
  <c r="D738" i="2"/>
  <c r="D739" i="2" a="1"/>
  <c r="D739" i="2"/>
  <c r="D740" i="2" a="1"/>
  <c r="D740" i="2"/>
  <c r="D741" i="2" a="1"/>
  <c r="D741" i="2"/>
  <c r="D742" i="2" a="1"/>
  <c r="D742" i="2"/>
  <c r="D743" i="2" a="1"/>
  <c r="D743" i="2"/>
  <c r="D744" i="2" a="1"/>
  <c r="D744" i="2"/>
  <c r="D745" i="2" a="1"/>
  <c r="D745" i="2"/>
  <c r="D746" i="2" a="1"/>
  <c r="D746" i="2"/>
  <c r="D747" i="2" a="1"/>
  <c r="D747" i="2"/>
  <c r="D748" i="2" a="1"/>
  <c r="D748" i="2"/>
  <c r="D749" i="2" a="1"/>
  <c r="D749" i="2"/>
  <c r="D750" i="2" a="1"/>
  <c r="D750" i="2"/>
  <c r="D751" i="2" a="1"/>
  <c r="D751" i="2"/>
  <c r="D752" i="2" a="1"/>
  <c r="D752" i="2"/>
  <c r="D753" i="2" a="1"/>
  <c r="D753" i="2"/>
  <c r="D754" i="2" a="1"/>
  <c r="D754" i="2"/>
  <c r="D755" i="2" a="1"/>
  <c r="D755" i="2"/>
  <c r="D756" i="2" a="1"/>
  <c r="D756" i="2"/>
  <c r="D757" i="2" a="1"/>
  <c r="D757" i="2"/>
  <c r="D758" i="2" a="1"/>
  <c r="D758" i="2"/>
  <c r="D759" i="2" a="1"/>
  <c r="D759" i="2"/>
  <c r="D760" i="2" a="1"/>
  <c r="D760" i="2"/>
  <c r="D761" i="2" a="1"/>
  <c r="D761" i="2"/>
  <c r="D762" i="2" a="1"/>
  <c r="D762" i="2"/>
  <c r="D763" i="2" a="1"/>
  <c r="D763" i="2"/>
  <c r="D764" i="2" a="1"/>
  <c r="D764" i="2"/>
  <c r="D765" i="2" a="1"/>
  <c r="D765" i="2"/>
  <c r="D766" i="2" a="1"/>
  <c r="D766" i="2"/>
  <c r="D767" i="2" a="1"/>
  <c r="D767" i="2"/>
  <c r="D768" i="2" a="1"/>
  <c r="D768" i="2"/>
  <c r="D769" i="2" a="1"/>
  <c r="D769" i="2"/>
  <c r="D770" i="2" a="1"/>
  <c r="D770" i="2"/>
  <c r="D771" i="2" a="1"/>
  <c r="D771" i="2"/>
  <c r="D772" i="2" a="1"/>
  <c r="D772" i="2"/>
  <c r="D773" i="2" a="1"/>
  <c r="D773" i="2"/>
  <c r="D774" i="2" a="1"/>
  <c r="D774" i="2"/>
  <c r="D775" i="2" a="1"/>
  <c r="D775" i="2"/>
  <c r="D776" i="2" a="1"/>
  <c r="D776" i="2"/>
  <c r="D777" i="2" a="1"/>
  <c r="D777" i="2"/>
  <c r="D778" i="2" a="1"/>
  <c r="D778" i="2"/>
  <c r="D779" i="2" a="1"/>
  <c r="D779" i="2"/>
  <c r="D780" i="2" a="1"/>
  <c r="D780" i="2"/>
  <c r="D781" i="2" a="1"/>
  <c r="D781" i="2"/>
  <c r="D782" i="2" a="1"/>
  <c r="D782" i="2"/>
  <c r="D783" i="2" a="1"/>
  <c r="D783" i="2"/>
  <c r="D784" i="2" a="1"/>
  <c r="D784" i="2"/>
  <c r="D785" i="2" a="1"/>
  <c r="D785" i="2"/>
  <c r="D786" i="2" a="1"/>
  <c r="D786" i="2"/>
  <c r="D787" i="2" a="1"/>
  <c r="D787" i="2"/>
  <c r="D788" i="2" a="1"/>
  <c r="D788" i="2"/>
  <c r="D789" i="2" a="1"/>
  <c r="D789" i="2"/>
  <c r="D790" i="2" a="1"/>
  <c r="D790" i="2"/>
  <c r="D791" i="2" a="1"/>
  <c r="D791" i="2"/>
  <c r="D792" i="2" a="1"/>
  <c r="D792" i="2"/>
  <c r="D2" i="2" a="1"/>
  <c r="D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<sst xmlns="http://schemas.openxmlformats.org/spreadsheetml/2006/main" count="2426" uniqueCount="1679">
  <si>
    <t>name</t>
  </si>
  <si>
    <t>aliases</t>
  </si>
  <si>
    <t>allowedUnitNames</t>
  </si>
  <si>
    <t>Bắp cải</t>
  </si>
  <si>
    <t>Cabbage,Cải bắp</t>
  </si>
  <si>
    <t>kg,gram,cái,lá</t>
  </si>
  <si>
    <t>Cải thảo</t>
  </si>
  <si>
    <t>Napa Cabbage,Bắp cải Tàu</t>
  </si>
  <si>
    <t>Củ sen</t>
  </si>
  <si>
    <t>Lotus Root,Ngó sen</t>
  </si>
  <si>
    <t>kg,gram,củ,lát</t>
  </si>
  <si>
    <t>Măng tươi</t>
  </si>
  <si>
    <t>Fresh Bamboo Shoots,Măng non</t>
  </si>
  <si>
    <t>kg,gram,củ,miếng</t>
  </si>
  <si>
    <t>Măng khô</t>
  </si>
  <si>
    <t>Dried Bamboo Shoots</t>
  </si>
  <si>
    <t>kg,gram,chén,miếng</t>
  </si>
  <si>
    <t>Đu đủ xanh</t>
  </si>
  <si>
    <t>Green Papaya</t>
  </si>
  <si>
    <t>kg,gram,trái,miếng</t>
  </si>
  <si>
    <t>Khoai lang</t>
  </si>
  <si>
    <t>Sweet Potato,Củ khoai lang</t>
  </si>
  <si>
    <t>Khoai môn</t>
  </si>
  <si>
    <t>Taro,Củ khoai môn</t>
  </si>
  <si>
    <t>Củ sắn</t>
  </si>
  <si>
    <t>Cassava,Củ đậu</t>
  </si>
  <si>
    <t>Cá basa</t>
  </si>
  <si>
    <t>Basa Fish,Cá tra</t>
  </si>
  <si>
    <t>kg,gram,con,miếng</t>
  </si>
  <si>
    <t>Cá lóc</t>
  </si>
  <si>
    <t>Snakehead Fish,Cá quả</t>
  </si>
  <si>
    <t>Chả cá</t>
  </si>
  <si>
    <t>Fish Paste,Chả cá Lã Vọng</t>
  </si>
  <si>
    <t>kg,gram,miếng,lát</t>
  </si>
  <si>
    <t>Nước cốt me</t>
  </si>
  <si>
    <t>Tamarind Juice,Nước me</t>
  </si>
  <si>
    <t>lit,mililit,muỗng canh,muỗng cà phê</t>
  </si>
  <si>
    <t>Hạt sen</t>
  </si>
  <si>
    <t>Lotus Seeds</t>
  </si>
  <si>
    <t>kg,gram,hạt,chén</t>
  </si>
  <si>
    <t>Đậu xanh</t>
  </si>
  <si>
    <t>Mung Beans</t>
  </si>
  <si>
    <t>kg,gram,chén,hộp</t>
  </si>
  <si>
    <t>Bánh tráng</t>
  </si>
  <si>
    <t>Rice Paper,Bánh tráng cuốn</t>
  </si>
  <si>
    <t>kg,gram,tấm,miếng</t>
  </si>
  <si>
    <t>Bột năng</t>
  </si>
  <si>
    <t>Tapioca Starch,Bột sắn dây</t>
  </si>
  <si>
    <t>kg,gram,muỗng canh,chén</t>
  </si>
  <si>
    <t>Dưa cải muối</t>
  </si>
  <si>
    <t>Pickled Mustard Greens,Cải chua</t>
  </si>
  <si>
    <t>Cà pháo</t>
  </si>
  <si>
    <t>Thai Eggplant,Cà dầm</t>
  </si>
  <si>
    <t>kg,gram,trái,chén</t>
  </si>
  <si>
    <t>Lá mơ</t>
  </si>
  <si>
    <t>Houttuynia Cordata,Rau diếp cá</t>
  </si>
  <si>
    <t>kg,gram,bó,lá</t>
  </si>
  <si>
    <t>Sườn bò</t>
  </si>
  <si>
    <t>Beef Ribs,Sườn bò ngắn</t>
  </si>
  <si>
    <t>Gân bò</t>
  </si>
  <si>
    <t>Beef Tendon</t>
  </si>
  <si>
    <t>Lòng heo</t>
  </si>
  <si>
    <t>Pork Intestines,Lòng lợn</t>
  </si>
  <si>
    <t>Mật ong rừng</t>
  </si>
  <si>
    <t>Wild Honey,Mật ong nguyên chất</t>
  </si>
  <si>
    <t>kg,gram,muỗng canh,muỗng cà phê</t>
  </si>
  <si>
    <t>Đường thốt nốt</t>
  </si>
  <si>
    <t>Palm Sugar,Đường thốt nốt miếng</t>
  </si>
  <si>
    <t>kg,gram,muỗng canh,miếng</t>
  </si>
  <si>
    <t>Bột nghệ tươi</t>
  </si>
  <si>
    <t>Fresh Turmeric Paste</t>
  </si>
  <si>
    <t>Củ kiệu</t>
  </si>
  <si>
    <t>Pickled Leek,Kiệu muối</t>
  </si>
  <si>
    <t>Bắp non</t>
  </si>
  <si>
    <t>Baby Corn,Ngô non</t>
  </si>
  <si>
    <t>kg,gram,cái,chén</t>
  </si>
  <si>
    <t>Củ dền</t>
  </si>
  <si>
    <t>Beetroot,Củ cải đỏ</t>
  </si>
  <si>
    <t>Cải ngọt</t>
  </si>
  <si>
    <t>Choy Sum,Cải chíp</t>
  </si>
  <si>
    <t>Bánh chưng</t>
  </si>
  <si>
    <t>kg,gram,cái,miếng</t>
  </si>
  <si>
    <t>Nước cốt dừa lon</t>
  </si>
  <si>
    <t>Canned Coconut Milk,Sữa dừa đóng hộp</t>
  </si>
  <si>
    <t>lit,mililit,hộp,chén</t>
  </si>
  <si>
    <t>Rau đắng</t>
  </si>
  <si>
    <t>Bitter Herb,Rau đắng đất</t>
  </si>
  <si>
    <t>Cải xanh</t>
  </si>
  <si>
    <t>Mustard Greens,Cải bẹ xanh</t>
  </si>
  <si>
    <t>Hẹ</t>
  </si>
  <si>
    <t>Chinese Chives,Lá hẹ</t>
  </si>
  <si>
    <t>Cá rô phi</t>
  </si>
  <si>
    <t>Tilapia,Cá diêu hồng</t>
  </si>
  <si>
    <t>Cá thu đao</t>
  </si>
  <si>
    <t>Spanish Mackerel,Cá nục</t>
  </si>
  <si>
    <t>Bột báng</t>
  </si>
  <si>
    <t>Tapioca Pearls,Hạt báng</t>
  </si>
  <si>
    <t>kg,gram,chén,muỗng canh</t>
  </si>
  <si>
    <t>Lá giang</t>
  </si>
  <si>
    <t>Sour Leaf,Lá chua</t>
  </si>
  <si>
    <t>Đọt bí</t>
  </si>
  <si>
    <t>Pumpkin Shoots,Ngọn bí</t>
  </si>
  <si>
    <t>kg,gram,bó,miếng</t>
  </si>
  <si>
    <t>Đọt su su</t>
  </si>
  <si>
    <t>Chayote Shoots,Ngọn su su</t>
  </si>
  <si>
    <t>Su su</t>
  </si>
  <si>
    <t>Chayote,Su su trái</t>
  </si>
  <si>
    <t>Bầu</t>
  </si>
  <si>
    <t>Daikon Gourd,Trái bầu</t>
  </si>
  <si>
    <t>Mít non</t>
  </si>
  <si>
    <t>Green Jackfruit,Mít xanh</t>
  </si>
  <si>
    <t>Đậu rồng</t>
  </si>
  <si>
    <t>Winged Beans,Đậu cánh</t>
  </si>
  <si>
    <t>Củ năn</t>
  </si>
  <si>
    <t>Water Chestnut,Củ mã thầy</t>
  </si>
  <si>
    <t>kg,gram,củ,chén</t>
  </si>
  <si>
    <t>Dọc mùng</t>
  </si>
  <si>
    <t>Taro Stem,Bạc hà</t>
  </si>
  <si>
    <t>kg,gram,cây,miếng</t>
  </si>
  <si>
    <t>Cá chép</t>
  </si>
  <si>
    <t>Carp,Cá chép sông</t>
  </si>
  <si>
    <t>Chả mực</t>
  </si>
  <si>
    <t>Squid Paste,Chả mực Hạ Long</t>
  </si>
  <si>
    <t>Nước mắm nhĩ</t>
  </si>
  <si>
    <t>First-Press Fish Sauce,Nước mắm nguyên chất</t>
  </si>
  <si>
    <t>Mắm ruốc</t>
  </si>
  <si>
    <t>Shrimp Paste Sauce,Mắm ruốc Huế</t>
  </si>
  <si>
    <t>Bột ớt khô</t>
  </si>
  <si>
    <t>Dried Chili Powder,Ớt bột Việt Nam</t>
  </si>
  <si>
    <t>Hạt tiêu Phú Quốc</t>
  </si>
  <si>
    <t>Phu Quoc Black Pepper,Tiêu đen Phú Quốc</t>
  </si>
  <si>
    <t>kg,gram,hạt,muỗng cà phê</t>
  </si>
  <si>
    <t>Bánh đa nem</t>
  </si>
  <si>
    <t>Spring Roll Wrappers,Bánh tráng rế</t>
  </si>
  <si>
    <t>Mì trứng</t>
  </si>
  <si>
    <t>Egg Noodles,Mì vàng</t>
  </si>
  <si>
    <t>kg,gram,bó,chén</t>
  </si>
  <si>
    <t>Giá đỗ</t>
  </si>
  <si>
    <t>Bean Sprouts,Giá sống</t>
  </si>
  <si>
    <t>kg,gram,chén,bó</t>
  </si>
  <si>
    <t>Mè rang</t>
  </si>
  <si>
    <t>Toasted Sesame Seeds,Vừng rang</t>
  </si>
  <si>
    <t>Lá cách</t>
  </si>
  <si>
    <t>Cá cơm</t>
  </si>
  <si>
    <t>Anchovies,Cá cơm khô</t>
  </si>
  <si>
    <t>kg,gram,chén,con</t>
  </si>
  <si>
    <t>Nước xương hầm</t>
  </si>
  <si>
    <t>Bone Broth,Nước dùng xương</t>
  </si>
  <si>
    <t>lit,mililit,chén</t>
  </si>
  <si>
    <t>Bột bánh xèo</t>
  </si>
  <si>
    <t>Vietnamese Pancake Mix,Bột chiên bánh xèo</t>
  </si>
  <si>
    <t>Cá linh</t>
  </si>
  <si>
    <t>Siamese Mud Carp,Cá linh sông</t>
  </si>
  <si>
    <t>kg,gram,con,chén</t>
  </si>
  <si>
    <t>Mắm cá linh</t>
  </si>
  <si>
    <t>Fermented Siamese Mud Carp,Mắm cá linh Nam Bộ</t>
  </si>
  <si>
    <t>Rau nhút</t>
  </si>
  <si>
    <t>Cải bẹ trắng</t>
  </si>
  <si>
    <t>White Mustard Greens,Cải bẹ mỡ</t>
  </si>
  <si>
    <t>Rau dền</t>
  </si>
  <si>
    <t>Amaranth Greens,Rau dền đỏ,Rau dền trắng</t>
  </si>
  <si>
    <t>Rau lang</t>
  </si>
  <si>
    <t>Sweet Potato Leaves,Ngọn khoai lang</t>
  </si>
  <si>
    <t>Rau má</t>
  </si>
  <si>
    <t>Pennywort,Gotu Kola</t>
  </si>
  <si>
    <t>Cải thìa</t>
  </si>
  <si>
    <t>Bok Choy,Cải ngọt nhỏ</t>
  </si>
  <si>
    <t>Cải ngồng</t>
  </si>
  <si>
    <t>Flowering Choy,Cải hoa</t>
  </si>
  <si>
    <t>kg,gram,bó,cây</t>
  </si>
  <si>
    <t>Rau mồng tơi</t>
  </si>
  <si>
    <t>Malabar Spinach,Rau mùng tơi</t>
  </si>
  <si>
    <t>Cải xoong</t>
  </si>
  <si>
    <t>Watercress,Xà lách xoong</t>
  </si>
  <si>
    <t>Rau ngót</t>
  </si>
  <si>
    <t>Katuk,Lá ngót</t>
  </si>
  <si>
    <t>Lá sung</t>
  </si>
  <si>
    <t>kg,gram,lá,bó</t>
  </si>
  <si>
    <t>Đọt mù tạt</t>
  </si>
  <si>
    <t>Mustard Sprouts,Ngọn cải cay</t>
  </si>
  <si>
    <t>Rau sam</t>
  </si>
  <si>
    <t>Cần nước</t>
  </si>
  <si>
    <t>Water Celery,Rau cần ta</t>
  </si>
  <si>
    <t>Đọt khoai sọ</t>
  </si>
  <si>
    <t>Taro Shoots,Ngọn khoai sọ</t>
  </si>
  <si>
    <t>Củ khoai sọ</t>
  </si>
  <si>
    <t>Taro Root,Khoai sọ</t>
  </si>
  <si>
    <t>Củ từ</t>
  </si>
  <si>
    <t>Củ ráy</t>
  </si>
  <si>
    <t>Giant Taro,Củ nưa</t>
  </si>
  <si>
    <t>Củ gừng non</t>
  </si>
  <si>
    <t>Young Ginger,Gừng non</t>
  </si>
  <si>
    <t>Củ cải trắng</t>
  </si>
  <si>
    <t>Daikon Radish,Củ cải dài</t>
  </si>
  <si>
    <t>Củ cải muối</t>
  </si>
  <si>
    <t>Hành hoa</t>
  </si>
  <si>
    <t>Green Onions,Hành lá tươi</t>
  </si>
  <si>
    <t>Bí đao</t>
  </si>
  <si>
    <t>Winter Melon,Bí xanh</t>
  </si>
  <si>
    <t>Đậu que</t>
  </si>
  <si>
    <t>String Beans,Đậu cô ve</t>
  </si>
  <si>
    <t>Đậu bắp</t>
  </si>
  <si>
    <t>Okra,Bắp cải nhỏ</t>
  </si>
  <si>
    <t>Cà rốt baby</t>
  </si>
  <si>
    <t>Baby Carrots,Cà rốt mini</t>
  </si>
  <si>
    <t>Cà chua bi đỏ</t>
  </si>
  <si>
    <t>Red Cherry Tomatoes,Cà chua bi đỏ nhỏ</t>
  </si>
  <si>
    <t>Cà chua bi vàng</t>
  </si>
  <si>
    <t>Yellow Cherry Tomatoes,Cà chua bi vàng nhỏ</t>
  </si>
  <si>
    <t>Susu</t>
  </si>
  <si>
    <t>Chayote Fruit,Trái susu</t>
  </si>
  <si>
    <t>Mướp hương</t>
  </si>
  <si>
    <t>Luffa,Mướp ta</t>
  </si>
  <si>
    <t>Đọt mướp</t>
  </si>
  <si>
    <t>Luffa Shoots,Ngọn mướp</t>
  </si>
  <si>
    <t>Củ hũ dừa</t>
  </si>
  <si>
    <t>Coconut Shoot,Củ hũ dừa tươi</t>
  </si>
  <si>
    <t>Dưa leo baby</t>
  </si>
  <si>
    <t>Baby Cucumber,Dưa leo mini</t>
  </si>
  <si>
    <t>Đậu hũ chiên</t>
  </si>
  <si>
    <t>Fried Tofu,Đậu phụ chiên</t>
  </si>
  <si>
    <t>Đậu hũ non</t>
  </si>
  <si>
    <t>Soft Tofu,Đậu hũ lụa</t>
  </si>
  <si>
    <t>Chả chiên</t>
  </si>
  <si>
    <t>Fried Pork Paste,Chả lụa chiên</t>
  </si>
  <si>
    <t>Chả quế</t>
  </si>
  <si>
    <t>Cinnamon Pork Paste,Giò quế</t>
  </si>
  <si>
    <t>Chả bò</t>
  </si>
  <si>
    <t>Beef Paste,Giò bò</t>
  </si>
  <si>
    <t>Chả cốm</t>
  </si>
  <si>
    <t>Green Sticky Rice Paste,Giò cốm</t>
  </si>
  <si>
    <t>Nem chua</t>
  </si>
  <si>
    <t>Fermented Pork Roll,Nem chua Thanh Hóa</t>
  </si>
  <si>
    <t>kg,gram,miếng,cái</t>
  </si>
  <si>
    <t>Mắm cá sặc</t>
  </si>
  <si>
    <t>Fermented Snakehead Fish,Mắm cá sặc miền Tây</t>
  </si>
  <si>
    <t>Mắm cá thu</t>
  </si>
  <si>
    <t>Fermented Mackerel,Mắm cá thu Đà Nẵng</t>
  </si>
  <si>
    <t>Mắm tôm chà</t>
  </si>
  <si>
    <t>Ground Shrimp Paste,Mắm tôm chà Huế</t>
  </si>
  <si>
    <t>Mắm thái</t>
  </si>
  <si>
    <t>Fermented Fish Paste,Mắm thái miền Trung</t>
  </si>
  <si>
    <t>Mắm ba khía</t>
  </si>
  <si>
    <t>Fermented Crab Paste,Mắm ba khía Bạc Liêu</t>
  </si>
  <si>
    <t>Cá khô</t>
  </si>
  <si>
    <t>Dried Fish,Cá khô tẩm</t>
  </si>
  <si>
    <t>Cá chỉ vàng</t>
  </si>
  <si>
    <t>Dried Yellowstripe Scad,Cá khô chỉ vàng</t>
  </si>
  <si>
    <t>Cá bống</t>
  </si>
  <si>
    <t>Goby Fish,Cá bống sông</t>
  </si>
  <si>
    <t>Mắm cá bống</t>
  </si>
  <si>
    <t>Fermented Goby Fish,Mắm bống miền Trung</t>
  </si>
  <si>
    <t>Tép khô</t>
  </si>
  <si>
    <t>Dried Small Shrimp,Tôm tép khô</t>
  </si>
  <si>
    <t>Bột ngọt</t>
  </si>
  <si>
    <t>MSG,Mì chính</t>
  </si>
  <si>
    <t>Hạt nêm</t>
  </si>
  <si>
    <t>Seasoning Powder,Bột nêm</t>
  </si>
  <si>
    <t>Tương ớt</t>
  </si>
  <si>
    <t>Chili Sauce,Tương ớt Việt Nam</t>
  </si>
  <si>
    <t>Tương đen</t>
  </si>
  <si>
    <t>Hoisin Sauce,Tương hột đen</t>
  </si>
  <si>
    <t>Bột chiên giòn</t>
  </si>
  <si>
    <t>Crispy Frying Flour,Bột tẩm chiên</t>
  </si>
  <si>
    <t>Bột bánh cuốn</t>
  </si>
  <si>
    <t>Rice Roll Flour,Bột làm bánh cuốn</t>
  </si>
  <si>
    <t>Bột bánh bò</t>
  </si>
  <si>
    <t>Steamed Rice Cake Flour,Bột làm bánh bò</t>
  </si>
  <si>
    <t>Bột bánh khoai</t>
  </si>
  <si>
    <t>Sweet Potato Cake Flour,Bột làm bánh khoai</t>
  </si>
  <si>
    <t>Thịt ba chỉ</t>
  </si>
  <si>
    <t>Pork Belly,Ba rọi</t>
  </si>
  <si>
    <t>Xương ống heo</t>
  </si>
  <si>
    <t>Pork Bone,Xương heo hầm</t>
  </si>
  <si>
    <t>Thịt vịt</t>
  </si>
  <si>
    <t>Duck Meat,Vịt tươi</t>
  </si>
  <si>
    <t>kg,gram,miếng,con</t>
  </si>
  <si>
    <t>Má heo</t>
  </si>
  <si>
    <t>Pork Cheek,Má lợn</t>
  </si>
  <si>
    <t>Gan heo</t>
  </si>
  <si>
    <t>Pork Liver,Gan lợn</t>
  </si>
  <si>
    <t>Thịt bò nạm</t>
  </si>
  <si>
    <t>Beef Brisket,Nạm bò</t>
  </si>
  <si>
    <t>Thịt bò gầu</t>
  </si>
  <si>
    <t>Beef Fatty Brisket,Gầu bò</t>
  </si>
  <si>
    <t>Bò viên</t>
  </si>
  <si>
    <t>Beef Meatballs,Viên bò</t>
  </si>
  <si>
    <t>kg,gram,viên,chén</t>
  </si>
  <si>
    <t>Cá viên</t>
  </si>
  <si>
    <t>Fish Balls,Viên cá</t>
  </si>
  <si>
    <t>Hàu</t>
  </si>
  <si>
    <t>Sò điệp</t>
  </si>
  <si>
    <t>Sò huyết</t>
  </si>
  <si>
    <t>Mực tươi</t>
  </si>
  <si>
    <t>Fresh Squid,Mực lá</t>
  </si>
  <si>
    <t>Bạch tuộc</t>
  </si>
  <si>
    <t>Octopus,Bạch tuộc tươi</t>
  </si>
  <si>
    <t>Cua biển</t>
  </si>
  <si>
    <t>Sea Crab,Cua tươi</t>
  </si>
  <si>
    <t>Tôm càng xanh</t>
  </si>
  <si>
    <t>Tôm bạc</t>
  </si>
  <si>
    <t>Mắm tôm rươi</t>
  </si>
  <si>
    <t>Fermented Roesel’s Worm Paste,Mắm rươi</t>
  </si>
  <si>
    <t>Mắm cáy</t>
  </si>
  <si>
    <t>Fermented Crab Paste,Mắm cáy Hải Phòng</t>
  </si>
  <si>
    <t>Bột bánh canh</t>
  </si>
  <si>
    <t>Rice Noodle Flour,Bột làm bánh canh</t>
  </si>
  <si>
    <t>Bánh canh tươi</t>
  </si>
  <si>
    <t>Fresh Thick Rice Noodles,Bánh canh</t>
  </si>
  <si>
    <t>Bánh ướt</t>
  </si>
  <si>
    <t>Steamed Rice Rolls,Bánh cuốn ướt</t>
  </si>
  <si>
    <t>Bánh phở khô</t>
  </si>
  <si>
    <t>Dried Phở Noodles,Phở khô</t>
  </si>
  <si>
    <t>Mì Quảng</t>
  </si>
  <si>
    <t>Quảng Noodles,Mì Quảng tươi</t>
  </si>
  <si>
    <t>Bún bò Huế</t>
  </si>
  <si>
    <t>Huế Beef Noodle,Bún Huế</t>
  </si>
  <si>
    <t>Bột lọc</t>
  </si>
  <si>
    <t>Tapioca Flour for Dumplings,Bột làm bánh lọc</t>
  </si>
  <si>
    <t>Bánh bột lọc</t>
  </si>
  <si>
    <t>Bánh nậm</t>
  </si>
  <si>
    <t>Bánh bèo</t>
  </si>
  <si>
    <t>Bánh ít trần</t>
  </si>
  <si>
    <t>Steamed Sticky Rice Dumplings,Bánh ít</t>
  </si>
  <si>
    <t>Lá chuối</t>
  </si>
  <si>
    <t>Banana Leaves,Lá chuối tươi</t>
  </si>
  <si>
    <t>Lá dong</t>
  </si>
  <si>
    <t>Phrynium Leaves,Lá dong gói bánh</t>
  </si>
  <si>
    <t>Cốm xanh</t>
  </si>
  <si>
    <t>Young Green Sticky Rice,Cốm tươi</t>
  </si>
  <si>
    <t>Cốm khô</t>
  </si>
  <si>
    <t>Dried Green Sticky Rice,Cốm làng Vòng</t>
  </si>
  <si>
    <t>Nếp cái hoa vàng</t>
  </si>
  <si>
    <t>Golden Sticky Rice,Gạo nếp cái</t>
  </si>
  <si>
    <t>kg,gram,chén,lit</t>
  </si>
  <si>
    <t>Gạo tám thơm</t>
  </si>
  <si>
    <t>Fragrant Rice,Gạo tám Điện Biên</t>
  </si>
  <si>
    <t>Mè đen</t>
  </si>
  <si>
    <t>Black Sesame Seeds,Vừng đen</t>
  </si>
  <si>
    <t>Đậu đen</t>
  </si>
  <si>
    <t>Black Beans,Đậu đen hạt</t>
  </si>
  <si>
    <t>Đậu đỏ</t>
  </si>
  <si>
    <t>Red Beans,Đậu đỏ hạt</t>
  </si>
  <si>
    <t>Thịt trâu</t>
  </si>
  <si>
    <t>Buffalo Meat,Trâu tươi</t>
  </si>
  <si>
    <t>Thịt ngan</t>
  </si>
  <si>
    <t>Muscovy Duck Meat,Ngan tươi</t>
  </si>
  <si>
    <t>Thịt gà ta</t>
  </si>
  <si>
    <t>Free-range Chicken,Gà thả vườn</t>
  </si>
  <si>
    <t>Thịt chó</t>
  </si>
  <si>
    <t>Dog Meat,Thịt cầy</t>
  </si>
  <si>
    <t>Lươn</t>
  </si>
  <si>
    <t>Eel,Lươn đồng</t>
  </si>
  <si>
    <t>Ếch</t>
  </si>
  <si>
    <t>Frog,Ếch đồng</t>
  </si>
  <si>
    <t>Cá trê</t>
  </si>
  <si>
    <t>Catfish,Cá trê đồng</t>
  </si>
  <si>
    <t>Cá lăng</t>
  </si>
  <si>
    <t>Hemibagrus,Cá lăng sông</t>
  </si>
  <si>
    <t>Cá chình</t>
  </si>
  <si>
    <t>Freshwater Eel,Cá chình sông</t>
  </si>
  <si>
    <t>Mắm cá chình</t>
  </si>
  <si>
    <t>Fermented Freshwater Eel,Mắm chình</t>
  </si>
  <si>
    <t>Rau cải trời</t>
  </si>
  <si>
    <t>Wild Mustard Greens,Cải trời</t>
  </si>
  <si>
    <t>Rau húng chanh</t>
  </si>
  <si>
    <t>Thick Leaf Mint,Húng chanh tươi</t>
  </si>
  <si>
    <t>Rau kinh giới</t>
  </si>
  <si>
    <t>Vietnamese Balm,Kinh giới tươi</t>
  </si>
  <si>
    <t>Rau om</t>
  </si>
  <si>
    <t>Rice Paddy Herb,Ngò om</t>
  </si>
  <si>
    <t>Rau diếp cá</t>
  </si>
  <si>
    <t>Fish Mint,Lá giấp cá</t>
  </si>
  <si>
    <t>Cải cay</t>
  </si>
  <si>
    <t>Spicy Mustard Greens,Cải bẹ cay</t>
  </si>
  <si>
    <t>Rau muối</t>
  </si>
  <si>
    <t>Saltbush,Rau muối biển</t>
  </si>
  <si>
    <t>Ngọn mồng tơi</t>
  </si>
  <si>
    <t>Malabar Spinach Shoots,Đọt mồng tơi</t>
  </si>
  <si>
    <t>Rau cần tây</t>
  </si>
  <si>
    <t>Vietnamese Celery,Cần tây ta</t>
  </si>
  <si>
    <t>Rau đay</t>
  </si>
  <si>
    <t>Jute Leaves,Lá đay</t>
  </si>
  <si>
    <t>Lá lấu</t>
  </si>
  <si>
    <t>Piper Sarmentosum,Lá lấu tươi</t>
  </si>
  <si>
    <t>Rau thơm hỗn hợp</t>
  </si>
  <si>
    <t>Mixed Vietnamese Herbs,Rau thơm tổng hợp</t>
  </si>
  <si>
    <t>Củ nghệ tươi</t>
  </si>
  <si>
    <t>Fresh Turmeric Root,Củ nghệ vàng</t>
  </si>
  <si>
    <t>Củ sâm bổ lượng</t>
  </si>
  <si>
    <t>Chinese Yam,Củ hoài sơn</t>
  </si>
  <si>
    <t>Củ dong riềng</t>
  </si>
  <si>
    <t>Canna Root,Củ dong</t>
  </si>
  <si>
    <t>Củ bình bát</t>
  </si>
  <si>
    <t>Soursop Root,Củ sầu riêng nước</t>
  </si>
  <si>
    <t>Củ ấu</t>
  </si>
  <si>
    <t>Water Caltrop,Củ ấu tươi</t>
  </si>
  <si>
    <t>Củ gấu</t>
  </si>
  <si>
    <t>Nut Grass,Củ gấu tươi</t>
  </si>
  <si>
    <t>Khoai mì</t>
  </si>
  <si>
    <t>Cassava Root,Củ sắn tươi</t>
  </si>
  <si>
    <t>Củ năng</t>
  </si>
  <si>
    <t>Water Chestnut Root,Củ năng tươi</t>
  </si>
  <si>
    <t>Củ hành tây tím</t>
  </si>
  <si>
    <t>Purple Onion,Hành tím tươi</t>
  </si>
  <si>
    <t>Củ tỏi tây</t>
  </si>
  <si>
    <t>Leek Root,Tỏi tây tươi</t>
  </si>
  <si>
    <t>Củ hẹ</t>
  </si>
  <si>
    <t>Chive Root,Củ hẹ tươi</t>
  </si>
  <si>
    <t>Củ riềng non</t>
  </si>
  <si>
    <t>Young Galangal,Riềng non</t>
  </si>
  <si>
    <t>Củ sả non</t>
  </si>
  <si>
    <t>Young Lemongrass,Sả non</t>
  </si>
  <si>
    <t>Củ tỏi Lý Sơn</t>
  </si>
  <si>
    <t>Ly Son Garlic,Tỏi đảo</t>
  </si>
  <si>
    <t>kg,gram,củ,tép</t>
  </si>
  <si>
    <t>Cá nục</t>
  </si>
  <si>
    <t>Indian Mackerel,Cá nục tươi</t>
  </si>
  <si>
    <t>Cá chim</t>
  </si>
  <si>
    <t>White Pomfret,Cá chim trắng</t>
  </si>
  <si>
    <t>Cá đối</t>
  </si>
  <si>
    <t>Mullet Fish,Cá đối biển</t>
  </si>
  <si>
    <t>Cá hố</t>
  </si>
  <si>
    <t>Gizzard Shad,Cá hố tươi</t>
  </si>
  <si>
    <t>Cá ngân</t>
  </si>
  <si>
    <t>Threadfin Bream,Cá ngân biển</t>
  </si>
  <si>
    <t>Cá bạc má</t>
  </si>
  <si>
    <t>Silver Croaker,Cá bạc má tươi</t>
  </si>
  <si>
    <t>Cá khoai</t>
  </si>
  <si>
    <t>Short-arm Octopus,Cá khoai biển</t>
  </si>
  <si>
    <t>Cá kèo</t>
  </si>
  <si>
    <t>Mudskipper,Cá kèo đồng</t>
  </si>
  <si>
    <t>Cá lóc bông</t>
  </si>
  <si>
    <t>Flower Snakehead,Cá lóc đồng bông</t>
  </si>
  <si>
    <t>Cá thu Nhật</t>
  </si>
  <si>
    <t>Japanese Mackerel,Cá thu Nhật Bản</t>
  </si>
  <si>
    <t>Cá trích</t>
  </si>
  <si>
    <t>Herring,Cá trích biển</t>
  </si>
  <si>
    <t>Cá ba sa khô</t>
  </si>
  <si>
    <t>Dried Basa Fish,Cá ba sa phơi</t>
  </si>
  <si>
    <t>Cá lóc khô</t>
  </si>
  <si>
    <t>Dried Snakehead Fish,Cá lóc phơi</t>
  </si>
  <si>
    <t>Mắm cá trích</t>
  </si>
  <si>
    <t>Fermented Herring,Mắm cá trích miền Trung</t>
  </si>
  <si>
    <t>Mắm cá nục</t>
  </si>
  <si>
    <t>Fermented Indian Mackerel,Mắm nục</t>
  </si>
  <si>
    <t>Mắm cá đối</t>
  </si>
  <si>
    <t>Fermented Mullet Fish,Mắm cá đối biển</t>
  </si>
  <si>
    <t>Mắm cá kèo</t>
  </si>
  <si>
    <t>Fermented Mudskipper,Mắm cá kèo đồng</t>
  </si>
  <si>
    <t>Tôm đất</t>
  </si>
  <si>
    <t>Tôm rảo</t>
  </si>
  <si>
    <t>Tôm chì</t>
  </si>
  <si>
    <t>Pencil Shrimp,Tôm chì biển</t>
  </si>
  <si>
    <t>Tôm tích</t>
  </si>
  <si>
    <t>Cua đồng</t>
  </si>
  <si>
    <t>Field Crab,Cua đồng tươi</t>
  </si>
  <si>
    <t>Cua lông</t>
  </si>
  <si>
    <t>Ghẹ xanh</t>
  </si>
  <si>
    <t>Blue Crab,Ghẹ biển</t>
  </si>
  <si>
    <t>Mực ống</t>
  </si>
  <si>
    <t>Mực nang</t>
  </si>
  <si>
    <t>Sò lông</t>
  </si>
  <si>
    <t>Sò mai</t>
  </si>
  <si>
    <t>Ốc bươu</t>
  </si>
  <si>
    <t>Apple Snail,Ốc bươu đồng</t>
  </si>
  <si>
    <t>Ốc móng tay</t>
  </si>
  <si>
    <t>Ốc hương</t>
  </si>
  <si>
    <t>Ốc vôi</t>
  </si>
  <si>
    <t>White Snail,Ốc vôi đồng</t>
  </si>
  <si>
    <t>Ốc đắng</t>
  </si>
  <si>
    <t>Thịt ốc bươu</t>
  </si>
  <si>
    <t>Apple Snail Meat,Thịt ốc bươu tươi</t>
  </si>
  <si>
    <t>Thịt bò tái</t>
  </si>
  <si>
    <t>Raw Beef Slices,Bò tái phở</t>
  </si>
  <si>
    <t>kg,gram,lát,miếng</t>
  </si>
  <si>
    <t>Thịt bò đùi</t>
  </si>
  <si>
    <t>Beef Shank,Bắp bò</t>
  </si>
  <si>
    <t>Thịt bò vai</t>
  </si>
  <si>
    <t>Beef Shoulder,Vai bò</t>
  </si>
  <si>
    <t>Thịt heo vai</t>
  </si>
  <si>
    <t>Pork Shoulder,Vai lợn</t>
  </si>
  <si>
    <t>Thịt heo đùi</t>
  </si>
  <si>
    <t>Pork Leg,Đùi lợn</t>
  </si>
  <si>
    <t>Thịt heo nạc</t>
  </si>
  <si>
    <t>Lean Pork,Nạc lợn</t>
  </si>
  <si>
    <t>Xương bò</t>
  </si>
  <si>
    <t>Beef Bones,Xương bò hầm</t>
  </si>
  <si>
    <t>Xương gà</t>
  </si>
  <si>
    <t>Chicken Bones,Xương gà hầm</t>
  </si>
  <si>
    <t>Mỡ gà</t>
  </si>
  <si>
    <t>Chicken Fat,Mỡ gà tươi</t>
  </si>
  <si>
    <t>Da heo</t>
  </si>
  <si>
    <t>Pork Skin,Bì lợn</t>
  </si>
  <si>
    <t>Mề gà</t>
  </si>
  <si>
    <t>Chicken Gizzard,Mề gà tươi</t>
  </si>
  <si>
    <t>Gan gà</t>
  </si>
  <si>
    <t>Chicken Liver,Gan gà tươi</t>
  </si>
  <si>
    <t>Tim heo</t>
  </si>
  <si>
    <t>Pork Heart,Tim lợn</t>
  </si>
  <si>
    <t>Tim gà</t>
  </si>
  <si>
    <t>Chicken Heart,Tim gà tươi</t>
  </si>
  <si>
    <t>Cật heo</t>
  </si>
  <si>
    <t>Pork Kidney,Cật lợn</t>
  </si>
  <si>
    <t>Thịt dê</t>
  </si>
  <si>
    <t>Goat Meat,Thịt dê tươi</t>
  </si>
  <si>
    <t>Thịt thỏ</t>
  </si>
  <si>
    <t>Rabbit Meat,Thịt thỏ tươi</t>
  </si>
  <si>
    <t>Thịt chim cút</t>
  </si>
  <si>
    <t>Quail Meat,Chim cút tươi</t>
  </si>
  <si>
    <t>Trứng cút</t>
  </si>
  <si>
    <t>Quail Eggs,Trứng cút tươi</t>
  </si>
  <si>
    <t>kg,quả,gram,chén</t>
  </si>
  <si>
    <t>Trứng vịt lộn</t>
  </si>
  <si>
    <t>Balut,Trứng vịt lộn tươi</t>
  </si>
  <si>
    <t>kg,quả,gram,cái</t>
  </si>
  <si>
    <t>Trứng vịt muối</t>
  </si>
  <si>
    <t>Salted Duck Eggs,Trứng muối</t>
  </si>
  <si>
    <t>Trứng vịt tươi</t>
  </si>
  <si>
    <t>Fresh Duck Eggs,Trứng vịt</t>
  </si>
  <si>
    <t>Bột khoai</t>
  </si>
  <si>
    <t>Potato Starch,Bột khoai tây</t>
  </si>
  <si>
    <t>Bột gạo tẻ</t>
  </si>
  <si>
    <t>Regular Rice Flour,Bột gạo thường</t>
  </si>
  <si>
    <t>Bột gạo lứt</t>
  </si>
  <si>
    <t>Brown Rice Flour,Bột gạo nâu</t>
  </si>
  <si>
    <t>Bột đậu xanh</t>
  </si>
  <si>
    <t>Mung Bean Flour,Bột đậu xanh rang</t>
  </si>
  <si>
    <t>Nước màu</t>
  </si>
  <si>
    <t>Caramel Sauce for Cooking,Nước hàng</t>
  </si>
  <si>
    <t>Tương bần</t>
  </si>
  <si>
    <t>Fermented Soybean Paste,Tương bần Hưng Yên</t>
  </si>
  <si>
    <t>Tương ớt chua ngọt</t>
  </si>
  <si>
    <t>Sweet Chili Sauce,Tương ớt chua</t>
  </si>
  <si>
    <t>Muối ớt</t>
  </si>
  <si>
    <t>Chili Salt,Muối ớt xanh</t>
  </si>
  <si>
    <t>Muối tiêu</t>
  </si>
  <si>
    <t>Pepper Salt,Muối tiêu chanh</t>
  </si>
  <si>
    <t>Bột lá dứa</t>
  </si>
  <si>
    <t>Pandan Powder,Bột lá nếp</t>
  </si>
  <si>
    <t>Nước lá dứa</t>
  </si>
  <si>
    <t>Pandan Extract,Nước cốt lá nếp</t>
  </si>
  <si>
    <t>Lá dứa</t>
  </si>
  <si>
    <t>Pandan Leaves,Lá nếp tươi</t>
  </si>
  <si>
    <t>Cá bống mú</t>
  </si>
  <si>
    <t>Grouper Goby,Cá bống mú biển</t>
  </si>
  <si>
    <t>Cá bớp</t>
  </si>
  <si>
    <t>Cobia,Cá bớp tươi</t>
  </si>
  <si>
    <t>Cá mè</t>
  </si>
  <si>
    <t>Silver Carp,Cá mè trắng</t>
  </si>
  <si>
    <t>Cá chày</t>
  </si>
  <si>
    <t>Mud Carp,Cá chày đồng</t>
  </si>
  <si>
    <t>Cá ngựa biển</t>
  </si>
  <si>
    <t>Seahorse,Cá ngựa khô</t>
  </si>
  <si>
    <t>Cá mú đỏ</t>
  </si>
  <si>
    <t>Red Grouper,Cá mú đỏ biển</t>
  </si>
  <si>
    <t>Cá hồng</t>
  </si>
  <si>
    <t>Red Snapper,Cá hồng biển</t>
  </si>
  <si>
    <t>Cá bò</t>
  </si>
  <si>
    <t>Leatherjacket Fish,Cá bò da</t>
  </si>
  <si>
    <t>Cá nhám</t>
  </si>
  <si>
    <t>Shark,Cá nhám biển</t>
  </si>
  <si>
    <t>Cá đuối</t>
  </si>
  <si>
    <t>Stingray,Cá đuối tươi</t>
  </si>
  <si>
    <t>Cá sơn</t>
  </si>
  <si>
    <t>Painted Sweetlips,Cá sơn biển</t>
  </si>
  <si>
    <t>Cá thu phấn</t>
  </si>
  <si>
    <t>Short Mackerel,Cá thu phấn biển</t>
  </si>
  <si>
    <t>Cá mối</t>
  </si>
  <si>
    <t>Threadfin Fish,Cá mối biển</t>
  </si>
  <si>
    <t>Cá hanh</t>
  </si>
  <si>
    <t>Yellow Croaker,Cá hanh biển</t>
  </si>
  <si>
    <t>Cá chim đen</t>
  </si>
  <si>
    <t>Black Pomfret,Cá chim đen biển</t>
  </si>
  <si>
    <t>Cá lưỡi trâu</t>
  </si>
  <si>
    <t>Sole Fish,Cá lưỡi trâu biển</t>
  </si>
  <si>
    <t>Cá bống thệ</t>
  </si>
  <si>
    <t>Marble Goby,Cá bống thệ đồng</t>
  </si>
  <si>
    <t>Cá thòi lòi</t>
  </si>
  <si>
    <t>Mudskipper Fish,Cá thòi lòi đồng</t>
  </si>
  <si>
    <t>Cá chốt</t>
  </si>
  <si>
    <t>Mystus Catfish,Cá chốt đồng</t>
  </si>
  <si>
    <t>Cá sặc rằn</t>
  </si>
  <si>
    <t>Climbing Perch,Cá sặc đồng</t>
  </si>
  <si>
    <t>Cá tai tượng</t>
  </si>
  <si>
    <t>Giant Gourami,Cá tai tượng đồng</t>
  </si>
  <si>
    <t>Cá quả</t>
  </si>
  <si>
    <t>Channa Fish,Cá quả đồng</t>
  </si>
  <si>
    <t>Cá diếc</t>
  </si>
  <si>
    <t>Bitterling,Cá diếc đồng</t>
  </si>
  <si>
    <t>Cá chép giòn</t>
  </si>
  <si>
    <t>Crispy Carp,Cá chép giòn đồng</t>
  </si>
  <si>
    <t>Cá mè hoa</t>
  </si>
  <si>
    <t>Bighead Carp,Cá mè hoa đồng</t>
  </si>
  <si>
    <t>Cá mè vinh</t>
  </si>
  <si>
    <t>Grass Carp,Cá mè vinh đồng</t>
  </si>
  <si>
    <t>Cá trắm đen</t>
  </si>
  <si>
    <t>Black Carp,Cá trắm đen đồng</t>
  </si>
  <si>
    <t>Cá trắm cỏ</t>
  </si>
  <si>
    <t>Grass Carp,Cá trắm cỏ đồng</t>
  </si>
  <si>
    <t>Cá mương</t>
  </si>
  <si>
    <t>Rasbora Fish,Cá mương đồng</t>
  </si>
  <si>
    <t>Cá lòng tong</t>
  </si>
  <si>
    <t>Small-scale Croaker,Cá lòng tong đồng</t>
  </si>
  <si>
    <t>Cá ngát</t>
  </si>
  <si>
    <t>Sea Catfish,Cá ngát sông</t>
  </si>
  <si>
    <t>Cá vồ</t>
  </si>
  <si>
    <t>Pangasius,Cá vồ đồng</t>
  </si>
  <si>
    <t>Cá he</t>
  </si>
  <si>
    <t>Yellowstripe Trevally,Cá he biển</t>
  </si>
  <si>
    <t>Cá nâu</t>
  </si>
  <si>
    <t>Brown-marbled Grouper,Cá nâu biển</t>
  </si>
  <si>
    <t>Cá hố khô</t>
  </si>
  <si>
    <t>Dried Gizzard Shad,Cá hố phơi</t>
  </si>
  <si>
    <t>Cá ngân khô</t>
  </si>
  <si>
    <t>Dried Threadfin Bream,Cá ngân phơi</t>
  </si>
  <si>
    <t>Cá bò khô</t>
  </si>
  <si>
    <t>Dried Leatherjacket Fish,Cá bò phơi</t>
  </si>
  <si>
    <t>Cá chỉ vàng khô</t>
  </si>
  <si>
    <t>Dried Yellowstripe Scad,Cá chỉ vàng phơi</t>
  </si>
  <si>
    <t>Cá thu khô</t>
  </si>
  <si>
    <t>Dried Mackerel,Cá thu phơi</t>
  </si>
  <si>
    <t>Cá chim khô</t>
  </si>
  <si>
    <t>Dried Pomfret,Cá chim phơi</t>
  </si>
  <si>
    <t>Cá đối khô</t>
  </si>
  <si>
    <t>Dried Mullet Fish,Cá đối phơi</t>
  </si>
  <si>
    <t>Cá bống khô</t>
  </si>
  <si>
    <t>Dried Goby Fish,Cá bống phơi</t>
  </si>
  <si>
    <t>Cá sặc khô</t>
  </si>
  <si>
    <t>Dried Climbing Perch,Cá sặc phơi</t>
  </si>
  <si>
    <t>Cá tai tượng khô</t>
  </si>
  <si>
    <t>Dried Giant Gourami,Cá tai tượng phơi</t>
  </si>
  <si>
    <t>Cá chốt khô</t>
  </si>
  <si>
    <t>Dried Mystus Catfish,Cá chốt phơi</t>
  </si>
  <si>
    <t>Cá mương khô</t>
  </si>
  <si>
    <t>Dried Rasbora Fish,Cá mương phơi</t>
  </si>
  <si>
    <t>Cá mè khô</t>
  </si>
  <si>
    <t>Dried Silver Carp,Cá mè phơi</t>
  </si>
  <si>
    <t>Cá trắm khô</t>
  </si>
  <si>
    <t>Dried Grass Carp,Cá trắm phơi</t>
  </si>
  <si>
    <t>Cá chép khô</t>
  </si>
  <si>
    <t>Dried Carp,Cá chép phơi</t>
  </si>
  <si>
    <t>Mắm cá mè</t>
  </si>
  <si>
    <t>Fermented Silver Carp,Mắm cá mè đồng</t>
  </si>
  <si>
    <t>Mắm cá chày</t>
  </si>
  <si>
    <t>Fermented Mud Carp,Mắm cá chày đồng</t>
  </si>
  <si>
    <t>Mắm cá mú</t>
  </si>
  <si>
    <t>Fermented Grouper,Mắm cá mú biển</t>
  </si>
  <si>
    <t>Mắm cá hồng</t>
  </si>
  <si>
    <t>Fermented Red Snapper,Mắm cá hồng biển</t>
  </si>
  <si>
    <t>Mắm cá bò</t>
  </si>
  <si>
    <t>Fermented Leatherjacket Fish,Mắm cá bò biển</t>
  </si>
  <si>
    <t>Mắm cá nhám</t>
  </si>
  <si>
    <t>Fermented Shark,Mắm cá nhám biển</t>
  </si>
  <si>
    <t>Mắm cá đuối</t>
  </si>
  <si>
    <t>Fermented Stingray,Mắm cá đuối biển</t>
  </si>
  <si>
    <t>Mắm cá sơn</t>
  </si>
  <si>
    <t>Fermented Painted Sweetlips,Mắm cá sơn biển</t>
  </si>
  <si>
    <t>Mắm cá hanh</t>
  </si>
  <si>
    <t>Fermented Yellow Croaker,Mắm cá hanh biển</t>
  </si>
  <si>
    <t>Mắm cá lưỡi trâu</t>
  </si>
  <si>
    <t>Fermented Sole Fish,Mắm cá lưỡi trâu biển</t>
  </si>
  <si>
    <t>Mắm cá bống thệ</t>
  </si>
  <si>
    <t>Fermented Marble Goby,Mắm cá bống thệ đồng</t>
  </si>
  <si>
    <t>Mắm cá thòi lòi</t>
  </si>
  <si>
    <t>Fermented Mudskipper Fish,Mắm cá thòi lòi đồng</t>
  </si>
  <si>
    <t>Mắm cá chốt</t>
  </si>
  <si>
    <t>Fermented Mystus Catfish,Mắm cá chốt đồng</t>
  </si>
  <si>
    <t>Mắm cá sặc rằn</t>
  </si>
  <si>
    <t>Fermented Climbing Perch,Mắm cá sặc đồng</t>
  </si>
  <si>
    <t>Mắm cá tai tượng</t>
  </si>
  <si>
    <t>Fermented Giant Gourami,Mắm cá tai tượng đồng</t>
  </si>
  <si>
    <t>Mắm cá quả</t>
  </si>
  <si>
    <t>Fermented Channa Fish,Mắm cá quả đồng</t>
  </si>
  <si>
    <t>Mắm cá diếc</t>
  </si>
  <si>
    <t>Fermented Bitterling,Mắm cá diếc đồng</t>
  </si>
  <si>
    <t>Mắm cá chép giòn</t>
  </si>
  <si>
    <t>Fermented Crispy Carp,Mắm cá chép giòn đồng</t>
  </si>
  <si>
    <t>Mắm cá mè hoa</t>
  </si>
  <si>
    <t>Fermented Bighead Carp,Mắm cá mè hoa đồng</t>
  </si>
  <si>
    <t>Mắm cá mè vinh</t>
  </si>
  <si>
    <t>Fermented Grass Carp,Mắm cá mè vinh đồng</t>
  </si>
  <si>
    <t>Mắm cá trắm đen</t>
  </si>
  <si>
    <t>Fermented Black Carp,Mắm cá trắm đen đồng</t>
  </si>
  <si>
    <t>Mắm cá trắm cỏ</t>
  </si>
  <si>
    <t>Fermented Grass Carp,Mắm cá trắm cỏ đồng</t>
  </si>
  <si>
    <t>Mắm cá mương</t>
  </si>
  <si>
    <t>Fermented Rasbora Fish,Mắm cá mương đồng</t>
  </si>
  <si>
    <t>Mắm cá lòng tong</t>
  </si>
  <si>
    <t>Fermented Small-scale Croaker,Mắm cá lòng tong đồng</t>
  </si>
  <si>
    <t>Mắm cá ngát</t>
  </si>
  <si>
    <t>Fermented Sea Catfish,Mắm cá ngát sông</t>
  </si>
  <si>
    <t>Mắm cá vồ</t>
  </si>
  <si>
    <t>Fermented Pangasius,Mắm cá vồ đồng</t>
  </si>
  <si>
    <t>Mắm cá he</t>
  </si>
  <si>
    <t>Fermented Yellowstripe Trevally,Mắm cá he biển</t>
  </si>
  <si>
    <t>Mắm cá nâu</t>
  </si>
  <si>
    <t>Fermented Brown-marbled Grouper,Mắm cá nâu biển</t>
  </si>
  <si>
    <t>Cá ngừ</t>
  </si>
  <si>
    <t>Tuna,Cá ngừ biển</t>
  </si>
  <si>
    <t>Cá ngừ khô</t>
  </si>
  <si>
    <t>Dried Tuna,Cá ngừ phơi</t>
  </si>
  <si>
    <t>Mắm cá ngừ</t>
  </si>
  <si>
    <t>Fermented Tuna,Mắm cá ngừ biển</t>
  </si>
  <si>
    <t>Cá mòi</t>
  </si>
  <si>
    <t>Sardine,Cá mòi biển</t>
  </si>
  <si>
    <t>Cá mòi khô</t>
  </si>
  <si>
    <t>Dried Sardine,Cá mòi phơi</t>
  </si>
  <si>
    <t>Mắm cá mòi</t>
  </si>
  <si>
    <t>Fermented Sardine,Mắm cá mòi biển</t>
  </si>
  <si>
    <t>Cá cơm biển</t>
  </si>
  <si>
    <t>Sea Anchovy,Cá cơm tươi</t>
  </si>
  <si>
    <t>Cá cơm khô</t>
  </si>
  <si>
    <t>Dried Sea Anchovy,Cá cơm phơi</t>
  </si>
  <si>
    <t>Mắm cá cơm biển</t>
  </si>
  <si>
    <t>Fermented Sea Anchovy,Mắm cá cơm biển</t>
  </si>
  <si>
    <t>Cá bống kèo</t>
  </si>
  <si>
    <t>Spotted Goby,Cá bống kèo đồng</t>
  </si>
  <si>
    <t>Mắm cá bống kèo</t>
  </si>
  <si>
    <t>Fermented Spotted Goby,Mắm cá bống kèo đồng</t>
  </si>
  <si>
    <t>Cá bống trứng</t>
  </si>
  <si>
    <t>Egg Goby,Cá bống trứng đồng</t>
  </si>
  <si>
    <t>Mắm cá bống trứng</t>
  </si>
  <si>
    <t>Fermented Egg Goby,Mắm cá bống trứng đồng</t>
  </si>
  <si>
    <t>Cá bống dừa</t>
  </si>
  <si>
    <t>Coconut Goby,Cá bống dừa đồng</t>
  </si>
  <si>
    <t>Mắm cá bống dừa</t>
  </si>
  <si>
    <t>Fermented Coconut Goby,Mắm cá bống dừa đồng</t>
  </si>
  <si>
    <t>Cá bống sao</t>
  </si>
  <si>
    <t>Starry Goby,Cá bống sao đồng</t>
  </si>
  <si>
    <t>Mắm cá bống sao</t>
  </si>
  <si>
    <t>Fermented Starry Goby,Mắm cá bống sao đồng</t>
  </si>
  <si>
    <t>Cá bống cát</t>
  </si>
  <si>
    <t>Sand Goby,Cá bống cát đồng</t>
  </si>
  <si>
    <t>Mắm cá bống cát</t>
  </si>
  <si>
    <t>Fermented Sand Goby,Mắm cá bống cát đồng</t>
  </si>
  <si>
    <t>Cá bống tượng</t>
  </si>
  <si>
    <t>Mắm cá bống tượng</t>
  </si>
  <si>
    <t>Cá bống lau</t>
  </si>
  <si>
    <t>Cleaner Goby,Cá bống lau đồng</t>
  </si>
  <si>
    <t>Mắm cá bống lau</t>
  </si>
  <si>
    <t>Fermented Cleaner Goby,Mắm cá bống lau đồng</t>
  </si>
  <si>
    <t>Thịt bò thăn</t>
  </si>
  <si>
    <t>Beef Tenderloin,Thăn bò</t>
  </si>
  <si>
    <t>Thịt bò diềm thăn</t>
  </si>
  <si>
    <t>Beef Flank,Diềm thăn bò</t>
  </si>
  <si>
    <t>Thịt bò bắp</t>
  </si>
  <si>
    <t>Beef Shank,Bắp bò tươi</t>
  </si>
  <si>
    <t>Thịt bò lõi rùa</t>
  </si>
  <si>
    <t>Beef Chuck Tender,Lõi rùa bò</t>
  </si>
  <si>
    <t>Thịt bò sấn</t>
  </si>
  <si>
    <t>Beef Chuck,Sấn bò</t>
  </si>
  <si>
    <t>Thịt bò dăm</t>
  </si>
  <si>
    <t>Beef Cube,Bò dăm xúc</t>
  </si>
  <si>
    <t>Thịt bò xay</t>
  </si>
  <si>
    <t>Ground Beef,Bò băm</t>
  </si>
  <si>
    <t>Thịt heo thăn</t>
  </si>
  <si>
    <t>Pork Loin,Thăn lợn</t>
  </si>
  <si>
    <t>Thịt heo mông</t>
  </si>
  <si>
    <t>Pork Butt,Mông lợn</t>
  </si>
  <si>
    <t>Thịt heo xay</t>
  </si>
  <si>
    <t>Ground Pork,Heo băm</t>
  </si>
  <si>
    <t>Thịt heo sấn</t>
  </si>
  <si>
    <t>Pork Chuck,Sấn lợn</t>
  </si>
  <si>
    <t>Thịt heo nạc dăm</t>
  </si>
  <si>
    <t>Lean Pork Cube,Nạc dăm lợn</t>
  </si>
  <si>
    <t>Sườn heo non</t>
  </si>
  <si>
    <t>Pork Baby Ribs,Sườn non lợn</t>
  </si>
  <si>
    <t>Xương sườn heo</t>
  </si>
  <si>
    <t>Pork Rib Bones,Xương sườn lợn</t>
  </si>
  <si>
    <t>Xương đuôi heo</t>
  </si>
  <si>
    <t>Pork Tail Bones,Xương đuôi lợn</t>
  </si>
  <si>
    <t>Thịt gà đùi</t>
  </si>
  <si>
    <t>Chicken Thigh,Đùi gà tươi</t>
  </si>
  <si>
    <t>Thịt gà cánh</t>
  </si>
  <si>
    <t>Chicken Wing,Cánh gà tươi</t>
  </si>
  <si>
    <t>Thịt gà lườn</t>
  </si>
  <si>
    <t>Chicken Breast,Lườn gà tươi</t>
  </si>
  <si>
    <t>Thịt gà xay</t>
  </si>
  <si>
    <t>Ground Chicken,Gà băm</t>
  </si>
  <si>
    <t>Thịt gà nòi</t>
  </si>
  <si>
    <t>Free-range Chicken Meat,Gà nòi tươi</t>
  </si>
  <si>
    <t>Thịt vịt xiêm</t>
  </si>
  <si>
    <t>Muscovy Duck Meat,Vịt xiêm tươi</t>
  </si>
  <si>
    <t>Thịt vịt đùi</t>
  </si>
  <si>
    <t>Duck Thigh,Đùi vịt tươi</t>
  </si>
  <si>
    <t>Thịt vịt lườn</t>
  </si>
  <si>
    <t>Duck Breast,Lườn vịt tươi</t>
  </si>
  <si>
    <t>Thịt ngỗng</t>
  </si>
  <si>
    <t>Goose Meat,Ngỗng tươi</t>
  </si>
  <si>
    <t>Thịt chim bồ câu</t>
  </si>
  <si>
    <t>Pigeon Meat,Bồ câu tươi</t>
  </si>
  <si>
    <t>Thịt đà điểu</t>
  </si>
  <si>
    <t>Ostrich Meat,Đà điểu tươi</t>
  </si>
  <si>
    <t>Thịt nai</t>
  </si>
  <si>
    <t>Venison,Thịt nai tươi</t>
  </si>
  <si>
    <t>Thịt heo rừng</t>
  </si>
  <si>
    <t>Wild Boar Meat,Heo rừng tươi</t>
  </si>
  <si>
    <t>Thịt bò rừng</t>
  </si>
  <si>
    <t>Wild Beef,Bò rừng tươi</t>
  </si>
  <si>
    <t>Thịt trâu gác bếp</t>
  </si>
  <si>
    <t>Smoked Buffalo Meat,Trâu gác bếp Tây Bắc</t>
  </si>
  <si>
    <t>Thịt heo gác bếp</t>
  </si>
  <si>
    <t>Smoked Pork,Heo gác bếp Tây Bắc</t>
  </si>
  <si>
    <t>Thịt bò khô</t>
  </si>
  <si>
    <t>Beef Jerky,Bò khô Việt Nam</t>
  </si>
  <si>
    <t>Thịt heo khô</t>
  </si>
  <si>
    <t>Pork Jerky,Heo khô Việt Nam</t>
  </si>
  <si>
    <t>Chả heo</t>
  </si>
  <si>
    <t>Pork Paste,Chả heo tươi</t>
  </si>
  <si>
    <t>Chả gà</t>
  </si>
  <si>
    <t>Chicken Paste,Chả gà tươi</t>
  </si>
  <si>
    <t>Chả vịt</t>
  </si>
  <si>
    <t>Duck Paste,Chả vịt tươi</t>
  </si>
  <si>
    <t>Chả bò lá lốt</t>
  </si>
  <si>
    <t>Beef Wrapped in Betel Leaf,Chả bò lá lốt nướng</t>
  </si>
  <si>
    <t>Chả heo lá lốt</t>
  </si>
  <si>
    <t>Pork Wrapped in Betel Leaf,Chả heo lá lốt nướng</t>
  </si>
  <si>
    <t>Chả trứng</t>
  </si>
  <si>
    <t>Egg Pork Paste,Chả trứng hấp</t>
  </si>
  <si>
    <t>Chả cốm heo</t>
  </si>
  <si>
    <t>Pork with Sticky Rice Paste,Chả cốm lợn</t>
  </si>
  <si>
    <t>Chả rươi</t>
  </si>
  <si>
    <t>Roesel’s Worm Paste,Chả rươi Hải Phòng</t>
  </si>
  <si>
    <t>Nem chua rán</t>
  </si>
  <si>
    <t>Fried Fermented Pork Roll,Nem chua rán Hà Nội</t>
  </si>
  <si>
    <t>Nem lụi</t>
  </si>
  <si>
    <t>Grilled Pork Skewer Paste,Nem lụi Huế</t>
  </si>
  <si>
    <t>Nem nắm</t>
  </si>
  <si>
    <t>Fermented Pork Ball,Nem nắm Nam Định</t>
  </si>
  <si>
    <t>Nem chạo</t>
  </si>
  <si>
    <t>Raw Pork Paste,Nem chạo Thanh Hóa</t>
  </si>
  <si>
    <t>Giò thủ</t>
  </si>
  <si>
    <t>Pork Head Cheese,Giò thủ heo</t>
  </si>
  <si>
    <t>Giò bê</t>
  </si>
  <si>
    <t>Veal Paste,Giò bê Nghệ An</t>
  </si>
  <si>
    <t>Giò gà</t>
  </si>
  <si>
    <t>Chicken Paste Roll,Giò gà tươi</t>
  </si>
  <si>
    <t>Giò lụa bò</t>
  </si>
  <si>
    <t>Beef Sausage,Giò lụa bò tươi</t>
  </si>
  <si>
    <t>Giò lụa heo</t>
  </si>
  <si>
    <t>Pork Sausage,Giò lụa heo tươi</t>
  </si>
  <si>
    <t>Mọc heo</t>
  </si>
  <si>
    <t>Pork Meatball Paste,Mọc lợn</t>
  </si>
  <si>
    <t>Mọc gà</t>
  </si>
  <si>
    <t>Chicken Meatball Paste,Mọc gà tươi</t>
  </si>
  <si>
    <t>Lạp xưởng heo</t>
  </si>
  <si>
    <t>Pork Sausage,Lạp xưởng tươi</t>
  </si>
  <si>
    <t>Lạp xưởng gà</t>
  </si>
  <si>
    <t>Chicken Sausage,Lạp xưởng gà tươi</t>
  </si>
  <si>
    <t>Lạp xưởng bò</t>
  </si>
  <si>
    <t>Beef Sausage,Lạp xưởng bò tươi</t>
  </si>
  <si>
    <t>Lạp xưởng tôm</t>
  </si>
  <si>
    <t>Shrimp Sausage,Lạp xưởng tôm tươi</t>
  </si>
  <si>
    <t>Thịt heo muối</t>
  </si>
  <si>
    <t>Salted Pork,Heo muối Việt Nam</t>
  </si>
  <si>
    <t>Thịt bò muối</t>
  </si>
  <si>
    <t>Salted Beef,Bò muối Việt Nam</t>
  </si>
  <si>
    <t>Thịt gà muối</t>
  </si>
  <si>
    <t>Salted Chicken,Gà muối Việt Nam</t>
  </si>
  <si>
    <t>Thịt vịt muối</t>
  </si>
  <si>
    <t>Salted Duck,Vịt muối Việt Nam</t>
  </si>
  <si>
    <t>Dồi heo</t>
  </si>
  <si>
    <t>Pork Blood Sausage,Dồi lợn</t>
  </si>
  <si>
    <t>Dồi gà</t>
  </si>
  <si>
    <t>Chicken Blood Sausage,Dồi gà tươi</t>
  </si>
  <si>
    <t>Dồi bò</t>
  </si>
  <si>
    <t>Beef Blood Sausage,Dồi bò tươi</t>
  </si>
  <si>
    <t>Dồi trường</t>
  </si>
  <si>
    <t>Pork Intestine Sausage,Dồi trường heo</t>
  </si>
  <si>
    <t>Lòng bò</t>
  </si>
  <si>
    <t>Beef Intestines,Lòng bò tươi</t>
  </si>
  <si>
    <t>Dạ dày bò</t>
  </si>
  <si>
    <t>Beef Tripe,Dạ dày bò tươi</t>
  </si>
  <si>
    <t>Dạ dày heo</t>
  </si>
  <si>
    <t>Pork Stomach,Dạ dày lợn</t>
  </si>
  <si>
    <t>Lá lách heo</t>
  </si>
  <si>
    <t>Pork Spleen,Lá lách lợn</t>
  </si>
  <si>
    <t>Lá lách bò</t>
  </si>
  <si>
    <t>Beef Spleen,Lá lách bò</t>
  </si>
  <si>
    <t>Phổi heo</t>
  </si>
  <si>
    <t>Pork Lung,Phổi lợn</t>
  </si>
  <si>
    <t>Phổi bò</t>
  </si>
  <si>
    <t>Beef Lung,Phổi bò</t>
  </si>
  <si>
    <t>Thận bò</t>
  </si>
  <si>
    <t>Beef Kidney,Thận bò tươi</t>
  </si>
  <si>
    <t>Óc heo</t>
  </si>
  <si>
    <t>Pork Brain,Óc lợn</t>
  </si>
  <si>
    <t>Óc bò</t>
  </si>
  <si>
    <t>Beef Brain,Óc bò</t>
  </si>
  <si>
    <t>Lưỡi heo</t>
  </si>
  <si>
    <t>Pork Tongue,Lưỡi lợn</t>
  </si>
  <si>
    <t>Lưỡi bò</t>
  </si>
  <si>
    <t>Beef Tongue,Lưỡi bò tươi</t>
  </si>
  <si>
    <t>Mỡ bò</t>
  </si>
  <si>
    <t>Beef Fat,Mỡ bò tươi</t>
  </si>
  <si>
    <t>kg,gram,miếng,muỗng canh</t>
  </si>
  <si>
    <t>Thịt gà ri</t>
  </si>
  <si>
    <t>Ri Chicken Meat,Gà ri tươi</t>
  </si>
  <si>
    <t>Thịt gà tam hoàng</t>
  </si>
  <si>
    <t>Tam Hoang Chicken Meat,Gà tam hoàng tươi</t>
  </si>
  <si>
    <t>Thịt gà chọi</t>
  </si>
  <si>
    <t>Fighting Cock Meat,Gà chọi tươi</t>
  </si>
  <si>
    <t>Thịt gà ác</t>
  </si>
  <si>
    <t>Silkie Chicken Meat,Gà ác tươi</t>
  </si>
  <si>
    <t>Thịt vịt cỏ</t>
  </si>
  <si>
    <t>Grass Duck Meat,Vịt cỏ tươi</t>
  </si>
  <si>
    <t>Thịt ngỗng xám</t>
  </si>
  <si>
    <t>Grey Goose Meat,Ngỗng xám tươi</t>
  </si>
  <si>
    <t>Thịt chim sẻ</t>
  </si>
  <si>
    <t>Sparrow Meat,Chim sẻ tươi</t>
  </si>
  <si>
    <t>Thịt chim trĩ</t>
  </si>
  <si>
    <t>Pheasant Meat,Chim trĩ tươi</t>
  </si>
  <si>
    <t>Thịt đà điểu xay</t>
  </si>
  <si>
    <t>Ground Ostrich Meat,Đà điểu băm</t>
  </si>
  <si>
    <t>Thịt nai xay</t>
  </si>
  <si>
    <t>Ground Venison,Nai băm</t>
  </si>
  <si>
    <t>Chả lụa gà</t>
  </si>
  <si>
    <t>Chicken Sausage Roll,Chả lụa gà tươi</t>
  </si>
  <si>
    <t>Chả lụa vịt</t>
  </si>
  <si>
    <t>Duck Sausage Roll,Chả lụa vịt tươi</t>
  </si>
  <si>
    <t>Nem chua bò</t>
  </si>
  <si>
    <t>Fermented Beef Roll,Nem chua bò tươi</t>
  </si>
  <si>
    <t>Nem chua gà</t>
  </si>
  <si>
    <t>Fermented Chicken Roll,Nem chua gà tươi</t>
  </si>
  <si>
    <t>Mắm thịt heo</t>
  </si>
  <si>
    <t>Fermented Pork Paste,Mắm thịt lợn</t>
  </si>
  <si>
    <t>Mắm thịt bò</t>
  </si>
  <si>
    <t>Fermented Beef Paste,Mắm thịt bò</t>
  </si>
  <si>
    <t>Thịt bò tẩm ướp</t>
  </si>
  <si>
    <t>Marinated Beef,Bò ướp nướng</t>
  </si>
  <si>
    <t>Thịt heo tẩm ướp</t>
  </si>
  <si>
    <t>Marinated Pork,Heo ướp nướng</t>
  </si>
  <si>
    <t>Thịt gà tẩm ướp</t>
  </si>
  <si>
    <t>Marinated Chicken,Gà ướp nướng</t>
  </si>
  <si>
    <t>Thịt vịt tẩm ướp</t>
  </si>
  <si>
    <t>Marinated Duck,Vịt ướp nướng</t>
  </si>
  <si>
    <t>Cá chạch lấu</t>
  </si>
  <si>
    <t>Spiny Eel,Cá chạch lấu đồng</t>
  </si>
  <si>
    <t>Cá lẹp</t>
  </si>
  <si>
    <t>Yellowtail Scad,Cá lẹp biển</t>
  </si>
  <si>
    <t>Cá chìa vôi</t>
  </si>
  <si>
    <t>Filefish,Cá chìa vôi biển</t>
  </si>
  <si>
    <t>Cá bống sông</t>
  </si>
  <si>
    <t>River Goby,Cá bống sông đồng</t>
  </si>
  <si>
    <t>Cá thát lát</t>
  </si>
  <si>
    <t>Featherback Fish,Cá thát lát đồng</t>
  </si>
  <si>
    <t>Cá chép rồng</t>
  </si>
  <si>
    <t>Dragon Carp,Cá chép rồng đồng</t>
  </si>
  <si>
    <t>Cá mè đầu</t>
  </si>
  <si>
    <t>Bighead Carp,Cá mè đầu đồng</t>
  </si>
  <si>
    <t>Cá tra dầu</t>
  </si>
  <si>
    <t>Giant Pangasius,Cá tra dầu sông</t>
  </si>
  <si>
    <t>Marble Goby,Cá bống tượng đồng</t>
  </si>
  <si>
    <t>Cá nhồng</t>
  </si>
  <si>
    <t>Barracuda,Cá nhồng biển</t>
  </si>
  <si>
    <t>Cá bàng</t>
  </si>
  <si>
    <t>Sergeant Fish,Cá bàng biển</t>
  </si>
  <si>
    <t>Cá bè</t>
  </si>
  <si>
    <t>Milkfish,Cá bè biển</t>
  </si>
  <si>
    <t>Cá chình mun</t>
  </si>
  <si>
    <t>Shortfin Eel,Cá chình mun sông</t>
  </si>
  <si>
    <t>Cá đù</t>
  </si>
  <si>
    <t>Grunt Fish,Cá đù biển</t>
  </si>
  <si>
    <t>Cá hố bơi</t>
  </si>
  <si>
    <t>Swimming Gizzard Shad,Cá hố bơi biển</t>
  </si>
  <si>
    <t>Cá nhụ</t>
  </si>
  <si>
    <t>Sweetlip Fish,Cá nhụ biển</t>
  </si>
  <si>
    <t>Cá đục</t>
  </si>
  <si>
    <t>Silver Sillago,Cá đục biển</t>
  </si>
  <si>
    <t>Cá chim vây vàng</t>
  </si>
  <si>
    <t>Golden Fin Pomfret,Cá chim vàng biển</t>
  </si>
  <si>
    <t>Cá bơn</t>
  </si>
  <si>
    <t>Flounder,Cá bơn biển</t>
  </si>
  <si>
    <t>Cá mối biển</t>
  </si>
  <si>
    <t>Sea Threadfin,Cá mối biển tươi</t>
  </si>
  <si>
    <t>Cá lóc đồng</t>
  </si>
  <si>
    <t>Wild Snakehead,Cá lóc đồng tươi</t>
  </si>
  <si>
    <t>Cá rô đồng</t>
  </si>
  <si>
    <t>Wild Climbing Perch,Cá rô đồng tươi</t>
  </si>
  <si>
    <t>Cá măng</t>
  </si>
  <si>
    <t>Mangrove Jack,Cá măng biển</t>
  </si>
  <si>
    <t>Cá chẽm</t>
  </si>
  <si>
    <t>Barramundi,Cá chẽm biển</t>
  </si>
  <si>
    <t>Cá lù đù</t>
  </si>
  <si>
    <t>Croaker Fish,Cá lù đù biển</t>
  </si>
  <si>
    <t>Cá bống suối</t>
  </si>
  <si>
    <t>Stream Goby,Cá bống suối đồng</t>
  </si>
  <si>
    <t>Cá bống đá</t>
  </si>
  <si>
    <t>Rock Goby,Cá bống đá đồng</t>
  </si>
  <si>
    <t>Cá bống vàng</t>
  </si>
  <si>
    <t>Yellow Goby,Cá bống vàng đồng</t>
  </si>
  <si>
    <t>Cá bống tre</t>
  </si>
  <si>
    <t>Bamboo Goby,Cá bống tre đồng</t>
  </si>
  <si>
    <t>Cá bống vạch</t>
  </si>
  <si>
    <t>Striped Goby,Cá bống vạch đồng</t>
  </si>
  <si>
    <t>Cá chạch đồng</t>
  </si>
  <si>
    <t>Paddy Eel,Cá chạch đồng tươi</t>
  </si>
  <si>
    <t>Cá thia</t>
  </si>
  <si>
    <t>Siamese Fighting Fish,Cá thia đồng</t>
  </si>
  <si>
    <t>Cá sặc bổi</t>
  </si>
  <si>
    <t>Spotted Climbing Perch,Cá sặc bổi đồng</t>
  </si>
  <si>
    <t>Cá kình</t>
  </si>
  <si>
    <t>Milkfish,Cá kình biển</t>
  </si>
  <si>
    <t>Cá đối mục</t>
  </si>
  <si>
    <t>Goat Mullet,Cá đối mục biển</t>
  </si>
  <si>
    <t>Cá nâu đỏ</t>
  </si>
  <si>
    <t>Red Brown Grouper,Cá nâu đỏ biển</t>
  </si>
  <si>
    <t>Cá mú sao</t>
  </si>
  <si>
    <t>Star Grouper,Cá mú sao biển</t>
  </si>
  <si>
    <t>Cá trích ép</t>
  </si>
  <si>
    <t>Pressed Herring,Cá trích ép khô</t>
  </si>
  <si>
    <t>Cá thát lát khô</t>
  </si>
  <si>
    <t>Dried Featherback Fish,Cá thát lát phơi</t>
  </si>
  <si>
    <t>Cá chạch lấu khô</t>
  </si>
  <si>
    <t>Dried Spiny Eel,Cá chạch lấu phơi</t>
  </si>
  <si>
    <t>Cá lẹp khô</t>
  </si>
  <si>
    <t>Dried Yellowtail Scad,Cá lẹp phơi</t>
  </si>
  <si>
    <t>Cá chìa vôi khô</t>
  </si>
  <si>
    <t>Dried Filefish,Cá chìa vôi phơi</t>
  </si>
  <si>
    <t>Cá bống sông khô</t>
  </si>
  <si>
    <t>Dried River Goby,Cá bống sông phơi</t>
  </si>
  <si>
    <t>Cá chép rồng khô</t>
  </si>
  <si>
    <t>Dried Dragon Carp,Cá chép rồng phơi</t>
  </si>
  <si>
    <t>Cá tra dầu khô</t>
  </si>
  <si>
    <t>Dried Giant Pangasius,Cá tra dầu phơi</t>
  </si>
  <si>
    <t>Cá chình mun khô</t>
  </si>
  <si>
    <t>Dried Shortfin Eel,Cá chình mun phơi</t>
  </si>
  <si>
    <t>Cá đù khô</t>
  </si>
  <si>
    <t>Dried Grunt Fish,Cá đù phơi</t>
  </si>
  <si>
    <t>Cá nhụ khô</t>
  </si>
  <si>
    <t>Dried Sweetlip Fish,Cá nhụ phơi</t>
  </si>
  <si>
    <t>Cá đục khô</t>
  </si>
  <si>
    <t>Dried Silver Sillago,Cá đ�uc phơi</t>
  </si>
  <si>
    <t>Cá chim vây vàng khô</t>
  </si>
  <si>
    <t>Dried Golden Fin Pomfret,Cá chim vàng phơi</t>
  </si>
  <si>
    <t>Cá bơn khô</t>
  </si>
  <si>
    <t>Dried Flounder,Cá bơn phơi</t>
  </si>
  <si>
    <t>Mắm cá chạch lấu</t>
  </si>
  <si>
    <t>Fermented Spiny Eel,Mắm cá chạch lấu đồng</t>
  </si>
  <si>
    <t>Mắm cá lẹp</t>
  </si>
  <si>
    <t>Fermented Yellowtail Scad,Mắm cá lẹp biển</t>
  </si>
  <si>
    <t>Mắm cá chìa vôi</t>
  </si>
  <si>
    <t>Fermented Filefish,Mắm cá chìa vôi biển</t>
  </si>
  <si>
    <t>Mắm cá bống sông</t>
  </si>
  <si>
    <t>Fermented River Goby,Mắm cá bống sông đồng</t>
  </si>
  <si>
    <t>Mắm cá thát lát</t>
  </si>
  <si>
    <t>Fermented Featherback Fish,Mắm cá thát lát đồng</t>
  </si>
  <si>
    <t>Mắm cá chép rồng</t>
  </si>
  <si>
    <t>Fermented Dragon Carp,Mắm cá chép rồng đồng</t>
  </si>
  <si>
    <t>Mắm cá mè đầu</t>
  </si>
  <si>
    <t>Fermented Bighead Carp,Mắm cá mè đầu đồng</t>
  </si>
  <si>
    <t>Mắm cá tra dầu</t>
  </si>
  <si>
    <t>Fermented Giant Pangasius,Mắm cá tra dầu sông</t>
  </si>
  <si>
    <t>Fermented Marble Goby,Mắm cá bống tượng đồng</t>
  </si>
  <si>
    <t>Mắm cá nhồng</t>
  </si>
  <si>
    <t>Fermented Barracuda,Mắm cá nhồng biển</t>
  </si>
  <si>
    <t>Mắm cá bàng</t>
  </si>
  <si>
    <t>Fermented Sergeant Fish,Mắm cá bàng biển</t>
  </si>
  <si>
    <t>Mắm cá bè</t>
  </si>
  <si>
    <t>Fermented Milkfish,Mắm cá bè biển</t>
  </si>
  <si>
    <t>Mắm cá chình mun</t>
  </si>
  <si>
    <t>Fermented Shortfin Eel,Mắm cá chình mun sông</t>
  </si>
  <si>
    <t>Mắm cá đù</t>
  </si>
  <si>
    <t>Fermented Grunt Fish,Mắm cá đù biển</t>
  </si>
  <si>
    <t>Mắm cá nhụ</t>
  </si>
  <si>
    <t>Fermented Sweetlip Fish,Mắm cá nhụ biển</t>
  </si>
  <si>
    <t>Mắm cá đục</t>
  </si>
  <si>
    <t>Fermented Silver Sillago,Mắm cá đục biển</t>
  </si>
  <si>
    <t>Mắm cá chim vây vàng</t>
  </si>
  <si>
    <t>Fermented Golden Fin Pomfret,Mắm cá chim vàng biển</t>
  </si>
  <si>
    <t>Mắm cá bơn</t>
  </si>
  <si>
    <t>Fermented Flounder,Mắm cá bơn biển</t>
  </si>
  <si>
    <t>Mắm cá lóc đồng</t>
  </si>
  <si>
    <t>Fermented Wild Snakehead,Mắm cá lóc đồng tươi</t>
  </si>
  <si>
    <t>Mắm cá rô đồng</t>
  </si>
  <si>
    <t>Fermented Wild Climbing Perch,Mắm cá rô đồng tươi</t>
  </si>
  <si>
    <t>Mắm cá măng</t>
  </si>
  <si>
    <t>Fermented Mangrove Jack,Mắm cá măng biển</t>
  </si>
  <si>
    <t>Mắm cá chẽm</t>
  </si>
  <si>
    <t>Fermented Barramundi,Mắm cá chẽm biển</t>
  </si>
  <si>
    <t>Mắm cá lù đù</t>
  </si>
  <si>
    <t>Fermented Croaker Fish,Mắm cá lù đù biển</t>
  </si>
  <si>
    <t>Mắm cá bống suối</t>
  </si>
  <si>
    <t>Fermented Stream Goby,Mắm cá bống suối đồng</t>
  </si>
  <si>
    <t>Mắm cá bống đá</t>
  </si>
  <si>
    <t>Fermented Rock Goby,Mắm cá bống đá đồng</t>
  </si>
  <si>
    <t>Mắm cá bống vàng</t>
  </si>
  <si>
    <t>Fermented Yellow Goby,Mắm cá bống vàng đồng</t>
  </si>
  <si>
    <t>Mắm cá bống tre</t>
  </si>
  <si>
    <t>Fermented Bamboo Goby,Mắm cá bống tre đồng</t>
  </si>
  <si>
    <t>Mắm cá bống vạch</t>
  </si>
  <si>
    <t>Fermented Striped Goby,Mắm cá bống vạch đồng</t>
  </si>
  <si>
    <t>Mắm cá chạch đồng</t>
  </si>
  <si>
    <t>Fermented Paddy Eel,Mắm cá chạch đồng</t>
  </si>
  <si>
    <t>Mắm cá thia</t>
  </si>
  <si>
    <t>Fermented Siamese Fighting Fish,Mắm cá thia đồng</t>
  </si>
  <si>
    <t>Mắm cá sặc bổi</t>
  </si>
  <si>
    <t>Fermented Spotted Climbing Perch,Mắm cá sặc bổi đồng</t>
  </si>
  <si>
    <t>Mắm cá kình</t>
  </si>
  <si>
    <t>Fermented Milkfish,Mắm cá kình biển</t>
  </si>
  <si>
    <t>Mắm cá đối mục</t>
  </si>
  <si>
    <t>Fermented Goat Mullet,Mắm cá đối mục biển</t>
  </si>
  <si>
    <t>Mắm cá nâu đỏ</t>
  </si>
  <si>
    <t>Fermented Red Brown Grouper,Mắm cá nâu đỏ biển</t>
  </si>
  <si>
    <t>Mắm cá mú sao</t>
  </si>
  <si>
    <t>Fermented Star Grouper,Mắm cá mú sao biển</t>
  </si>
  <si>
    <t>Chả cá thát lát</t>
  </si>
  <si>
    <t>Featherback Fish Paste,Chả cá thát lát tươi</t>
  </si>
  <si>
    <t>Chả cá chạch lấu</t>
  </si>
  <si>
    <t>Spiny Eel Fish Paste,Chả cá chạch lấu đồng</t>
  </si>
  <si>
    <t>Chả cá lẹp</t>
  </si>
  <si>
    <t>Yellowtail Scad Fish Paste,Chả cá lẹp biển</t>
  </si>
  <si>
    <t>Chả cá bống sông</t>
  </si>
  <si>
    <t>River Goby Fish Paste,Chả cá bống sông đồng</t>
  </si>
  <si>
    <t>Chả cá chình mun</t>
  </si>
  <si>
    <t>Shortfin Eel Fish Paste,Chả cá chình mun sông</t>
  </si>
  <si>
    <t>Chả cá chim vây vàng</t>
  </si>
  <si>
    <t>Golden Fin Pomfret Fish Paste,Chả cá chim vàng biển</t>
  </si>
  <si>
    <t>Chả cá chẽm</t>
  </si>
  <si>
    <t>Barramundi Fish Paste,Chả cá chẽm biển</t>
  </si>
  <si>
    <t>Chả cá rô đồng</t>
  </si>
  <si>
    <t>Wild Climbing Perch Fish Paste,Chả cá rô đồng tươi</t>
  </si>
  <si>
    <t>Cá lóc muối sả</t>
  </si>
  <si>
    <t>Salted Snakehead with Lemongrass,Cá lóc muối sả đồng</t>
  </si>
  <si>
    <t>Cá thát lát muối sả</t>
  </si>
  <si>
    <t>Salted Featherback with Lemongrass,Cá thát lát muối sả</t>
  </si>
  <si>
    <t>Cá chạch lấu muối sả</t>
  </si>
  <si>
    <t>Salted Spiny Eel with Lemongrass,Cá chạch lấu muối sả</t>
  </si>
  <si>
    <t>Cá rô đồng muối sả</t>
  </si>
  <si>
    <t>Salted Wild Climbing Perch with Lemongrass,Cá rô đồng muối sả</t>
  </si>
  <si>
    <t>Cá bống sông muối sả</t>
  </si>
  <si>
    <t>Salted River Goby with Lemongrass,Cá bống sông muối sả</t>
  </si>
  <si>
    <t>Rau sắng</t>
  </si>
  <si>
    <t>Chayote Shoot,Rau sắng tươi</t>
  </si>
  <si>
    <t>Rau bò khai</t>
  </si>
  <si>
    <t>Eryngium Foetidum,Rau bò khai miền núi</t>
  </si>
  <si>
    <t>Rau muống biển</t>
  </si>
  <si>
    <t>Sea Morning Glory,Rau muống biển tươi</t>
  </si>
  <si>
    <t>Rau cần nước</t>
  </si>
  <si>
    <t>Water Dropwort,Rau cần nước tươi</t>
  </si>
  <si>
    <t>Water Mimosa,Rau nhút đồng</t>
  </si>
  <si>
    <t>Rau ngót rừng</t>
  </si>
  <si>
    <t>Wild Katuk,Rau ngót rừng tươi</t>
  </si>
  <si>
    <t>Rau má đá</t>
  </si>
  <si>
    <t>Rock Pennywort,Rau má đá tươi</t>
  </si>
  <si>
    <t>Rau tiến vua</t>
  </si>
  <si>
    <t>King's Vegetable,Rau tiến vua miền núi</t>
  </si>
  <si>
    <t>Rau đắng đất</t>
  </si>
  <si>
    <t>Bitter Herb,Rau đắng đất tươi</t>
  </si>
  <si>
    <t>Purslane,Rau sam tươi</t>
  </si>
  <si>
    <t>Củ nâu</t>
  </si>
  <si>
    <t>Yam Bean,Củ nâu tươi</t>
  </si>
  <si>
    <t>Taro Root,Củ từ tươi</t>
  </si>
  <si>
    <t>Củ hà thủ ô</t>
  </si>
  <si>
    <t>Fo-ti Root,Củ hà thủ ô tươi</t>
  </si>
  <si>
    <t>Củ đinh lăng</t>
  </si>
  <si>
    <t>Polyscias Root,Củ đinh lăng tươi</t>
  </si>
  <si>
    <t>Củ sắn dây</t>
  </si>
  <si>
    <t>Kudzu Root,Củ sắn dây tươi</t>
  </si>
  <si>
    <t>Củ gừng gió</t>
  </si>
  <si>
    <t>Wild Ginger Root,Củ gừng gió tươi</t>
  </si>
  <si>
    <t>Củ khoai sáp</t>
  </si>
  <si>
    <t>Waxy Potato,Củ khoai sáp tươi</t>
  </si>
  <si>
    <t>Củ khoai mỡ</t>
  </si>
  <si>
    <t>Purple Yam,Củ khoai mỡ tươi</t>
  </si>
  <si>
    <t>Củ khoai vạc</t>
  </si>
  <si>
    <t>Arrowroot,Củ khoai vạc tươi</t>
  </si>
  <si>
    <t>Pickled Radish,Củ cải muối chua</t>
  </si>
  <si>
    <t>kg,gram,miếng,chén</t>
  </si>
  <si>
    <t>Sầu riêng</t>
  </si>
  <si>
    <t>Durian,Sầu riêng tươi</t>
  </si>
  <si>
    <t>kg,gram,quả,miếng</t>
  </si>
  <si>
    <t>Măng cụt</t>
  </si>
  <si>
    <t>Mangosteen,Măng cụt tươi</t>
  </si>
  <si>
    <t>kg,gram,quả,chén</t>
  </si>
  <si>
    <t>Chôm chôm</t>
  </si>
  <si>
    <t>Rambutan,Chôm chôm tươi</t>
  </si>
  <si>
    <t>Nhãn</t>
  </si>
  <si>
    <t>Longan,Nhãn tươi</t>
  </si>
  <si>
    <t>Vải</t>
  </si>
  <si>
    <t>Lychee,Vải tươi</t>
  </si>
  <si>
    <t>Xoài</t>
  </si>
  <si>
    <t>Mango,Xoài tươi</t>
  </si>
  <si>
    <t>Thanh long</t>
  </si>
  <si>
    <t>Dragon Fruit,Thanh long tươi</t>
  </si>
  <si>
    <t>Mít</t>
  </si>
  <si>
    <t>Jackfruit,Mít tươi</t>
  </si>
  <si>
    <t>kg,gram,múi,miếng</t>
  </si>
  <si>
    <t>Bưởi</t>
  </si>
  <si>
    <t>Pomelo,Bưởi tươi</t>
  </si>
  <si>
    <t>kg,gram,quả,múi</t>
  </si>
  <si>
    <t>Cam</t>
  </si>
  <si>
    <t>Orange,Cam tươi</t>
  </si>
  <si>
    <t>Quýt</t>
  </si>
  <si>
    <t>Mandarin,Quýt tươi</t>
  </si>
  <si>
    <t>Dứa</t>
  </si>
  <si>
    <t>Pineapple,Dứa tươi</t>
  </si>
  <si>
    <t>Ổi</t>
  </si>
  <si>
    <t>Guava,Ổi tươi</t>
  </si>
  <si>
    <t>Na</t>
  </si>
  <si>
    <t>Custard Apple,Na tươi</t>
  </si>
  <si>
    <t>Chuối</t>
  </si>
  <si>
    <t>Banana,Chuối tươi</t>
  </si>
  <si>
    <t>kg,gram,quả,nải</t>
  </si>
  <si>
    <t>Dưa hấu</t>
  </si>
  <si>
    <t>Watermelon,Dưa hấu tươi</t>
  </si>
  <si>
    <t>Dưa gang</t>
  </si>
  <si>
    <t>Cantaloupe,Dưa gang tươi</t>
  </si>
  <si>
    <t>Mận</t>
  </si>
  <si>
    <t>Plum,Mận tươi</t>
  </si>
  <si>
    <t>Đào</t>
  </si>
  <si>
    <t>Peach,Đào tươi</t>
  </si>
  <si>
    <t>Hồng</t>
  </si>
  <si>
    <t>Persimmon,Hồng tươi</t>
  </si>
  <si>
    <t>Nước mắm gừng</t>
  </si>
  <si>
    <t>Ginger Fish Sauce,Nước mắm gừng pha</t>
  </si>
  <si>
    <t>Mắm tôm pha</t>
  </si>
  <si>
    <t>Prepared Shrimp Paste,Mắm tôm pha chấm</t>
  </si>
  <si>
    <t>Mắm kho quẹt</t>
  </si>
  <si>
    <t>Caramelized Fish Sauce Dip,Mắm kho quẹt miền Tây</t>
  </si>
  <si>
    <t>Muối ớt rang</t>
  </si>
  <si>
    <t>Roasted Chili Salt,Muối ớt rang chấm</t>
  </si>
  <si>
    <t>Bột gia vị bò kho</t>
  </si>
  <si>
    <t>Beef Stew Seasoning,Bột bò kho</t>
  </si>
  <si>
    <t>Bột gia vị lẩu</t>
  </si>
  <si>
    <t>Hot Pot Seasoning,Bột lẩu</t>
  </si>
  <si>
    <t>Nước cốt sấu</t>
  </si>
  <si>
    <t>Sour Plum Extract,Nước cốt sấu tươi</t>
  </si>
  <si>
    <t>Nước cốt chanh dây</t>
  </si>
  <si>
    <t>Passion Fruit Extract,Nước cốt chanh dây</t>
  </si>
  <si>
    <t>Nước cốt bưởi</t>
  </si>
  <si>
    <t>Pomelo Extract,Nước cốt bưởi</t>
  </si>
  <si>
    <t>Tôm khô</t>
  </si>
  <si>
    <t>Dried Shrimp,Tôm khô Việt Nam</t>
  </si>
  <si>
    <t>Mực khô</t>
  </si>
  <si>
    <t>Dried Squid,Mực khô Việt Nam</t>
  </si>
  <si>
    <t>Tôm hùm</t>
  </si>
  <si>
    <t>Lobster,Tôm hùm biển</t>
  </si>
  <si>
    <t>Cua Cà Mau</t>
  </si>
  <si>
    <t>Ca Mau Crab,Cua Cà Mau tươi</t>
  </si>
  <si>
    <t>Blood Cockle,Sò huyết biển</t>
  </si>
  <si>
    <t>Ốc bươu vàng</t>
  </si>
  <si>
    <t>Golden Apple Snail,Ốc bươu vàng đồng</t>
  </si>
  <si>
    <t>Nấm mối</t>
  </si>
  <si>
    <t>Termite Mushroom,Nấm mối tươi</t>
  </si>
  <si>
    <t>kg,gram,chén,cái</t>
  </si>
  <si>
    <t>Nấm tràm</t>
  </si>
  <si>
    <t>Trametes Mushroom,Nấm tràm tươi</t>
  </si>
  <si>
    <t>Nấm ngọc cẩu</t>
  </si>
  <si>
    <t>Baliospermum Mushroom,Nấm ngọc cẩu tươi</t>
  </si>
  <si>
    <t>Nấm sò trắng</t>
  </si>
  <si>
    <t>White Oyster Mushroom,Nấm sò trắng tươi</t>
  </si>
  <si>
    <t>Nấm sò vàng</t>
  </si>
  <si>
    <t>Golden Oyster Mushroom,Nấm sò vàng tươi</t>
  </si>
  <si>
    <t>Square Sticky Rice Cake,Bánh chưng truyền thống</t>
  </si>
  <si>
    <t>Bánh giầy</t>
  </si>
  <si>
    <t>Round Sticky Rice Cake,Bánh giầy truyền thống</t>
  </si>
  <si>
    <t>Bánh tét</t>
  </si>
  <si>
    <t>Cylindrical Sticky Rice Cake,Bánh tét miền Nam</t>
  </si>
  <si>
    <t>kg,gram,cái,lát</t>
  </si>
  <si>
    <t>Steamed Rice Cake,Bánh bèo Huế</t>
  </si>
  <si>
    <t>Bánh xèo</t>
  </si>
  <si>
    <t>Vietnamese Pancake,Bánh xèo miền Tây</t>
  </si>
  <si>
    <t>Bánh cuốn</t>
  </si>
  <si>
    <t>Steamed Rice Roll,Bánh cuốn Thanh Trì</t>
  </si>
  <si>
    <t>Bánh đúc</t>
  </si>
  <si>
    <t>Rice Flour Cake,Bánh đúc miền Bắc</t>
  </si>
  <si>
    <t>Bánh gio</t>
  </si>
  <si>
    <t>Ash Rice Cake,Bánh gio miền Bắc</t>
  </si>
  <si>
    <t>Mứt gừng</t>
  </si>
  <si>
    <t>Candied Ginger,Mứt gừng truyền thống</t>
  </si>
  <si>
    <t>Mứt dừa</t>
  </si>
  <si>
    <t>Candied Coconut,Mứt dừa Bến Tre</t>
  </si>
  <si>
    <t>Mứt khoai lang</t>
  </si>
  <si>
    <t>Candied Sweet Potato,Mứt khoai lang tươi</t>
  </si>
  <si>
    <t>Hạt sen khô</t>
  </si>
  <si>
    <t>Dried Lotus Seeds,Hạt sen khô Huế</t>
  </si>
  <si>
    <t>Hạt dẻ</t>
  </si>
  <si>
    <t>Chestnut,Hạt dẻ tươi</t>
  </si>
  <si>
    <t>kg,gram,chén,hạt</t>
  </si>
  <si>
    <t>Dế chiên</t>
  </si>
  <si>
    <t>Fried Cricket,Dế chiên giòn</t>
  </si>
  <si>
    <t>Châu chấu chiên</t>
  </si>
  <si>
    <t>Fried Grasshopper,Châu chấu chiên giòn</t>
  </si>
  <si>
    <t>Nhộng tằm</t>
  </si>
  <si>
    <t>Silkworm Pupae,Nhộng tằm tươi</t>
  </si>
  <si>
    <t>Lá đinh lăng</t>
  </si>
  <si>
    <t>Polyscias Leaves,Lá đinh lăng tươi</t>
  </si>
  <si>
    <t>Lá xương sông</t>
  </si>
  <si>
    <t>Blumea Leaves,Lá xương sông tươi</t>
  </si>
  <si>
    <t>Hopea Leaves,Lá cách tươi</t>
  </si>
  <si>
    <t>Fig Leaves,Lá sung tươi</t>
  </si>
  <si>
    <t>Lá ổi</t>
  </si>
  <si>
    <t>Guava Leaves,Lá ổi tươi</t>
  </si>
  <si>
    <t>Hạt mắc khén</t>
  </si>
  <si>
    <t>Zanthoxylum Seeds,Hạt mắc khén Tây Bắc</t>
  </si>
  <si>
    <t>Hạt dổi</t>
  </si>
  <si>
    <t>Dipping Pepper Seeds,Hạt dổi Tây Bắc</t>
  </si>
  <si>
    <t>Muối tiêu chanh</t>
  </si>
  <si>
    <t>Lemon Pepper Salt,Muối tiêu chanh pha</t>
  </si>
  <si>
    <t>Nước mắm Phú Quốc</t>
  </si>
  <si>
    <t>Phu Quoc Fish Sauce,Nước mắm Phú Quốc nguyên chất</t>
  </si>
  <si>
    <t>Nước mắm Nha Trang</t>
  </si>
  <si>
    <t>Nha Trang Fish Sauce,Nước mắm Nha Trang nguyên chất</t>
  </si>
  <si>
    <t>Tôm chà</t>
  </si>
  <si>
    <t>Shrimp Floss,Tôm chà Huế</t>
  </si>
  <si>
    <t>Mực một nắng</t>
  </si>
  <si>
    <t>Sun-dried Squid,Mực một nắng Phú Quốc</t>
  </si>
  <si>
    <t>Scallop,Sò điệp biển</t>
  </si>
  <si>
    <t>Oyster,Hàu biển tươi</t>
  </si>
  <si>
    <t>Bào ngư</t>
  </si>
  <si>
    <t>Abalone,Bào ngư biển</t>
  </si>
  <si>
    <t>Cua hoàng đế</t>
  </si>
  <si>
    <t>King Crab,Cua hoàng đế biển</t>
  </si>
  <si>
    <t>Tôm sú</t>
  </si>
  <si>
    <t>Tiger Prawn,Tôm sú biển</t>
  </si>
  <si>
    <t>Mực lá</t>
  </si>
  <si>
    <t>Broad Squid,Mực lá biển</t>
  </si>
  <si>
    <t>Bòn bon</t>
  </si>
  <si>
    <t>Lansium,Bòn bon tươi</t>
  </si>
  <si>
    <t>Vú sữa</t>
  </si>
  <si>
    <t>Star Apple,Vú sữa tươi</t>
  </si>
  <si>
    <t>Sapoche</t>
  </si>
  <si>
    <t>Sapodilla,Sapoche tươi</t>
  </si>
  <si>
    <t>Roi</t>
  </si>
  <si>
    <t>Water Apple,Roi tươi</t>
  </si>
  <si>
    <t>Khế</t>
  </si>
  <si>
    <t>Starfruit,Khế tươi</t>
  </si>
  <si>
    <t>Cóc</t>
  </si>
  <si>
    <t>Spondias,Cóc tươi</t>
  </si>
  <si>
    <t>Mãng cầu ta</t>
  </si>
  <si>
    <t>Sugar Apple,Mãng cầu ta tươi</t>
  </si>
  <si>
    <t>Mãng cầu xiêm</t>
  </si>
  <si>
    <t>Soursop,Mãng cầu xiêm tươi</t>
  </si>
  <si>
    <t>Lêkima</t>
  </si>
  <si>
    <t>Egg Fruit,Lêkima tươi</t>
  </si>
  <si>
    <t>Chanh không hạt</t>
  </si>
  <si>
    <t>Seedless Lime,Chanh không hạt tươi</t>
  </si>
  <si>
    <t>Bưởi da xanh</t>
  </si>
  <si>
    <t>Green Pomelo,Bưởi da xanh tươi</t>
  </si>
  <si>
    <t>Cam sành</t>
  </si>
  <si>
    <t>Green Orange,Cam sành tươi</t>
  </si>
  <si>
    <t>Quýt đường</t>
  </si>
  <si>
    <t>Sweet Mandarin,Quýt đường tươi</t>
  </si>
  <si>
    <t>Dừa xiêm</t>
  </si>
  <si>
    <t>Green Coconut,Dừa xiêm tươi</t>
  </si>
  <si>
    <t>Chuối sứ</t>
  </si>
  <si>
    <t>Lady Finger Banana,Chuối sứ tươi</t>
  </si>
  <si>
    <t>Chuối cau</t>
  </si>
  <si>
    <t>Small Banana,Chuối cau tươi</t>
  </si>
  <si>
    <t>Xoài cát</t>
  </si>
  <si>
    <t>Cat Mango,Xoài cát Hòa Lộc</t>
  </si>
  <si>
    <t>Nhãn lồng</t>
  </si>
  <si>
    <t>Cage Longan,Nhãn lồng Hưng Yên</t>
  </si>
  <si>
    <t>Vải thiều</t>
  </si>
  <si>
    <t>Thieu Lychee,Vải thiều Bắc Giang</t>
  </si>
  <si>
    <t>Thanh long ruột đỏ</t>
  </si>
  <si>
    <t>Red Dragon Fruit,Thanh long ruột đỏ tươi</t>
  </si>
  <si>
    <t>Bánh cốm</t>
  </si>
  <si>
    <t>Green Sticky Rice Cake,Bánh cốm Hà Nội</t>
  </si>
  <si>
    <t>Bánh ít</t>
  </si>
  <si>
    <t>Sticky Rice Dumpling,Bánh ít Huế</t>
  </si>
  <si>
    <t>Bánh khoái</t>
  </si>
  <si>
    <t>Hue Pancake,Bánh khoái Huế</t>
  </si>
  <si>
    <t>Tapioca Dumpling,Bánh bột lọc Huế</t>
  </si>
  <si>
    <t>Steamed Rice Flour Cake,Bánh nậm Huế</t>
  </si>
  <si>
    <t>Bánh ram ít</t>
  </si>
  <si>
    <t>Fried Sticky Rice Dumpling,Bánh ram ít miền Trung</t>
  </si>
  <si>
    <t>Bánh ướt thịt nướng</t>
  </si>
  <si>
    <t>Grilled Pork Rice Sheet,Bánh ướt thịt nướng Huế</t>
  </si>
  <si>
    <t>Bánh bò</t>
  </si>
  <si>
    <t>Steamed Rice Cake,Bánh bò miền Nam</t>
  </si>
  <si>
    <t>Bánh da lợn</t>
  </si>
  <si>
    <t>Steamed Layer Cake,Bánh da lợn miền Nam</t>
  </si>
  <si>
    <t>Bánh chuối hấp</t>
  </si>
  <si>
    <t>Steamed Banana Cake,Bánh chuối hấp miền Nam</t>
  </si>
  <si>
    <t>Mứt tắc</t>
  </si>
  <si>
    <t>Candied Kumquat,Mứt tắc truyền thống</t>
  </si>
  <si>
    <t>Mứt me</t>
  </si>
  <si>
    <t>Candied Tamarind,Mứt me tươi</t>
  </si>
  <si>
    <t>Mứt sầu riêng</t>
  </si>
  <si>
    <t>Candied Durian,Mứt sầu riêng tươi</t>
  </si>
  <si>
    <t>Mứt xoài</t>
  </si>
  <si>
    <t>Candied Mango,Mứt xoài tươi</t>
  </si>
  <si>
    <t>Mứt dứa</t>
  </si>
  <si>
    <t>Candied Pineapple,Mứt dứa tươi</t>
  </si>
  <si>
    <t>Mứt chuối</t>
  </si>
  <si>
    <t>Candied Banana,Mứt chuối tươi</t>
  </si>
  <si>
    <t>Mứt mãng cầu</t>
  </si>
  <si>
    <t>Candied Soursop,Mứt mãng cầu tươi</t>
  </si>
  <si>
    <t>Mứt nhãn</t>
  </si>
  <si>
    <t>Candied Longan,Mứt nhãn tươi</t>
  </si>
  <si>
    <t>Mứt vải</t>
  </si>
  <si>
    <t>Candied Lychee,Mứt vải tươi</t>
  </si>
  <si>
    <t>Mứt chanh dây</t>
  </si>
  <si>
    <t>Candied Passion Fruit,Mứt chanh dây tươi</t>
  </si>
  <si>
    <t>Tôm mũ ni</t>
  </si>
  <si>
    <t>Spiny Lobster,Tôm mũ ni biển</t>
  </si>
  <si>
    <t>Cua đá</t>
  </si>
  <si>
    <t>Rock Crab,Cua đá biển</t>
  </si>
  <si>
    <t>Ốc móng rồng</t>
  </si>
  <si>
    <t>Dragon Claw Snail,Ốc móng rồng biển</t>
  </si>
  <si>
    <t>Babylon Snail,Ốc hương biển</t>
  </si>
  <si>
    <t>Razor Clam,Ốc móng tay biển</t>
  </si>
  <si>
    <t>Ốc vú nàng</t>
  </si>
  <si>
    <t>Nipple Snail,Ốc vú nàng biển</t>
  </si>
  <si>
    <t>Ốc bươu đen</t>
  </si>
  <si>
    <t>Black Apple Snail,Ốc bươu đen đồng</t>
  </si>
  <si>
    <t>Ốc lác</t>
  </si>
  <si>
    <t>Swamp Snail,Ốc lác đồng</t>
  </si>
  <si>
    <t>Hairy Clam,Sò lông biển</t>
  </si>
  <si>
    <t>Sò dương</t>
  </si>
  <si>
    <t>Flame Scallop,Sò dương biển</t>
  </si>
  <si>
    <t>Short-arm Squid,Mực ống biển</t>
  </si>
  <si>
    <t>Cuttlefish,Mực nang biển</t>
  </si>
  <si>
    <t>Hairy Crab,Cua lông biển</t>
  </si>
  <si>
    <t>Lá mắc mật</t>
  </si>
  <si>
    <t>Wild Betel Leaf,Lá mắc mật Tây Bắc</t>
  </si>
  <si>
    <t>Lá chùm ngây</t>
  </si>
  <si>
    <t>Moringa Leaf,Lá chùm ngây tươi</t>
  </si>
  <si>
    <t>Lá sả</t>
  </si>
  <si>
    <t>Lemongrass Leaf,Lá sả tươi</t>
  </si>
  <si>
    <t>Lá me</t>
  </si>
  <si>
    <t>Tamarind Leaf,Lá me tươi</t>
  </si>
  <si>
    <t>Lá chanh Thái</t>
  </si>
  <si>
    <t>Kaffir Lime Leaf,Lá chanh Thái tươi</t>
  </si>
  <si>
    <t>Muối kiến vàng</t>
  </si>
  <si>
    <t>Golden Ant Salt,Muối kiến vàng Tây Bắc</t>
  </si>
  <si>
    <t>Mắm cái</t>
  </si>
  <si>
    <t>Fermented Fish Roe,Mắm cái Huế</t>
  </si>
  <si>
    <t>Mắm chưng</t>
  </si>
  <si>
    <t>Steamed Fermented Fish Paste,Mắm chưng miền Nam</t>
  </si>
  <si>
    <t>Nước mắm chua ngọt</t>
  </si>
  <si>
    <t>Sweet and Sour Fish Sauce,Nước mắm chua ngọt pha</t>
  </si>
  <si>
    <t>Bột nghệ đỏ</t>
  </si>
  <si>
    <t>Red Turmeric Powder,Bột nghệ đỏ tươi</t>
  </si>
  <si>
    <t>Hạt tiêu xanh</t>
  </si>
  <si>
    <t>Green Peppercorn,Hạt tiêu xanh tươi</t>
  </si>
  <si>
    <t>Hạt tiêu sọ</t>
  </si>
  <si>
    <t>White Peppercorn,Hạt tiêu sọ khô</t>
  </si>
  <si>
    <t>Nước cốt khế</t>
  </si>
  <si>
    <t>Starfruit Extract,Nước cốt khế tươi</t>
  </si>
  <si>
    <t>Nước cốt cóc</t>
  </si>
  <si>
    <t>Spondias Extract,Nước cốt cóc tươi</t>
  </si>
  <si>
    <t>Nước cốt vải</t>
  </si>
  <si>
    <t>Lychee Extract,Nước cốt vải tươi</t>
  </si>
  <si>
    <t>Nước cốt nhãn</t>
  </si>
  <si>
    <t>Longan Extract,Nước cốt nhãn tươi</t>
  </si>
  <si>
    <t>Tôm khô Cà Mau</t>
  </si>
  <si>
    <t>Ca Mau Dried Shrimp,Tôm khô Cà Mau đặc sản</t>
  </si>
  <si>
    <t>Mực khô Nha Trang</t>
  </si>
  <si>
    <t>Nha Trang Dried Squid,Mực khô Nha Trang đặc sản</t>
  </si>
  <si>
    <t>Nấm hương khô</t>
  </si>
  <si>
    <t>Dried Shiitake Mushroom,Nấm hương khô Việt Nam</t>
  </si>
  <si>
    <t>Nấm mèo khô</t>
  </si>
  <si>
    <t>Dried Wood Ear Mushroom,Nấm mèo khô Việt Nam</t>
  </si>
  <si>
    <t>Nấm tuyết khô</t>
  </si>
  <si>
    <t>Dried Snow Fungus,Nấm tuyết khô Việt Nam</t>
  </si>
  <si>
    <t>Hạt sen tươi</t>
  </si>
  <si>
    <t>Fresh Lotus Seeds,Hạt sen tươi Huế</t>
  </si>
  <si>
    <t>Đậu phộng rang</t>
  </si>
  <si>
    <t>Roasted Peanuts,Đậu phộng rang Việt Nam</t>
  </si>
  <si>
    <t>Hạt điều rang</t>
  </si>
  <si>
    <t>Roasted Cashew Nuts,Hạt điều rang Bình Phước</t>
  </si>
  <si>
    <t>Hạt dẻ cười</t>
  </si>
  <si>
    <t>Pistachio,Hạt dẻ cười nhập khẩu</t>
  </si>
  <si>
    <t>Hạt óc chó</t>
  </si>
  <si>
    <t>Walnut,Hạt óc chó nhập khẩu</t>
  </si>
  <si>
    <t>Hạt mắc ca</t>
  </si>
  <si>
    <t>Macadamia Nut,Hạt mắc ca Việt Nam</t>
  </si>
  <si>
    <t>Bột sắn dây khô</t>
  </si>
  <si>
    <t>Dried Kudzu Powder,Bột sắn dây khô Việt Nam</t>
  </si>
  <si>
    <t>Bột đậu đỏ</t>
  </si>
  <si>
    <t>Red Bean Powder,Bột đậu đỏ Việt Nam</t>
  </si>
  <si>
    <t>Bột đậu đen</t>
  </si>
  <si>
    <t>Black Bean Powder,Bột đậu đen Việt Nam</t>
  </si>
  <si>
    <t>Bột khoai lang</t>
  </si>
  <si>
    <t>Sweet Potato Powder,Bột khoai lang Việt Nam</t>
  </si>
  <si>
    <t>Bột lá chùm ngây</t>
  </si>
  <si>
    <t>Moringa Leaf Powder,Bột lá chùm ngây khô</t>
  </si>
  <si>
    <t>Bột lá mắc mật</t>
  </si>
  <si>
    <t>Wild Betel Leaf Powder,Bột lá mắc mật khô</t>
  </si>
  <si>
    <t>Bột lá sả</t>
  </si>
  <si>
    <t>Lemongrass Leaf Powder,Bột lá sả khô</t>
  </si>
  <si>
    <t>Bột lá chanh Thái</t>
  </si>
  <si>
    <t>Kaffir Lime Leaf Powder,Bột lá chanh Thái khô</t>
  </si>
  <si>
    <t>Mận hậu</t>
  </si>
  <si>
    <t>Hau Plum,Mận hậu Lạng Sơn</t>
  </si>
  <si>
    <t>Nhót</t>
  </si>
  <si>
    <t>Jujube,Nhót tươi</t>
  </si>
  <si>
    <t>Dâu da</t>
  </si>
  <si>
    <t>Wax Apple,Dâu da Đà Lạt</t>
  </si>
  <si>
    <t>Sim</t>
  </si>
  <si>
    <t>Rose Myrtle,Sim tươi Phú Quốc</t>
  </si>
  <si>
    <t>Trám đen</t>
  </si>
  <si>
    <t>Black Olive,Trám đen miền núi</t>
  </si>
  <si>
    <t>Trám trắng</t>
  </si>
  <si>
    <t>White Olive,Trám trắng miền núi</t>
  </si>
  <si>
    <t>Bưởi diễn</t>
  </si>
  <si>
    <t>Dien Pomelo,Bưởi diễn Hà Nội</t>
  </si>
  <si>
    <t>Cam xoàn</t>
  </si>
  <si>
    <t>Xoan Orange,Cam xoàn miền Tây</t>
  </si>
  <si>
    <t>Quýt tiều</t>
  </si>
  <si>
    <t>Tieu Mandarin,Quýt tiều miền Nam</t>
  </si>
  <si>
    <t>Mít tố nữ</t>
  </si>
  <si>
    <t>To Nu Jackfruit,Mít tố nữ miền Tây</t>
  </si>
  <si>
    <t>Bánh gai</t>
  </si>
  <si>
    <t>Thorn Rice Cake,Bánh gai Ninh Bình</t>
  </si>
  <si>
    <t>Bánh rế</t>
  </si>
  <si>
    <t>Sesame Rice Cake,Bánh rế miền Tây</t>
  </si>
  <si>
    <t>Bánh ít lá gai</t>
  </si>
  <si>
    <t>Gai Leaf Sticky Rice Dumpling,Bánh ít lá gai Bình Định</t>
  </si>
  <si>
    <t>Bánh khoai mì nướng</t>
  </si>
  <si>
    <t>Baked Cassava Cake,Bánh khoai mì nướng miền Nam</t>
  </si>
  <si>
    <t>Bánh khoai lang nướng</t>
  </si>
  <si>
    <t>Baked Sweet Potato Cake,Bánh khoai lang nướng miền Nam</t>
  </si>
  <si>
    <t>Bánh bò thốt nốt</t>
  </si>
  <si>
    <t>Palm Sugar Steamed Cake,Bánh bò thốt nốt An Giang</t>
  </si>
  <si>
    <t>Bánh tằm bì</t>
  </si>
  <si>
    <t>Rice Noodle with Pork Skin,Bánh tằm bì miền Tây</t>
  </si>
  <si>
    <t>kg,gram,dĩa,miếng</t>
  </si>
  <si>
    <t>Bánh tằm khoai mì</t>
  </si>
  <si>
    <t>Cassava Rice Noodle,Bánh tằm khoai mì miền Tây</t>
  </si>
  <si>
    <t>Bánh lọt</t>
  </si>
  <si>
    <t>Pandan Rice Noodle,Bánh lọt miền Nam</t>
  </si>
  <si>
    <t>kg,gram,chén,dĩa</t>
  </si>
  <si>
    <t>Bánh cống</t>
  </si>
  <si>
    <t>Fried Rice Cake,Bánh cống Sóc Trăng</t>
  </si>
  <si>
    <t>Mứt trám</t>
  </si>
  <si>
    <t>Candied Olive,Mứt trám miền núi</t>
  </si>
  <si>
    <t>Mứt bưởi</t>
  </si>
  <si>
    <t>Candied Pomelo Peel,Mứt bưởi tươi</t>
  </si>
  <si>
    <t>Mứt cam</t>
  </si>
  <si>
    <t>Candied Orange Peel,Mứt cam tươi</t>
  </si>
  <si>
    <t>Mứt quýt</t>
  </si>
  <si>
    <t>Candied Mandarin Peel,Mứt quýt tươi</t>
  </si>
  <si>
    <t>Mứt dâu tằm</t>
  </si>
  <si>
    <t>Candied Mulberry,Mứt dâu tằm Đà Lạt</t>
  </si>
  <si>
    <t>Mứt hồng</t>
  </si>
  <si>
    <t>Candied Persimmon,Mứt hồng Đà Lạt</t>
  </si>
  <si>
    <t>Mứt mít</t>
  </si>
  <si>
    <t>Candied Jackfruit,Mứt mít tươi</t>
  </si>
  <si>
    <t>Mứt lêkima</t>
  </si>
  <si>
    <t>Candied Egg Fruit,Mứt lêkima tươi</t>
  </si>
  <si>
    <t>Mứt mãng cầu ta</t>
  </si>
  <si>
    <t>Candied Sugar Apple,Mứt mãng cầu ta tươi</t>
  </si>
  <si>
    <t>Mứt sim</t>
  </si>
  <si>
    <t>Candied Rose Myrtle,Mứt sim Phú Quốc</t>
  </si>
  <si>
    <t>Ốc giác</t>
  </si>
  <si>
    <t>Horn Snail,Ốc giác biển</t>
  </si>
  <si>
    <t>Surf Clam,Sò mai biển</t>
  </si>
  <si>
    <t>Small Shrimp,Tôm rảo biển</t>
  </si>
  <si>
    <t>Cua ghẹ</t>
  </si>
  <si>
    <t>Blue Crab,Cua ghẹ biển</t>
  </si>
  <si>
    <t>Cua xanh</t>
  </si>
  <si>
    <t>Green Crab,Cua xanh biển</t>
  </si>
  <si>
    <t>Bitter Snail,Ốc đắng biển</t>
  </si>
  <si>
    <t>Ốc cà na</t>
  </si>
  <si>
    <t>Cana Snail,Ốc cà na biển</t>
  </si>
  <si>
    <t>Ốc móng chân</t>
  </si>
  <si>
    <t>Toe Snail,Ốc móng chân biển</t>
  </si>
  <si>
    <t>Sò chép</t>
  </si>
  <si>
    <t>Short-neck Clam,Sò chép biển</t>
  </si>
  <si>
    <t>Lá é</t>
  </si>
  <si>
    <t>White Basil Leaf,Lá é miền Trung</t>
  </si>
  <si>
    <t>Lá bét</t>
  </si>
  <si>
    <t>Perilla Leaf,Lá bét miền Bắc</t>
  </si>
  <si>
    <t>Lá tía tô đỏ</t>
  </si>
  <si>
    <t>Red Perilla Leaf,Lá tía tô đỏ tươi</t>
  </si>
  <si>
    <t>Lá húng láng</t>
  </si>
  <si>
    <t>Spearmint Leaf,Lá húng láng tươi</t>
  </si>
  <si>
    <t>Lá bạc hà</t>
  </si>
  <si>
    <t>Mint Leaf,Lá bạc hà tươi</t>
  </si>
  <si>
    <t>Lá ngò om</t>
  </si>
  <si>
    <t>Rice Paddy Herb,Lá ngò om tươi</t>
  </si>
  <si>
    <t>Lá quế</t>
  </si>
  <si>
    <t>Cinnamon Leaf,Lá quế tươi</t>
  </si>
  <si>
    <t>Lá bứa</t>
  </si>
  <si>
    <t>Garcinia Leaf,Lá bứa tươi</t>
  </si>
  <si>
    <t>Lá giấm</t>
  </si>
  <si>
    <t>Vinegar Leaf,Lá giấm tươi</t>
  </si>
  <si>
    <t>Lá cóc</t>
  </si>
  <si>
    <t>Spondias Leaf,Lá cóc tươi</t>
  </si>
  <si>
    <t>Dưa muối</t>
  </si>
  <si>
    <t>Pickled Mustard Greens,Dưa muối miền Bắc</t>
  </si>
  <si>
    <t>Cải muối</t>
  </si>
  <si>
    <t>Pickled Cabbage,Cải muối miền Bắc</t>
  </si>
  <si>
    <t>Cà muối</t>
  </si>
  <si>
    <t>Pickled Eggplant,Cà muối miền Bắc</t>
  </si>
  <si>
    <t>Dưa hành</t>
  </si>
  <si>
    <t>Pickled Shallots,Dưa hành miền Bắc</t>
  </si>
  <si>
    <t>Dưa kiệu</t>
  </si>
  <si>
    <t>Pickled Leek,Dưa kiệu miền Nam</t>
  </si>
  <si>
    <t>Bột hồi</t>
  </si>
  <si>
    <t>Star Anise Powder,Bột hồi Việt Nam</t>
  </si>
  <si>
    <t>Bột quế</t>
  </si>
  <si>
    <t>Cinnamon Powder,Bột quế Việt Nam</t>
  </si>
  <si>
    <t>Bột thì là</t>
  </si>
  <si>
    <t>Dill Powder,Bột thì là khô</t>
  </si>
  <si>
    <t>Bột ngò gai</t>
  </si>
  <si>
    <t>Culantro Powder,Bột ngò gai khô</t>
  </si>
  <si>
    <t>Bột rau răm</t>
  </si>
  <si>
    <t>Vietnamese Coriander Powder,Bột rau răm khô</t>
  </si>
  <si>
    <t>Nước cốt mận</t>
  </si>
  <si>
    <t>Plum Extract,Nước cốt mận tươi</t>
  </si>
  <si>
    <t>Nước cốt dâu tằm</t>
  </si>
  <si>
    <t>Mulberry Extract,Nước cốt dâu tằm tươi</t>
  </si>
  <si>
    <t>Nước cốt sim</t>
  </si>
  <si>
    <t>Rose Myrtle Extract,Nước cốt sim tươi</t>
  </si>
  <si>
    <t>Nước cốt trám</t>
  </si>
  <si>
    <t>Olive Extract,Nước cốt trám tươi</t>
  </si>
  <si>
    <t>Tôm khô Bạc Liêu</t>
  </si>
  <si>
    <t>Bac Lieu Dried Shrimp,Tôm khô Bạc Liêu đặc sản</t>
  </si>
  <si>
    <t>Mực khô Phú Quốc</t>
  </si>
  <si>
    <t>Phu Quoc Dried Squid,Mực khô Phú Quốc đặc sản</t>
  </si>
  <si>
    <t>Nấm rơm tươi</t>
  </si>
  <si>
    <t>Fresh Straw Mushroom,Nấm rơm tươi Việt Nam</t>
  </si>
  <si>
    <t>Nấm mối khô</t>
  </si>
  <si>
    <t>Dried Termite Mushroom,Nấm mối khô Việt Nam</t>
  </si>
  <si>
    <t>Nấm tràm khô</t>
  </si>
  <si>
    <t>Dried Trametes Mushroom,Nấm tràm khô Việt Nam</t>
  </si>
  <si>
    <t>Hạt sen khô Huế</t>
  </si>
  <si>
    <t>Hue Dried Lotus Seeds,Hạt sen khô Huế đặc sản</t>
  </si>
  <si>
    <t>Đậu phộng rang muối</t>
  </si>
  <si>
    <t>Salted Roasted Peanuts,Đậu phộng rang muối Việt Nam</t>
  </si>
  <si>
    <t>Hạt điều rang muối</t>
  </si>
  <si>
    <t>Salted Roasted Cashew Nuts,Hạt điều rang muối Bình Phước</t>
  </si>
  <si>
    <t>Bọ cạp chiên</t>
  </si>
  <si>
    <t>Fried Scorpion,Bọ cạp chiên giòn</t>
  </si>
  <si>
    <t>Ong non</t>
  </si>
  <si>
    <t>Bee Larvae,Ong non tươi</t>
  </si>
  <si>
    <t>Nhộng ong</t>
  </si>
  <si>
    <t>Bee Pupae,Nhộng ong tươi</t>
  </si>
  <si>
    <t>Bánh phồng tôm</t>
  </si>
  <si>
    <t>Shrimp Cracker,Bánh phồng tôm Sóc Trăng</t>
  </si>
  <si>
    <t>Bánh phồng sữa</t>
  </si>
  <si>
    <t>Milk Cracker,Bánh phồng sữa miền Tây</t>
  </si>
  <si>
    <t>Bánh tráng mè đen</t>
  </si>
  <si>
    <t>Black Sesame Rice Paper,Bánh tráng mè đen miền Trung</t>
  </si>
  <si>
    <t>Bánh tráng mè trắng</t>
  </si>
  <si>
    <t>White Sesame Rice Paper,Bánh tráng mè trắng miền Trung</t>
  </si>
  <si>
    <t>Bánh tráng dừa</t>
  </si>
  <si>
    <t>Coconut Rice Paper,Bánh tráng dừa Bến Tre</t>
  </si>
  <si>
    <t>kg</t>
  </si>
  <si>
    <t>gram</t>
  </si>
  <si>
    <t>con</t>
  </si>
  <si>
    <t>miếng</t>
  </si>
  <si>
    <t>cái</t>
  </si>
  <si>
    <t>chén</t>
  </si>
  <si>
    <t>bó</t>
  </si>
  <si>
    <t>lát</t>
  </si>
  <si>
    <t>tấm</t>
  </si>
  <si>
    <t>dĩa</t>
  </si>
  <si>
    <t>lá</t>
  </si>
  <si>
    <t>trái</t>
  </si>
  <si>
    <t>viên</t>
  </si>
  <si>
    <t>quả</t>
  </si>
  <si>
    <t>muỗng canh</t>
  </si>
  <si>
    <t>muỗng cà phê</t>
  </si>
  <si>
    <t>múi</t>
  </si>
  <si>
    <t>củ</t>
  </si>
  <si>
    <t>cây</t>
  </si>
  <si>
    <t>nải</t>
  </si>
  <si>
    <t>tép</t>
  </si>
  <si>
    <t>hộp</t>
  </si>
  <si>
    <t>lit</t>
  </si>
  <si>
    <t>hạt</t>
  </si>
  <si>
    <t>mililit</t>
  </si>
  <si>
    <t>minValue</t>
  </si>
  <si>
    <t>stepSize</t>
  </si>
  <si>
    <t>Giant Freshwater Prawn,Tôm càng</t>
  </si>
  <si>
    <t>Silver Shrimp,Tôm sú nhỏ</t>
  </si>
  <si>
    <t>Land Shrimp,Tôm đất tươi</t>
  </si>
  <si>
    <t>Mantis Shrimp,Tôm tít</t>
  </si>
  <si>
    <t>Check Unit</t>
  </si>
  <si>
    <t>Ức gà</t>
  </si>
  <si>
    <t>Gà</t>
  </si>
  <si>
    <t>kg,gram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</si>
</sst>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AD1B18-B64D-465D-9DA6-7D06BB7688EB}" name="units_data" displayName="units_data" ref="A1:C26" totalsRowShown="0">
  <autoFilter ref="A1:C26" xr:uid="{6AAD1B18-B64D-465D-9DA6-7D06BB7688EB}"/>
  <tableColumns count="3">
    <tableColumn id="1" xr3:uid="{DE5EA31A-6587-44DE-BA95-0CE65379039C}" name="name"/>
    <tableColumn id="2" xr3:uid="{C1CAB971-9D8C-4431-A108-005BB339251C}" name="minValue"/>
    <tableColumn id="3" xr3:uid="{CBE63BBF-BBD0-43B6-AB8A-5C6E271716BB}" name="stepSiz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F5B7-B5ED-4D9C-AFF9-C44FF0EBF0BB}" name="ingredinet_data" displayName="ingredinet_data" ref="A1:D799" totalsRowShown="0">
  <autoFilter ref="A1:D799" xr:uid="{29DAF5B7-B5ED-4D9C-AFF9-C44FF0EBF0BB}"/>
  <sortState xmlns:xlrd2="http://schemas.microsoft.com/office/spreadsheetml/2017/richdata2" ref="A2:C891">
    <sortCondition ref="A1:A891"/>
  </sortState>
  <tableColumns count="4">
    <tableColumn id="1" xr3:uid="{0F30A0C7-82B6-4694-81D2-0E79E26A38FB}" name="name"/>
    <tableColumn id="2" xr3:uid="{10D8E25F-0416-4AC0-9CEF-698B6EE82160}" name="aliases" dataDxfId="11"/>
    <tableColumn id="3" xr3:uid="{BC5784DC-98D9-4E3E-B3DC-00E580CB1408}" name="allowedUnitNames" dataDxfId="7"/>
    <tableColumn id="5" xr3:uid="{8F4D56FE-627C-4C30-AF0F-2E90CA4202DE}" name="Check Unit" dataDxfId="6">
      <calculatedColumnFormula array="1">CheckUnits(C2, Units!A:A)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165B-EEDD-42AC-89CF-9106921F8945}">
  <sheetPr codeName="Sheet2"/>
  <dimension ref="A1:C26"/>
  <sheetViews>
    <sheetView zoomScale="74" workbookViewId="0">
      <selection activeCell="G19" sqref="G19"/>
    </sheetView>
  </sheetViews>
  <sheetFormatPr defaultRowHeight="16.5" x14ac:dyDescent="0.45"/>
  <cols>
    <col min="1" max="1" width="17.7890625" customWidth="1"/>
    <col min="2" max="2" width="10.47265625" bestFit="1" customWidth="1"/>
    <col min="3" max="3" width="9.7890625" customWidth="1"/>
    <col min="6" max="6" width="12.15625" bestFit="1" customWidth="1"/>
    <col min="7" max="7" width="10.47265625" bestFit="1" customWidth="1"/>
    <col min="8" max="8" width="9.7890625" bestFit="1" customWidth="1"/>
  </cols>
  <sheetData>
    <row r="1" spans="1:3" x14ac:dyDescent="0.45">
      <c r="A1" t="s">
        <v>0</v>
      </c>
      <c r="B1" t="s">
        <v>1669</v>
      </c>
      <c r="C1" t="s">
        <v>1670</v>
      </c>
    </row>
    <row r="2" spans="1:3" x14ac:dyDescent="0.45">
      <c r="A2" t="s">
        <v>1644</v>
      </c>
      <c r="B2">
        <v>0.01</v>
      </c>
      <c r="C2">
        <v>0.01</v>
      </c>
    </row>
    <row r="3" spans="1:3" x14ac:dyDescent="0.45">
      <c r="A3" t="s">
        <v>1645</v>
      </c>
      <c r="B3">
        <v>0.01</v>
      </c>
      <c r="C3">
        <v>0.01</v>
      </c>
    </row>
    <row r="4" spans="1:3" x14ac:dyDescent="0.45">
      <c r="A4" t="s">
        <v>1646</v>
      </c>
      <c r="B4">
        <v>1</v>
      </c>
      <c r="C4">
        <v>1</v>
      </c>
    </row>
    <row r="5" spans="1:3" x14ac:dyDescent="0.45">
      <c r="A5" t="s">
        <v>1647</v>
      </c>
      <c r="B5">
        <v>1</v>
      </c>
      <c r="C5">
        <v>1</v>
      </c>
    </row>
    <row r="6" spans="1:3" x14ac:dyDescent="0.45">
      <c r="A6" t="s">
        <v>1648</v>
      </c>
      <c r="B6">
        <v>1</v>
      </c>
      <c r="C6">
        <v>1</v>
      </c>
    </row>
    <row r="7" spans="1:3" x14ac:dyDescent="0.45">
      <c r="A7" t="s">
        <v>1649</v>
      </c>
      <c r="B7">
        <v>1</v>
      </c>
      <c r="C7">
        <v>1</v>
      </c>
    </row>
    <row r="8" spans="1:3" x14ac:dyDescent="0.45">
      <c r="A8" t="s">
        <v>1650</v>
      </c>
      <c r="B8">
        <v>1</v>
      </c>
      <c r="C8">
        <v>1</v>
      </c>
    </row>
    <row r="9" spans="1:3" x14ac:dyDescent="0.45">
      <c r="A9" t="s">
        <v>1651</v>
      </c>
      <c r="B9">
        <v>1</v>
      </c>
      <c r="C9">
        <v>1</v>
      </c>
    </row>
    <row r="10" spans="1:3" x14ac:dyDescent="0.45">
      <c r="A10" t="s">
        <v>1652</v>
      </c>
      <c r="B10">
        <v>1</v>
      </c>
      <c r="C10">
        <v>1</v>
      </c>
    </row>
    <row r="11" spans="1:3" x14ac:dyDescent="0.45">
      <c r="A11" t="s">
        <v>1653</v>
      </c>
      <c r="B11">
        <v>1</v>
      </c>
      <c r="C11">
        <v>1</v>
      </c>
    </row>
    <row r="12" spans="1:3" x14ac:dyDescent="0.45">
      <c r="A12" t="s">
        <v>1654</v>
      </c>
      <c r="B12">
        <v>1</v>
      </c>
      <c r="C12">
        <v>1</v>
      </c>
    </row>
    <row r="13" spans="1:3" x14ac:dyDescent="0.45">
      <c r="A13" t="s">
        <v>1655</v>
      </c>
      <c r="B13">
        <v>1</v>
      </c>
      <c r="C13">
        <v>1</v>
      </c>
    </row>
    <row r="14" spans="1:3" x14ac:dyDescent="0.45">
      <c r="A14" t="s">
        <v>1656</v>
      </c>
      <c r="B14">
        <v>1</v>
      </c>
      <c r="C14">
        <v>1</v>
      </c>
    </row>
    <row r="15" spans="1:3" x14ac:dyDescent="0.45">
      <c r="A15" t="s">
        <v>1657</v>
      </c>
      <c r="B15">
        <v>1</v>
      </c>
      <c r="C15">
        <v>1</v>
      </c>
    </row>
    <row r="16" spans="1:3" x14ac:dyDescent="0.45">
      <c r="A16" t="s">
        <v>1658</v>
      </c>
      <c r="B16">
        <v>0.25</v>
      </c>
      <c r="C16">
        <v>0.25</v>
      </c>
    </row>
    <row r="17" spans="1:3" x14ac:dyDescent="0.45">
      <c r="A17" t="s">
        <v>1659</v>
      </c>
      <c r="B17">
        <v>0.25</v>
      </c>
      <c r="C17">
        <v>0.25</v>
      </c>
    </row>
    <row r="18" spans="1:3" x14ac:dyDescent="0.45">
      <c r="A18" t="s">
        <v>1660</v>
      </c>
      <c r="B18">
        <v>1</v>
      </c>
      <c r="C18">
        <v>1</v>
      </c>
    </row>
    <row r="19" spans="1:3" x14ac:dyDescent="0.45">
      <c r="A19" t="s">
        <v>1661</v>
      </c>
      <c r="B19">
        <v>1</v>
      </c>
      <c r="C19">
        <v>1</v>
      </c>
    </row>
    <row r="20" spans="1:3" x14ac:dyDescent="0.45">
      <c r="A20" t="s">
        <v>1662</v>
      </c>
      <c r="B20">
        <v>1</v>
      </c>
      <c r="C20">
        <v>1</v>
      </c>
    </row>
    <row r="21" spans="1:3" x14ac:dyDescent="0.45">
      <c r="A21" t="s">
        <v>1663</v>
      </c>
      <c r="B21">
        <v>1</v>
      </c>
      <c r="C21">
        <v>1</v>
      </c>
    </row>
    <row r="22" spans="1:3" x14ac:dyDescent="0.45">
      <c r="A22" t="s">
        <v>1664</v>
      </c>
      <c r="B22">
        <v>1</v>
      </c>
      <c r="C22">
        <v>1</v>
      </c>
    </row>
    <row r="23" spans="1:3" x14ac:dyDescent="0.45">
      <c r="A23" t="s">
        <v>1665</v>
      </c>
      <c r="B23">
        <v>1</v>
      </c>
      <c r="C23">
        <v>1</v>
      </c>
    </row>
    <row r="24" spans="1:3" x14ac:dyDescent="0.45">
      <c r="A24" t="s">
        <v>1666</v>
      </c>
      <c r="B24">
        <v>0.01</v>
      </c>
      <c r="C24">
        <v>0.01</v>
      </c>
    </row>
    <row r="25" spans="1:3" x14ac:dyDescent="0.45">
      <c r="A25" t="s">
        <v>1667</v>
      </c>
      <c r="B25">
        <v>1</v>
      </c>
      <c r="C25">
        <v>1</v>
      </c>
    </row>
    <row r="26" spans="1:3" x14ac:dyDescent="0.45">
      <c r="A26" t="s">
        <v>1668</v>
      </c>
      <c r="B26">
        <v>0.01</v>
      </c>
      <c r="C26">
        <v>0.01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580A-0A16-42CC-92F3-38F1A88E8B69}">
  <sheetPr codeName="Sheet1"/>
  <dimension ref="A1:E891"/>
  <sheetViews>
    <sheetView tabSelected="1" topLeftCell="A770" zoomScale="48" workbookViewId="0">
      <selection activeCell="C805" sqref="C805"/>
    </sheetView>
  </sheetViews>
  <sheetFormatPr defaultRowHeight="16.5" x14ac:dyDescent="0.45"/>
  <cols>
    <col min="1" max="1" width="19.5234375" bestFit="1" customWidth="1"/>
    <col min="2" max="2" width="54.26171875" bestFit="1" customWidth="1"/>
    <col min="3" max="3" width="30.15625" bestFit="1" customWidth="1"/>
    <col min="4" max="4" width="27.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1675</v>
      </c>
    </row>
    <row r="2" spans="1:4" x14ac:dyDescent="0.45">
      <c r="A2" t="s">
        <v>295</v>
      </c>
      <c r="B2" s="1" t="s">
        <v>296</v>
      </c>
      <c r="C2" s="1" t="s">
        <v>28</v>
      </c>
      <c r="D2" s="2" t="str" cm="1">
        <f t="array" ref="D2">CheckUnits(C2, Units!A:A)</f>
        <v>valid</v>
      </c>
    </row>
    <row r="3" spans="1:4" x14ac:dyDescent="0.45">
      <c r="A3" t="s">
        <v>321</v>
      </c>
      <c r="B3" s="1" t="s">
        <v>1261</v>
      </c>
      <c r="C3" s="1" t="s">
        <v>75</v>
      </c>
      <c r="D3" s="2" t="str" cm="1">
        <f t="array" ref="D3">CheckUnits(C3, Units!A:A)</f>
        <v>valid</v>
      </c>
    </row>
    <row r="4" spans="1:4" x14ac:dyDescent="0.45">
      <c r="A4" t="s">
        <v>1371</v>
      </c>
      <c r="B4" s="1" t="s">
        <v>1372</v>
      </c>
      <c r="C4" s="1" t="s">
        <v>81</v>
      </c>
      <c r="D4" s="2" t="str" cm="1">
        <f t="array" ref="D4">CheckUnits(C4, Units!A:A)</f>
        <v>valid</v>
      </c>
    </row>
    <row r="5" spans="1:4" x14ac:dyDescent="0.45">
      <c r="A5" t="s">
        <v>1517</v>
      </c>
      <c r="B5" s="1" t="s">
        <v>1518</v>
      </c>
      <c r="C5" s="1" t="s">
        <v>81</v>
      </c>
      <c r="D5" s="2" t="str" cm="1">
        <f t="array" ref="D5">CheckUnits(C5, Units!A:A)</f>
        <v>valid</v>
      </c>
    </row>
    <row r="6" spans="1:4" x14ac:dyDescent="0.45">
      <c r="A6" t="s">
        <v>319</v>
      </c>
      <c r="B6" s="1" t="s">
        <v>1365</v>
      </c>
      <c r="C6" s="1" t="s">
        <v>81</v>
      </c>
      <c r="D6" s="2" t="str" cm="1">
        <f t="array" ref="D6">CheckUnits(C6, Units!A:A)</f>
        <v>valid</v>
      </c>
    </row>
    <row r="7" spans="1:4" x14ac:dyDescent="0.45">
      <c r="A7" t="s">
        <v>307</v>
      </c>
      <c r="B7" s="1" t="s">
        <v>308</v>
      </c>
      <c r="C7" s="1" t="s">
        <v>136</v>
      </c>
      <c r="D7" s="2" t="str" cm="1">
        <f t="array" ref="D7">CheckUnits(C7, Units!A:A)</f>
        <v>valid</v>
      </c>
    </row>
    <row r="8" spans="1:4" x14ac:dyDescent="0.45">
      <c r="A8" t="s">
        <v>80</v>
      </c>
      <c r="B8" s="1" t="s">
        <v>1255</v>
      </c>
      <c r="C8" s="1" t="s">
        <v>81</v>
      </c>
      <c r="D8" s="2" t="str" cm="1">
        <f t="array" ref="D8">CheckUnits(C8, Units!A:A)</f>
        <v>valid</v>
      </c>
    </row>
    <row r="9" spans="1:4" x14ac:dyDescent="0.45">
      <c r="A9" t="s">
        <v>1375</v>
      </c>
      <c r="B9" s="1" t="s">
        <v>1376</v>
      </c>
      <c r="C9" s="1" t="s">
        <v>33</v>
      </c>
      <c r="D9" s="2" t="str" cm="1">
        <f t="array" ref="D9">CheckUnits(C9, Units!A:A)</f>
        <v>valid</v>
      </c>
    </row>
    <row r="10" spans="1:4" x14ac:dyDescent="0.45">
      <c r="A10" t="s">
        <v>1359</v>
      </c>
      <c r="B10" s="1" t="s">
        <v>1360</v>
      </c>
      <c r="C10" s="1" t="s">
        <v>81</v>
      </c>
      <c r="D10" s="2" t="str" cm="1">
        <f t="array" ref="D10">CheckUnits(C10, Units!A:A)</f>
        <v>valid</v>
      </c>
    </row>
    <row r="11" spans="1:4" x14ac:dyDescent="0.45">
      <c r="A11" t="s">
        <v>1527</v>
      </c>
      <c r="B11" s="1" t="s">
        <v>1528</v>
      </c>
      <c r="C11" s="1" t="s">
        <v>81</v>
      </c>
      <c r="D11" s="2" t="str" cm="1">
        <f t="array" ref="D11">CheckUnits(C11, Units!A:A)</f>
        <v>valid</v>
      </c>
    </row>
    <row r="12" spans="1:4" x14ac:dyDescent="0.45">
      <c r="A12" t="s">
        <v>1264</v>
      </c>
      <c r="B12" s="1" t="s">
        <v>1265</v>
      </c>
      <c r="C12" s="1" t="s">
        <v>81</v>
      </c>
      <c r="D12" s="2" t="str" cm="1">
        <f t="array" ref="D12">CheckUnits(C12, Units!A:A)</f>
        <v>valid</v>
      </c>
    </row>
    <row r="13" spans="1:4" x14ac:dyDescent="0.45">
      <c r="A13" t="s">
        <v>1373</v>
      </c>
      <c r="B13" s="1" t="s">
        <v>1374</v>
      </c>
      <c r="C13" s="1" t="s">
        <v>33</v>
      </c>
      <c r="D13" s="2" t="str" cm="1">
        <f t="array" ref="D13">CheckUnits(C13, Units!A:A)</f>
        <v>valid</v>
      </c>
    </row>
    <row r="14" spans="1:4" x14ac:dyDescent="0.45">
      <c r="A14" t="s">
        <v>132</v>
      </c>
      <c r="B14" s="1" t="s">
        <v>133</v>
      </c>
      <c r="C14" s="1" t="s">
        <v>45</v>
      </c>
      <c r="D14" s="2" t="str" cm="1">
        <f t="array" ref="D14">CheckUnits(C14, Units!A:A)</f>
        <v>valid</v>
      </c>
    </row>
    <row r="15" spans="1:4" x14ac:dyDescent="0.45">
      <c r="A15" t="s">
        <v>1266</v>
      </c>
      <c r="B15" s="1" t="s">
        <v>1267</v>
      </c>
      <c r="C15" s="1" t="s">
        <v>1169</v>
      </c>
      <c r="D15" s="2" t="str" cm="1">
        <f t="array" ref="D15">CheckUnits(C15, Units!A:A)</f>
        <v>valid</v>
      </c>
    </row>
    <row r="16" spans="1:4" x14ac:dyDescent="0.45">
      <c r="A16" t="s">
        <v>1507</v>
      </c>
      <c r="B16" s="1" t="s">
        <v>1508</v>
      </c>
      <c r="C16" s="1" t="s">
        <v>81</v>
      </c>
      <c r="D16" s="2" t="str" cm="1">
        <f t="array" ref="D16">CheckUnits(C16, Units!A:A)</f>
        <v>valid</v>
      </c>
    </row>
    <row r="17" spans="1:4" x14ac:dyDescent="0.45">
      <c r="A17" t="s">
        <v>1256</v>
      </c>
      <c r="B17" s="1" t="s">
        <v>1257</v>
      </c>
      <c r="C17" s="1" t="s">
        <v>81</v>
      </c>
      <c r="D17" s="2" t="str" cm="1">
        <f t="array" ref="D17">CheckUnits(C17, Units!A:A)</f>
        <v>valid</v>
      </c>
    </row>
    <row r="18" spans="1:4" x14ac:dyDescent="0.45">
      <c r="A18" t="s">
        <v>1268</v>
      </c>
      <c r="B18" s="1" t="s">
        <v>1269</v>
      </c>
      <c r="C18" s="1" t="s">
        <v>81</v>
      </c>
      <c r="D18" s="2" t="str" cm="1">
        <f t="array" ref="D18">CheckUnits(C18, Units!A:A)</f>
        <v>valid</v>
      </c>
    </row>
    <row r="19" spans="1:4" x14ac:dyDescent="0.45">
      <c r="A19" t="s">
        <v>1361</v>
      </c>
      <c r="B19" s="1" t="s">
        <v>1362</v>
      </c>
      <c r="C19" s="1" t="s">
        <v>81</v>
      </c>
      <c r="D19" s="2" t="str" cm="1">
        <f t="array" ref="D19">CheckUnits(C19, Units!A:A)</f>
        <v>valid</v>
      </c>
    </row>
    <row r="20" spans="1:4" x14ac:dyDescent="0.45">
      <c r="A20" t="s">
        <v>1511</v>
      </c>
      <c r="B20" s="1" t="s">
        <v>1512</v>
      </c>
      <c r="C20" s="1" t="s">
        <v>81</v>
      </c>
      <c r="D20" s="2" t="str" cm="1">
        <f t="array" ref="D20">CheckUnits(C20, Units!A:A)</f>
        <v>valid</v>
      </c>
    </row>
    <row r="21" spans="1:4" x14ac:dyDescent="0.45">
      <c r="A21" t="s">
        <v>322</v>
      </c>
      <c r="B21" s="1" t="s">
        <v>323</v>
      </c>
      <c r="C21" s="1" t="s">
        <v>81</v>
      </c>
      <c r="D21" s="2" t="str" cm="1">
        <f t="array" ref="D21">CheckUnits(C21, Units!A:A)</f>
        <v>valid</v>
      </c>
    </row>
    <row r="22" spans="1:4" x14ac:dyDescent="0.45">
      <c r="A22" t="s">
        <v>1363</v>
      </c>
      <c r="B22" s="1" t="s">
        <v>1364</v>
      </c>
      <c r="C22" s="1" t="s">
        <v>81</v>
      </c>
      <c r="D22" s="2" t="str" cm="1">
        <f t="array" ref="D22">CheckUnits(C22, Units!A:A)</f>
        <v>valid</v>
      </c>
    </row>
    <row r="23" spans="1:4" x14ac:dyDescent="0.45">
      <c r="A23" t="s">
        <v>1515</v>
      </c>
      <c r="B23" s="1" t="s">
        <v>1516</v>
      </c>
      <c r="C23" s="1" t="s">
        <v>33</v>
      </c>
      <c r="D23" s="2" t="str" cm="1">
        <f t="array" ref="D23">CheckUnits(C23, Units!A:A)</f>
        <v>valid</v>
      </c>
    </row>
    <row r="24" spans="1:4" x14ac:dyDescent="0.45">
      <c r="A24" t="s">
        <v>1513</v>
      </c>
      <c r="B24" s="1" t="s">
        <v>1514</v>
      </c>
      <c r="C24" s="1" t="s">
        <v>33</v>
      </c>
      <c r="D24" s="2" t="str" cm="1">
        <f t="array" ref="D24">CheckUnits(C24, Units!A:A)</f>
        <v>valid</v>
      </c>
    </row>
    <row r="25" spans="1:4" x14ac:dyDescent="0.45">
      <c r="A25" t="s">
        <v>1524</v>
      </c>
      <c r="B25" s="1" t="s">
        <v>1525</v>
      </c>
      <c r="C25" s="1" t="s">
        <v>1526</v>
      </c>
      <c r="D25" s="2" t="str" cm="1">
        <f t="array" ref="D25">CheckUnits(C25, Units!A:A)</f>
        <v>valid</v>
      </c>
    </row>
    <row r="26" spans="1:4" x14ac:dyDescent="0.45">
      <c r="A26" t="s">
        <v>320</v>
      </c>
      <c r="B26" s="1" t="s">
        <v>1366</v>
      </c>
      <c r="C26" s="1" t="s">
        <v>81</v>
      </c>
      <c r="D26" s="2" t="str" cm="1">
        <f t="array" ref="D26">CheckUnits(C26, Units!A:A)</f>
        <v>valid</v>
      </c>
    </row>
    <row r="27" spans="1:4" x14ac:dyDescent="0.45">
      <c r="A27" t="s">
        <v>311</v>
      </c>
      <c r="B27" s="1" t="s">
        <v>312</v>
      </c>
      <c r="C27" s="1" t="s">
        <v>136</v>
      </c>
      <c r="D27" s="2" t="str" cm="1">
        <f t="array" ref="D27">CheckUnits(C27, Units!A:A)</f>
        <v>valid</v>
      </c>
    </row>
    <row r="28" spans="1:4" x14ac:dyDescent="0.45">
      <c r="A28" t="s">
        <v>1636</v>
      </c>
      <c r="B28" s="1" t="s">
        <v>1637</v>
      </c>
      <c r="C28" s="1" t="s">
        <v>81</v>
      </c>
      <c r="D28" s="2" t="str" cm="1">
        <f t="array" ref="D28">CheckUnits(C28, Units!A:A)</f>
        <v>valid</v>
      </c>
    </row>
    <row r="29" spans="1:4" x14ac:dyDescent="0.45">
      <c r="A29" t="s">
        <v>1634</v>
      </c>
      <c r="B29" s="1" t="s">
        <v>1635</v>
      </c>
      <c r="C29" s="1" t="s">
        <v>81</v>
      </c>
      <c r="D29" s="2" t="str" cm="1">
        <f t="array" ref="D29">CheckUnits(C29, Units!A:A)</f>
        <v>valid</v>
      </c>
    </row>
    <row r="30" spans="1:4" x14ac:dyDescent="0.45">
      <c r="A30" t="s">
        <v>1367</v>
      </c>
      <c r="B30" s="1" t="s">
        <v>1368</v>
      </c>
      <c r="C30" s="1" t="s">
        <v>81</v>
      </c>
      <c r="D30" s="2" t="str" cm="1">
        <f t="array" ref="D30">CheckUnits(C30, Units!A:A)</f>
        <v>valid</v>
      </c>
    </row>
    <row r="31" spans="1:4" x14ac:dyDescent="0.45">
      <c r="A31" t="s">
        <v>1509</v>
      </c>
      <c r="B31" s="1" t="s">
        <v>1510</v>
      </c>
      <c r="C31" s="1" t="s">
        <v>81</v>
      </c>
      <c r="D31" s="2" t="str" cm="1">
        <f t="array" ref="D31">CheckUnits(C31, Units!A:A)</f>
        <v>valid</v>
      </c>
    </row>
    <row r="32" spans="1:4" x14ac:dyDescent="0.45">
      <c r="A32" t="s">
        <v>1519</v>
      </c>
      <c r="B32" s="1" t="s">
        <v>1520</v>
      </c>
      <c r="C32" s="1" t="s">
        <v>1521</v>
      </c>
      <c r="D32" s="2" t="str" cm="1">
        <f t="array" ref="D32">CheckUnits(C32, Units!A:A)</f>
        <v>valid</v>
      </c>
    </row>
    <row r="33" spans="1:4" x14ac:dyDescent="0.45">
      <c r="A33" t="s">
        <v>1522</v>
      </c>
      <c r="B33" s="1" t="s">
        <v>1523</v>
      </c>
      <c r="C33" s="1" t="s">
        <v>1521</v>
      </c>
      <c r="D33" s="2" t="str" cm="1">
        <f t="array" ref="D33">CheckUnits(C33, Units!A:A)</f>
        <v>valid</v>
      </c>
    </row>
    <row r="34" spans="1:4" x14ac:dyDescent="0.45">
      <c r="A34" t="s">
        <v>1258</v>
      </c>
      <c r="B34" s="1" t="s">
        <v>1259</v>
      </c>
      <c r="C34" s="1" t="s">
        <v>1260</v>
      </c>
      <c r="D34" s="2" t="str" cm="1">
        <f t="array" ref="D34">CheckUnits(C34, Units!A:A)</f>
        <v>valid</v>
      </c>
    </row>
    <row r="35" spans="1:4" x14ac:dyDescent="0.45">
      <c r="A35" t="s">
        <v>43</v>
      </c>
      <c r="B35" s="1" t="s">
        <v>44</v>
      </c>
      <c r="C35" s="1" t="s">
        <v>45</v>
      </c>
      <c r="D35" s="2" t="str" cm="1">
        <f t="array" ref="D35">CheckUnits(C35, Units!A:A)</f>
        <v>valid</v>
      </c>
    </row>
    <row r="36" spans="1:4" x14ac:dyDescent="0.45">
      <c r="A36" t="s">
        <v>1642</v>
      </c>
      <c r="B36" s="1" t="s">
        <v>1643</v>
      </c>
      <c r="C36" s="1" t="s">
        <v>81</v>
      </c>
      <c r="D36" s="2" t="str" cm="1">
        <f t="array" ref="D36">CheckUnits(C36, Units!A:A)</f>
        <v>valid</v>
      </c>
    </row>
    <row r="37" spans="1:4" x14ac:dyDescent="0.45">
      <c r="A37" t="s">
        <v>1638</v>
      </c>
      <c r="B37" s="1" t="s">
        <v>1639</v>
      </c>
      <c r="C37" s="1" t="s">
        <v>81</v>
      </c>
      <c r="D37" s="2" t="str" cm="1">
        <f t="array" ref="D37">CheckUnits(C37, Units!A:A)</f>
        <v>valid</v>
      </c>
    </row>
    <row r="38" spans="1:4" x14ac:dyDescent="0.45">
      <c r="A38" t="s">
        <v>1640</v>
      </c>
      <c r="B38" s="1" t="s">
        <v>1641</v>
      </c>
      <c r="C38" s="1" t="s">
        <v>81</v>
      </c>
      <c r="D38" s="2" t="str" cm="1">
        <f t="array" ref="D38">CheckUnits(C38, Units!A:A)</f>
        <v>valid</v>
      </c>
    </row>
    <row r="39" spans="1:4" x14ac:dyDescent="0.45">
      <c r="A39" t="s">
        <v>309</v>
      </c>
      <c r="B39" s="1" t="s">
        <v>310</v>
      </c>
      <c r="C39" s="1" t="s">
        <v>45</v>
      </c>
      <c r="D39" s="2" t="str" cm="1">
        <f t="array" ref="D39">CheckUnits(C39, Units!A:A)</f>
        <v>valid</v>
      </c>
    </row>
    <row r="40" spans="1:4" x14ac:dyDescent="0.45">
      <c r="A40" t="s">
        <v>1369</v>
      </c>
      <c r="B40" s="1" t="s">
        <v>1370</v>
      </c>
      <c r="C40" s="1" t="s">
        <v>81</v>
      </c>
      <c r="D40" s="2" t="str" cm="1">
        <f t="array" ref="D40">CheckUnits(C40, Units!A:A)</f>
        <v>valid</v>
      </c>
    </row>
    <row r="41" spans="1:4" x14ac:dyDescent="0.45">
      <c r="A41" t="s">
        <v>1262</v>
      </c>
      <c r="B41" s="1" t="s">
        <v>1263</v>
      </c>
      <c r="C41" s="1" t="s">
        <v>81</v>
      </c>
      <c r="D41" s="2" t="str" cm="1">
        <f t="array" ref="D41">CheckUnits(C41, Units!A:A)</f>
        <v>valid</v>
      </c>
    </row>
    <row r="42" spans="1:4" x14ac:dyDescent="0.45">
      <c r="A42" t="s">
        <v>1311</v>
      </c>
      <c r="B42" s="1" t="s">
        <v>1312</v>
      </c>
      <c r="C42" s="1" t="s">
        <v>28</v>
      </c>
      <c r="D42" s="2" t="str" cm="1">
        <f t="array" ref="D42">CheckUnits(C42, Units!A:A)</f>
        <v>valid</v>
      </c>
    </row>
    <row r="43" spans="1:4" x14ac:dyDescent="0.45">
      <c r="A43" t="s">
        <v>3</v>
      </c>
      <c r="B43" s="1" t="s">
        <v>4</v>
      </c>
      <c r="C43" s="1" t="s">
        <v>5</v>
      </c>
      <c r="D43" s="2" t="str" cm="1">
        <f t="array" ref="D43">CheckUnits(C43, Units!A:A)</f>
        <v>valid</v>
      </c>
    </row>
    <row r="44" spans="1:4" x14ac:dyDescent="0.45">
      <c r="A44" t="s">
        <v>73</v>
      </c>
      <c r="B44" s="1" t="s">
        <v>74</v>
      </c>
      <c r="C44" s="1" t="s">
        <v>75</v>
      </c>
      <c r="D44" s="2" t="str" cm="1">
        <f t="array" ref="D44">CheckUnits(C44, Units!A:A)</f>
        <v>valid</v>
      </c>
    </row>
    <row r="45" spans="1:4" x14ac:dyDescent="0.45">
      <c r="A45" t="s">
        <v>107</v>
      </c>
      <c r="B45" s="1" t="s">
        <v>108</v>
      </c>
      <c r="C45" s="1" t="s">
        <v>19</v>
      </c>
      <c r="D45" s="2" t="str" cm="1">
        <f t="array" ref="D45">CheckUnits(C45, Units!A:A)</f>
        <v>valid</v>
      </c>
    </row>
    <row r="46" spans="1:4" x14ac:dyDescent="0.45">
      <c r="A46" t="s">
        <v>197</v>
      </c>
      <c r="B46" s="1" t="s">
        <v>198</v>
      </c>
      <c r="C46" s="1" t="s">
        <v>19</v>
      </c>
      <c r="D46" s="2" t="str" cm="1">
        <f t="array" ref="D46">CheckUnits(C46, Units!A:A)</f>
        <v>valid</v>
      </c>
    </row>
    <row r="47" spans="1:4" x14ac:dyDescent="0.45">
      <c r="A47" t="s">
        <v>1628</v>
      </c>
      <c r="B47" s="1" t="s">
        <v>1629</v>
      </c>
      <c r="C47" s="1" t="s">
        <v>153</v>
      </c>
      <c r="D47" s="2" t="str" cm="1">
        <f t="array" ref="D47">CheckUnits(C47, Units!A:A)</f>
        <v>valid</v>
      </c>
    </row>
    <row r="48" spans="1:4" x14ac:dyDescent="0.45">
      <c r="A48" t="s">
        <v>285</v>
      </c>
      <c r="B48" s="1" t="s">
        <v>286</v>
      </c>
      <c r="C48" s="1" t="s">
        <v>287</v>
      </c>
      <c r="D48" s="2" t="str" cm="1">
        <f t="array" ref="D48">CheckUnits(C48, Units!A:A)</f>
        <v>valid</v>
      </c>
    </row>
    <row r="49" spans="1:4" x14ac:dyDescent="0.45">
      <c r="A49" t="s">
        <v>1319</v>
      </c>
      <c r="B49" s="1" t="s">
        <v>1320</v>
      </c>
      <c r="C49" s="1" t="s">
        <v>1175</v>
      </c>
      <c r="D49" s="2" t="str" cm="1">
        <f t="array" ref="D49">CheckUnits(C49, Units!A:A)</f>
        <v>valid</v>
      </c>
    </row>
    <row r="50" spans="1:4" x14ac:dyDescent="0.45">
      <c r="A50" t="s">
        <v>95</v>
      </c>
      <c r="B50" s="1" t="s">
        <v>96</v>
      </c>
      <c r="C50" s="1" t="s">
        <v>97</v>
      </c>
      <c r="D50" s="2" t="str" cm="1">
        <f t="array" ref="D50">CheckUnits(C50, Units!A:A)</f>
        <v>valid</v>
      </c>
    </row>
    <row r="51" spans="1:4" x14ac:dyDescent="0.45">
      <c r="A51" t="s">
        <v>266</v>
      </c>
      <c r="B51" s="1" t="s">
        <v>267</v>
      </c>
      <c r="C51" s="1" t="s">
        <v>48</v>
      </c>
      <c r="D51" s="2" t="str" cm="1">
        <f t="array" ref="D51">CheckUnits(C51, Units!A:A)</f>
        <v>valid</v>
      </c>
    </row>
    <row r="52" spans="1:4" x14ac:dyDescent="0.45">
      <c r="A52" t="s">
        <v>305</v>
      </c>
      <c r="B52" s="1" t="s">
        <v>306</v>
      </c>
      <c r="C52" s="1" t="s">
        <v>48</v>
      </c>
      <c r="D52" s="2" t="str" cm="1">
        <f t="array" ref="D52">CheckUnits(C52, Units!A:A)</f>
        <v>valid</v>
      </c>
    </row>
    <row r="53" spans="1:4" x14ac:dyDescent="0.45">
      <c r="A53" t="s">
        <v>264</v>
      </c>
      <c r="B53" s="1" t="s">
        <v>265</v>
      </c>
      <c r="C53" s="1" t="s">
        <v>48</v>
      </c>
      <c r="D53" s="2" t="str" cm="1">
        <f t="array" ref="D53">CheckUnits(C53, Units!A:A)</f>
        <v>valid</v>
      </c>
    </row>
    <row r="54" spans="1:4" x14ac:dyDescent="0.45">
      <c r="A54" t="s">
        <v>268</v>
      </c>
      <c r="B54" s="1" t="s">
        <v>269</v>
      </c>
      <c r="C54" s="1" t="s">
        <v>48</v>
      </c>
      <c r="D54" s="2" t="str" cm="1">
        <f t="array" ref="D54">CheckUnits(C54, Units!A:A)</f>
        <v>valid</v>
      </c>
    </row>
    <row r="55" spans="1:4" x14ac:dyDescent="0.45">
      <c r="A55" t="s">
        <v>149</v>
      </c>
      <c r="B55" s="1" t="s">
        <v>150</v>
      </c>
      <c r="C55" s="1" t="s">
        <v>48</v>
      </c>
      <c r="D55" s="2" t="str" cm="1">
        <f t="array" ref="D55">CheckUnits(C55, Units!A:A)</f>
        <v>valid</v>
      </c>
    </row>
    <row r="56" spans="1:4" x14ac:dyDescent="0.45">
      <c r="A56" t="s">
        <v>262</v>
      </c>
      <c r="B56" s="1" t="s">
        <v>263</v>
      </c>
      <c r="C56" s="1" t="s">
        <v>48</v>
      </c>
      <c r="D56" s="2" t="str" cm="1">
        <f t="array" ref="D56">CheckUnits(C56, Units!A:A)</f>
        <v>valid</v>
      </c>
    </row>
    <row r="57" spans="1:4" x14ac:dyDescent="0.45">
      <c r="A57" t="s">
        <v>1475</v>
      </c>
      <c r="B57" s="1" t="s">
        <v>1476</v>
      </c>
      <c r="C57" s="1" t="s">
        <v>65</v>
      </c>
      <c r="D57" s="2" t="str" cm="1">
        <f t="array" ref="D57">CheckUnits(C57, Units!A:A)</f>
        <v>valid</v>
      </c>
    </row>
    <row r="58" spans="1:4" x14ac:dyDescent="0.45">
      <c r="A58" t="s">
        <v>1473</v>
      </c>
      <c r="B58" s="1" t="s">
        <v>1474</v>
      </c>
      <c r="C58" s="1" t="s">
        <v>65</v>
      </c>
      <c r="D58" s="2" t="str" cm="1">
        <f t="array" ref="D58">CheckUnits(C58, Units!A:A)</f>
        <v>valid</v>
      </c>
    </row>
    <row r="59" spans="1:4" x14ac:dyDescent="0.45">
      <c r="A59" t="s">
        <v>526</v>
      </c>
      <c r="B59" s="1" t="s">
        <v>527</v>
      </c>
      <c r="C59" s="1" t="s">
        <v>48</v>
      </c>
      <c r="D59" s="2" t="str" cm="1">
        <f t="array" ref="D59">CheckUnits(C59, Units!A:A)</f>
        <v>valid</v>
      </c>
    </row>
    <row r="60" spans="1:4" x14ac:dyDescent="0.45">
      <c r="A60" t="s">
        <v>524</v>
      </c>
      <c r="B60" s="1" t="s">
        <v>525</v>
      </c>
      <c r="C60" s="1" t="s">
        <v>48</v>
      </c>
      <c r="D60" s="2" t="str" cm="1">
        <f t="array" ref="D60">CheckUnits(C60, Units!A:A)</f>
        <v>valid</v>
      </c>
    </row>
    <row r="61" spans="1:4" x14ac:dyDescent="0.45">
      <c r="A61" t="s">
        <v>522</v>
      </c>
      <c r="B61" s="1" t="s">
        <v>523</v>
      </c>
      <c r="C61" s="1" t="s">
        <v>48</v>
      </c>
      <c r="D61" s="2" t="str" cm="1">
        <f t="array" ref="D61">CheckUnits(C61, Units!A:A)</f>
        <v>valid</v>
      </c>
    </row>
    <row r="62" spans="1:4" x14ac:dyDescent="0.45">
      <c r="A62" t="s">
        <v>1223</v>
      </c>
      <c r="B62" s="1" t="s">
        <v>1224</v>
      </c>
      <c r="C62" s="1" t="s">
        <v>65</v>
      </c>
      <c r="D62" s="2" t="str" cm="1">
        <f t="array" ref="D62">CheckUnits(C62, Units!A:A)</f>
        <v>valid</v>
      </c>
    </row>
    <row r="63" spans="1:4" x14ac:dyDescent="0.45">
      <c r="A63" t="s">
        <v>1225</v>
      </c>
      <c r="B63" s="1" t="s">
        <v>1226</v>
      </c>
      <c r="C63" s="1" t="s">
        <v>65</v>
      </c>
      <c r="D63" s="2" t="str" cm="1">
        <f t="array" ref="D63">CheckUnits(C63, Units!A:A)</f>
        <v>valid</v>
      </c>
    </row>
    <row r="64" spans="1:4" x14ac:dyDescent="0.45">
      <c r="A64" t="s">
        <v>1594</v>
      </c>
      <c r="B64" s="1" t="s">
        <v>1595</v>
      </c>
      <c r="C64" s="1" t="s">
        <v>65</v>
      </c>
      <c r="D64" s="2" t="str" cm="1">
        <f t="array" ref="D64">CheckUnits(C64, Units!A:A)</f>
        <v>valid</v>
      </c>
    </row>
    <row r="65" spans="1:4" x14ac:dyDescent="0.45">
      <c r="A65" t="s">
        <v>520</v>
      </c>
      <c r="B65" s="1" t="s">
        <v>521</v>
      </c>
      <c r="C65" s="1" t="s">
        <v>48</v>
      </c>
      <c r="D65" s="2" t="str" cm="1">
        <f t="array" ref="D65">CheckUnits(C65, Units!A:A)</f>
        <v>valid</v>
      </c>
    </row>
    <row r="66" spans="1:4" x14ac:dyDescent="0.45">
      <c r="A66" t="s">
        <v>1477</v>
      </c>
      <c r="B66" s="1" t="s">
        <v>1478</v>
      </c>
      <c r="C66" s="1" t="s">
        <v>65</v>
      </c>
      <c r="D66" s="2" t="str" cm="1">
        <f t="array" ref="D66">CheckUnits(C66, Units!A:A)</f>
        <v>valid</v>
      </c>
    </row>
    <row r="67" spans="1:4" x14ac:dyDescent="0.45">
      <c r="A67" t="s">
        <v>1485</v>
      </c>
      <c r="B67" s="1" t="s">
        <v>1486</v>
      </c>
      <c r="C67" s="1" t="s">
        <v>65</v>
      </c>
      <c r="D67" s="2" t="str" cm="1">
        <f t="array" ref="D67">CheckUnits(C67, Units!A:A)</f>
        <v>valid</v>
      </c>
    </row>
    <row r="68" spans="1:4" x14ac:dyDescent="0.45">
      <c r="A68" t="s">
        <v>1479</v>
      </c>
      <c r="B68" s="1" t="s">
        <v>1480</v>
      </c>
      <c r="C68" s="1" t="s">
        <v>65</v>
      </c>
      <c r="D68" s="2" t="str" cm="1">
        <f t="array" ref="D68">CheckUnits(C68, Units!A:A)</f>
        <v>valid</v>
      </c>
    </row>
    <row r="69" spans="1:4" x14ac:dyDescent="0.45">
      <c r="A69" t="s">
        <v>538</v>
      </c>
      <c r="B69" s="1" t="s">
        <v>539</v>
      </c>
      <c r="C69" s="1" t="s">
        <v>65</v>
      </c>
      <c r="D69" s="2" t="str" cm="1">
        <f t="array" ref="D69">CheckUnits(C69, Units!A:A)</f>
        <v>valid</v>
      </c>
    </row>
    <row r="70" spans="1:4" x14ac:dyDescent="0.45">
      <c r="A70" t="s">
        <v>1481</v>
      </c>
      <c r="B70" s="1" t="s">
        <v>1482</v>
      </c>
      <c r="C70" s="1" t="s">
        <v>65</v>
      </c>
      <c r="D70" s="2" t="str" cm="1">
        <f t="array" ref="D70">CheckUnits(C70, Units!A:A)</f>
        <v>valid</v>
      </c>
    </row>
    <row r="71" spans="1:4" x14ac:dyDescent="0.45">
      <c r="A71" t="s">
        <v>1483</v>
      </c>
      <c r="B71" s="1" t="s">
        <v>1484</v>
      </c>
      <c r="C71" s="1" t="s">
        <v>65</v>
      </c>
      <c r="D71" s="2" t="str" cm="1">
        <f t="array" ref="D71">CheckUnits(C71, Units!A:A)</f>
        <v>valid</v>
      </c>
    </row>
    <row r="72" spans="1:4" x14ac:dyDescent="0.45">
      <c r="A72" t="s">
        <v>317</v>
      </c>
      <c r="B72" s="1" t="s">
        <v>318</v>
      </c>
      <c r="C72" s="1" t="s">
        <v>48</v>
      </c>
      <c r="D72" s="2" t="str" cm="1">
        <f t="array" ref="D72">CheckUnits(C72, Units!A:A)</f>
        <v>valid</v>
      </c>
    </row>
    <row r="73" spans="1:4" x14ac:dyDescent="0.45">
      <c r="A73" t="s">
        <v>46</v>
      </c>
      <c r="B73" s="1" t="s">
        <v>47</v>
      </c>
      <c r="C73" s="1" t="s">
        <v>48</v>
      </c>
      <c r="D73" s="2" t="str" cm="1">
        <f t="array" ref="D73">CheckUnits(C73, Units!A:A)</f>
        <v>valid</v>
      </c>
    </row>
    <row r="74" spans="1:4" x14ac:dyDescent="0.45">
      <c r="A74" t="s">
        <v>1435</v>
      </c>
      <c r="B74" s="1" t="s">
        <v>1436</v>
      </c>
      <c r="C74" s="1" t="s">
        <v>65</v>
      </c>
      <c r="D74" s="2" t="str" cm="1">
        <f t="array" ref="D74">CheckUnits(C74, Units!A:A)</f>
        <v>valid</v>
      </c>
    </row>
    <row r="75" spans="1:4" x14ac:dyDescent="0.45">
      <c r="A75" t="s">
        <v>69</v>
      </c>
      <c r="B75" s="1" t="s">
        <v>70</v>
      </c>
      <c r="C75" s="1" t="s">
        <v>65</v>
      </c>
      <c r="D75" s="2" t="str" cm="1">
        <f t="array" ref="D75">CheckUnits(C75, Units!A:A)</f>
        <v>valid</v>
      </c>
    </row>
    <row r="76" spans="1:4" x14ac:dyDescent="0.45">
      <c r="A76" t="s">
        <v>1600</v>
      </c>
      <c r="B76" s="1" t="s">
        <v>1601</v>
      </c>
      <c r="C76" s="1" t="s">
        <v>65</v>
      </c>
      <c r="D76" s="2" t="str" cm="1">
        <f t="array" ref="D76">CheckUnits(C76, Units!A:A)</f>
        <v>valid</v>
      </c>
    </row>
    <row r="77" spans="1:4" x14ac:dyDescent="0.45">
      <c r="A77" t="s">
        <v>254</v>
      </c>
      <c r="B77" s="1" t="s">
        <v>255</v>
      </c>
      <c r="C77" s="1" t="s">
        <v>65</v>
      </c>
      <c r="D77" s="2" t="str" cm="1">
        <f t="array" ref="D77">CheckUnits(C77, Units!A:A)</f>
        <v>valid</v>
      </c>
    </row>
    <row r="78" spans="1:4" x14ac:dyDescent="0.45">
      <c r="A78" t="s">
        <v>127</v>
      </c>
      <c r="B78" s="1" t="s">
        <v>128</v>
      </c>
      <c r="C78" s="1" t="s">
        <v>65</v>
      </c>
      <c r="D78" s="2" t="str" cm="1">
        <f t="array" ref="D78">CheckUnits(C78, Units!A:A)</f>
        <v>valid</v>
      </c>
    </row>
    <row r="79" spans="1:4" x14ac:dyDescent="0.45">
      <c r="A79" t="s">
        <v>1596</v>
      </c>
      <c r="B79" s="1" t="s">
        <v>1597</v>
      </c>
      <c r="C79" s="1" t="s">
        <v>65</v>
      </c>
      <c r="D79" s="2" t="str" cm="1">
        <f t="array" ref="D79">CheckUnits(C79, Units!A:A)</f>
        <v>valid</v>
      </c>
    </row>
    <row r="80" spans="1:4" x14ac:dyDescent="0.45">
      <c r="A80" t="s">
        <v>1602</v>
      </c>
      <c r="B80" s="1" t="s">
        <v>1603</v>
      </c>
      <c r="C80" s="1" t="s">
        <v>65</v>
      </c>
      <c r="D80" s="2" t="str" cm="1">
        <f t="array" ref="D80">CheckUnits(C80, Units!A:A)</f>
        <v>valid</v>
      </c>
    </row>
    <row r="81" spans="1:4" x14ac:dyDescent="0.45">
      <c r="A81" t="s">
        <v>1471</v>
      </c>
      <c r="B81" s="1" t="s">
        <v>1472</v>
      </c>
      <c r="C81" s="1" t="s">
        <v>65</v>
      </c>
      <c r="D81" s="2" t="str" cm="1">
        <f t="array" ref="D81">CheckUnits(C81, Units!A:A)</f>
        <v>valid</v>
      </c>
    </row>
    <row r="82" spans="1:4" x14ac:dyDescent="0.45">
      <c r="A82" t="s">
        <v>1598</v>
      </c>
      <c r="B82" s="1" t="s">
        <v>1599</v>
      </c>
      <c r="C82" s="1" t="s">
        <v>65</v>
      </c>
      <c r="D82" s="2" t="str" cm="1">
        <f t="array" ref="D82">CheckUnits(C82, Units!A:A)</f>
        <v>valid</v>
      </c>
    </row>
    <row r="83" spans="1:4" x14ac:dyDescent="0.45">
      <c r="A83" t="s">
        <v>315</v>
      </c>
      <c r="B83" s="1" t="s">
        <v>316</v>
      </c>
      <c r="C83" s="1" t="s">
        <v>136</v>
      </c>
      <c r="D83" s="2" t="str" cm="1">
        <f t="array" ref="D83">CheckUnits(C83, Units!A:A)</f>
        <v>valid</v>
      </c>
    </row>
    <row r="84" spans="1:4" x14ac:dyDescent="0.45">
      <c r="A84" t="s">
        <v>1189</v>
      </c>
      <c r="B84" s="1" t="s">
        <v>1190</v>
      </c>
      <c r="C84" s="1" t="s">
        <v>1191</v>
      </c>
      <c r="D84" s="2" t="str" cm="1">
        <f t="array" ref="D84">CheckUnits(C84, Units!A:A)</f>
        <v>valid</v>
      </c>
    </row>
    <row r="85" spans="1:4" x14ac:dyDescent="0.45">
      <c r="A85" t="s">
        <v>1339</v>
      </c>
      <c r="B85" s="1" t="s">
        <v>1340</v>
      </c>
      <c r="C85" s="1" t="s">
        <v>1191</v>
      </c>
      <c r="D85" s="2" t="str" cm="1">
        <f t="array" ref="D85">CheckUnits(C85, Units!A:A)</f>
        <v>valid</v>
      </c>
    </row>
    <row r="86" spans="1:4" x14ac:dyDescent="0.45">
      <c r="A86" t="s">
        <v>1499</v>
      </c>
      <c r="B86" s="1" t="s">
        <v>1500</v>
      </c>
      <c r="C86" s="1" t="s">
        <v>1191</v>
      </c>
      <c r="D86" s="2" t="str" cm="1">
        <f t="array" ref="D86">CheckUnits(C86, Units!A:A)</f>
        <v>valid</v>
      </c>
    </row>
    <row r="87" spans="1:4" x14ac:dyDescent="0.45">
      <c r="A87" t="s">
        <v>438</v>
      </c>
      <c r="B87" s="1" t="s">
        <v>439</v>
      </c>
      <c r="C87" s="1" t="s">
        <v>28</v>
      </c>
      <c r="D87" s="2" t="str" cm="1">
        <f t="array" ref="D87">CheckUnits(C87, Units!A:A)</f>
        <v>valid</v>
      </c>
    </row>
    <row r="88" spans="1:4" x14ac:dyDescent="0.45">
      <c r="A88" t="s">
        <v>426</v>
      </c>
      <c r="B88" s="1" t="s">
        <v>427</v>
      </c>
      <c r="C88" s="1" t="s">
        <v>28</v>
      </c>
      <c r="D88" s="2" t="str" cm="1">
        <f t="array" ref="D88">CheckUnits(C88, Units!A:A)</f>
        <v>valid</v>
      </c>
    </row>
    <row r="89" spans="1:4" x14ac:dyDescent="0.45">
      <c r="A89" t="s">
        <v>956</v>
      </c>
      <c r="B89" s="1" t="s">
        <v>957</v>
      </c>
      <c r="C89" s="1" t="s">
        <v>28</v>
      </c>
      <c r="D89" s="2" t="str" cm="1">
        <f t="array" ref="D89">CheckUnits(C89, Units!A:A)</f>
        <v>valid</v>
      </c>
    </row>
    <row r="90" spans="1:4" x14ac:dyDescent="0.45">
      <c r="A90" t="s">
        <v>26</v>
      </c>
      <c r="B90" s="1" t="s">
        <v>27</v>
      </c>
      <c r="C90" s="1" t="s">
        <v>28</v>
      </c>
      <c r="D90" s="2" t="str" cm="1">
        <f t="array" ref="D90">CheckUnits(C90, Units!A:A)</f>
        <v>valid</v>
      </c>
    </row>
    <row r="91" spans="1:4" x14ac:dyDescent="0.45">
      <c r="A91" t="s">
        <v>958</v>
      </c>
      <c r="B91" s="1" t="s">
        <v>959</v>
      </c>
      <c r="C91" s="1" t="s">
        <v>28</v>
      </c>
      <c r="D91" s="2" t="str" cm="1">
        <f t="array" ref="D91">CheckUnits(C91, Units!A:A)</f>
        <v>valid</v>
      </c>
    </row>
    <row r="92" spans="1:4" x14ac:dyDescent="0.45">
      <c r="A92" t="s">
        <v>558</v>
      </c>
      <c r="B92" s="1" t="s">
        <v>559</v>
      </c>
      <c r="C92" s="1" t="s">
        <v>28</v>
      </c>
      <c r="D92" s="2" t="str" cm="1">
        <f t="array" ref="D92">CheckUnits(C92, Units!A:A)</f>
        <v>valid</v>
      </c>
    </row>
    <row r="93" spans="1:4" x14ac:dyDescent="0.45">
      <c r="A93" t="s">
        <v>616</v>
      </c>
      <c r="B93" s="1" t="s">
        <v>617</v>
      </c>
      <c r="C93" s="1" t="s">
        <v>28</v>
      </c>
      <c r="D93" s="2" t="str" cm="1">
        <f t="array" ref="D93">CheckUnits(C93, Units!A:A)</f>
        <v>valid</v>
      </c>
    </row>
    <row r="94" spans="1:4" x14ac:dyDescent="0.45">
      <c r="A94" t="s">
        <v>972</v>
      </c>
      <c r="B94" s="1" t="s">
        <v>973</v>
      </c>
      <c r="C94" s="1" t="s">
        <v>28</v>
      </c>
      <c r="D94" s="2" t="str" cm="1">
        <f t="array" ref="D94">CheckUnits(C94, Units!A:A)</f>
        <v>valid</v>
      </c>
    </row>
    <row r="95" spans="1:4" x14ac:dyDescent="0.45">
      <c r="A95" t="s">
        <v>1036</v>
      </c>
      <c r="B95" s="1" t="s">
        <v>1037</v>
      </c>
      <c r="C95" s="1" t="s">
        <v>28</v>
      </c>
      <c r="D95" s="2" t="str" cm="1">
        <f t="array" ref="D95">CheckUnits(C95, Units!A:A)</f>
        <v>valid</v>
      </c>
    </row>
    <row r="96" spans="1:4" x14ac:dyDescent="0.45">
      <c r="A96" t="s">
        <v>248</v>
      </c>
      <c r="B96" s="1" t="s">
        <v>249</v>
      </c>
      <c r="C96" s="1" t="s">
        <v>153</v>
      </c>
      <c r="D96" s="2" t="str" cm="1">
        <f t="array" ref="D96">CheckUnits(C96, Units!A:A)</f>
        <v>valid</v>
      </c>
    </row>
    <row r="97" spans="1:4" x14ac:dyDescent="0.45">
      <c r="A97" t="s">
        <v>732</v>
      </c>
      <c r="B97" s="1" t="s">
        <v>733</v>
      </c>
      <c r="C97" s="1" t="s">
        <v>153</v>
      </c>
      <c r="D97" s="2" t="str" cm="1">
        <f t="array" ref="D97">CheckUnits(C97, Units!A:A)</f>
        <v>valid</v>
      </c>
    </row>
    <row r="98" spans="1:4" x14ac:dyDescent="0.45">
      <c r="A98" t="s">
        <v>988</v>
      </c>
      <c r="B98" s="1" t="s">
        <v>989</v>
      </c>
      <c r="C98" s="1" t="s">
        <v>153</v>
      </c>
      <c r="D98" s="2" t="str" cm="1">
        <f t="array" ref="D98">CheckUnits(C98, Units!A:A)</f>
        <v>valid</v>
      </c>
    </row>
    <row r="99" spans="1:4" x14ac:dyDescent="0.45">
      <c r="A99" t="s">
        <v>724</v>
      </c>
      <c r="B99" s="1" t="s">
        <v>725</v>
      </c>
      <c r="C99" s="1" t="s">
        <v>153</v>
      </c>
      <c r="D99" s="2" t="str" cm="1">
        <f t="array" ref="D99">CheckUnits(C99, Units!A:A)</f>
        <v>valid</v>
      </c>
    </row>
    <row r="100" spans="1:4" x14ac:dyDescent="0.45">
      <c r="A100" t="s">
        <v>716</v>
      </c>
      <c r="B100" s="1" t="s">
        <v>717</v>
      </c>
      <c r="C100" s="1" t="s">
        <v>153</v>
      </c>
      <c r="D100" s="2" t="str" cm="1">
        <f t="array" ref="D100">CheckUnits(C100, Units!A:A)</f>
        <v>valid</v>
      </c>
    </row>
    <row r="101" spans="1:4" x14ac:dyDescent="0.45">
      <c r="A101" t="s">
        <v>626</v>
      </c>
      <c r="B101" s="1" t="s">
        <v>627</v>
      </c>
      <c r="C101" s="1" t="s">
        <v>153</v>
      </c>
      <c r="D101" s="2" t="str" cm="1">
        <f t="array" ref="D101">CheckUnits(C101, Units!A:A)</f>
        <v>valid</v>
      </c>
    </row>
    <row r="102" spans="1:4" x14ac:dyDescent="0.45">
      <c r="A102" t="s">
        <v>738</v>
      </c>
      <c r="B102" s="1" t="s">
        <v>739</v>
      </c>
      <c r="C102" s="1" t="s">
        <v>153</v>
      </c>
      <c r="D102" s="2" t="str" cm="1">
        <f t="array" ref="D102">CheckUnits(C102, Units!A:A)</f>
        <v>valid</v>
      </c>
    </row>
    <row r="103" spans="1:4" x14ac:dyDescent="0.45">
      <c r="A103" t="s">
        <v>544</v>
      </c>
      <c r="B103" s="1" t="s">
        <v>545</v>
      </c>
      <c r="C103" s="1" t="s">
        <v>28</v>
      </c>
      <c r="D103" s="2" t="str" cm="1">
        <f t="array" ref="D103">CheckUnits(C103, Units!A:A)</f>
        <v>valid</v>
      </c>
    </row>
    <row r="104" spans="1:4" x14ac:dyDescent="0.45">
      <c r="A104" t="s">
        <v>728</v>
      </c>
      <c r="B104" s="1" t="s">
        <v>729</v>
      </c>
      <c r="C104" s="1" t="s">
        <v>153</v>
      </c>
      <c r="D104" s="2" t="str" cm="1">
        <f t="array" ref="D104">CheckUnits(C104, Units!A:A)</f>
        <v>valid</v>
      </c>
    </row>
    <row r="105" spans="1:4" x14ac:dyDescent="0.45">
      <c r="A105" t="s">
        <v>943</v>
      </c>
      <c r="B105" s="1" t="s">
        <v>944</v>
      </c>
      <c r="C105" s="1" t="s">
        <v>153</v>
      </c>
      <c r="D105" s="2" t="str" cm="1">
        <f t="array" ref="D105">CheckUnits(C105, Units!A:A)</f>
        <v>valid</v>
      </c>
    </row>
    <row r="106" spans="1:4" x14ac:dyDescent="0.45">
      <c r="A106" t="s">
        <v>1020</v>
      </c>
      <c r="B106" s="1" t="s">
        <v>1021</v>
      </c>
      <c r="C106" s="1" t="s">
        <v>153</v>
      </c>
      <c r="D106" s="2" t="str" cm="1">
        <f t="array" ref="D106">CheckUnits(C106, Units!A:A)</f>
        <v>valid</v>
      </c>
    </row>
    <row r="107" spans="1:4" x14ac:dyDescent="0.45">
      <c r="A107" t="s">
        <v>1131</v>
      </c>
      <c r="B107" s="1" t="s">
        <v>1132</v>
      </c>
      <c r="C107" s="1" t="s">
        <v>153</v>
      </c>
      <c r="D107" s="2" t="str" cm="1">
        <f t="array" ref="D107">CheckUnits(C107, Units!A:A)</f>
        <v>valid</v>
      </c>
    </row>
    <row r="108" spans="1:4" x14ac:dyDescent="0.45">
      <c r="A108" t="s">
        <v>986</v>
      </c>
      <c r="B108" s="1" t="s">
        <v>987</v>
      </c>
      <c r="C108" s="1" t="s">
        <v>153</v>
      </c>
      <c r="D108" s="2" t="str" cm="1">
        <f t="array" ref="D108">CheckUnits(C108, Units!A:A)</f>
        <v>valid</v>
      </c>
    </row>
    <row r="109" spans="1:4" x14ac:dyDescent="0.45">
      <c r="A109" t="s">
        <v>576</v>
      </c>
      <c r="B109" s="1" t="s">
        <v>577</v>
      </c>
      <c r="C109" s="1" t="s">
        <v>28</v>
      </c>
      <c r="D109" s="2" t="str" cm="1">
        <f t="array" ref="D109">CheckUnits(C109, Units!A:A)</f>
        <v>valid</v>
      </c>
    </row>
    <row r="110" spans="1:4" x14ac:dyDescent="0.45">
      <c r="A110" t="s">
        <v>992</v>
      </c>
      <c r="B110" s="1" t="s">
        <v>993</v>
      </c>
      <c r="C110" s="1" t="s">
        <v>153</v>
      </c>
      <c r="D110" s="2" t="str" cm="1">
        <f t="array" ref="D110">CheckUnits(C110, Units!A:A)</f>
        <v>valid</v>
      </c>
    </row>
    <row r="111" spans="1:4" x14ac:dyDescent="0.45">
      <c r="A111" t="s">
        <v>720</v>
      </c>
      <c r="B111" s="1" t="s">
        <v>721</v>
      </c>
      <c r="C111" s="1" t="s">
        <v>153</v>
      </c>
      <c r="D111" s="2" t="str" cm="1">
        <f t="array" ref="D111">CheckUnits(C111, Units!A:A)</f>
        <v>valid</v>
      </c>
    </row>
    <row r="112" spans="1:4" x14ac:dyDescent="0.45">
      <c r="A112" t="s">
        <v>736</v>
      </c>
      <c r="B112" s="1" t="s">
        <v>953</v>
      </c>
      <c r="C112" s="1" t="s">
        <v>28</v>
      </c>
      <c r="D112" s="2" t="str" cm="1">
        <f t="array" ref="D112">CheckUnits(C112, Units!A:A)</f>
        <v>valid</v>
      </c>
    </row>
    <row r="113" spans="1:4" x14ac:dyDescent="0.45">
      <c r="A113" t="s">
        <v>994</v>
      </c>
      <c r="B113" s="1" t="s">
        <v>995</v>
      </c>
      <c r="C113" s="1" t="s">
        <v>153</v>
      </c>
      <c r="D113" s="2" t="str" cm="1">
        <f t="array" ref="D113">CheckUnits(C113, Units!A:A)</f>
        <v>valid</v>
      </c>
    </row>
    <row r="114" spans="1:4" x14ac:dyDescent="0.45">
      <c r="A114" t="s">
        <v>990</v>
      </c>
      <c r="B114" s="1" t="s">
        <v>991</v>
      </c>
      <c r="C114" s="1" t="s">
        <v>153</v>
      </c>
      <c r="D114" s="2" t="str" cm="1">
        <f t="array" ref="D114">CheckUnits(C114, Units!A:A)</f>
        <v>valid</v>
      </c>
    </row>
    <row r="115" spans="1:4" x14ac:dyDescent="0.45">
      <c r="A115" t="s">
        <v>546</v>
      </c>
      <c r="B115" s="1" t="s">
        <v>547</v>
      </c>
      <c r="C115" s="1" t="s">
        <v>28</v>
      </c>
      <c r="D115" s="2" t="str" cm="1">
        <f t="array" ref="D115">CheckUnits(C115, Units!A:A)</f>
        <v>valid</v>
      </c>
    </row>
    <row r="116" spans="1:4" x14ac:dyDescent="0.45">
      <c r="A116" t="s">
        <v>996</v>
      </c>
      <c r="B116" s="1" t="s">
        <v>997</v>
      </c>
      <c r="C116" s="1" t="s">
        <v>28</v>
      </c>
      <c r="D116" s="2" t="str" cm="1">
        <f t="array" ref="D116">CheckUnits(C116, Units!A:A)</f>
        <v>valid</v>
      </c>
    </row>
    <row r="117" spans="1:4" x14ac:dyDescent="0.45">
      <c r="A117" t="s">
        <v>937</v>
      </c>
      <c r="B117" s="1" t="s">
        <v>938</v>
      </c>
      <c r="C117" s="1" t="s">
        <v>28</v>
      </c>
      <c r="D117" s="2" t="str" cm="1">
        <f t="array" ref="D117">CheckUnits(C117, Units!A:A)</f>
        <v>valid</v>
      </c>
    </row>
    <row r="118" spans="1:4" x14ac:dyDescent="0.45">
      <c r="A118" t="s">
        <v>1014</v>
      </c>
      <c r="B118" s="1" t="s">
        <v>1015</v>
      </c>
      <c r="C118" s="1" t="s">
        <v>28</v>
      </c>
      <c r="D118" s="2" t="str" cm="1">
        <f t="array" ref="D118">CheckUnits(C118, Units!A:A)</f>
        <v>valid</v>
      </c>
    </row>
    <row r="119" spans="1:4" x14ac:dyDescent="0.45">
      <c r="A119" t="s">
        <v>1127</v>
      </c>
      <c r="B119" s="1" t="s">
        <v>1128</v>
      </c>
      <c r="C119" s="1" t="s">
        <v>28</v>
      </c>
      <c r="D119" s="2" t="str" cm="1">
        <f t="array" ref="D119">CheckUnits(C119, Units!A:A)</f>
        <v>valid</v>
      </c>
    </row>
    <row r="120" spans="1:4" x14ac:dyDescent="0.45">
      <c r="A120" t="s">
        <v>550</v>
      </c>
      <c r="B120" s="1" t="s">
        <v>551</v>
      </c>
      <c r="C120" s="1" t="s">
        <v>28</v>
      </c>
      <c r="D120" s="2" t="str" cm="1">
        <f t="array" ref="D120">CheckUnits(C120, Units!A:A)</f>
        <v>valid</v>
      </c>
    </row>
    <row r="121" spans="1:4" x14ac:dyDescent="0.45">
      <c r="A121" t="s">
        <v>982</v>
      </c>
      <c r="B121" s="1" t="s">
        <v>983</v>
      </c>
      <c r="C121" s="1" t="s">
        <v>28</v>
      </c>
      <c r="D121" s="2" t="str" cm="1">
        <f t="array" ref="D121">CheckUnits(C121, Units!A:A)</f>
        <v>valid</v>
      </c>
    </row>
    <row r="122" spans="1:4" x14ac:dyDescent="0.45">
      <c r="A122" t="s">
        <v>119</v>
      </c>
      <c r="B122" s="1" t="s">
        <v>120</v>
      </c>
      <c r="C122" s="1" t="s">
        <v>28</v>
      </c>
      <c r="D122" s="2" t="str" cm="1">
        <f t="array" ref="D122">CheckUnits(C122, Units!A:A)</f>
        <v>valid</v>
      </c>
    </row>
    <row r="123" spans="1:4" x14ac:dyDescent="0.45">
      <c r="A123" t="s">
        <v>590</v>
      </c>
      <c r="B123" s="1" t="s">
        <v>591</v>
      </c>
      <c r="C123" s="1" t="s">
        <v>28</v>
      </c>
      <c r="D123" s="2" t="str" cm="1">
        <f t="array" ref="D123">CheckUnits(C123, Units!A:A)</f>
        <v>valid</v>
      </c>
    </row>
    <row r="124" spans="1:4" x14ac:dyDescent="0.45">
      <c r="A124" t="s">
        <v>640</v>
      </c>
      <c r="B124" s="1" t="s">
        <v>641</v>
      </c>
      <c r="C124" s="1" t="s">
        <v>28</v>
      </c>
      <c r="D124" s="2" t="str" cm="1">
        <f t="array" ref="D124">CheckUnits(C124, Units!A:A)</f>
        <v>valid</v>
      </c>
    </row>
    <row r="125" spans="1:4" x14ac:dyDescent="0.45">
      <c r="A125" t="s">
        <v>947</v>
      </c>
      <c r="B125" s="1" t="s">
        <v>948</v>
      </c>
      <c r="C125" s="1" t="s">
        <v>28</v>
      </c>
      <c r="D125" s="2" t="str" cm="1">
        <f t="array" ref="D125">CheckUnits(C125, Units!A:A)</f>
        <v>valid</v>
      </c>
    </row>
    <row r="126" spans="1:4" x14ac:dyDescent="0.45">
      <c r="A126" t="s">
        <v>1022</v>
      </c>
      <c r="B126" s="1" t="s">
        <v>1023</v>
      </c>
      <c r="C126" s="1" t="s">
        <v>28</v>
      </c>
      <c r="D126" s="2" t="str" cm="1">
        <f t="array" ref="D126">CheckUnits(C126, Units!A:A)</f>
        <v>valid</v>
      </c>
    </row>
    <row r="127" spans="1:4" x14ac:dyDescent="0.45">
      <c r="A127" t="s">
        <v>246</v>
      </c>
      <c r="B127" s="1" t="s">
        <v>247</v>
      </c>
      <c r="C127" s="1" t="s">
        <v>153</v>
      </c>
      <c r="D127" s="2" t="str" cm="1">
        <f t="array" ref="D127">CheckUnits(C127, Units!A:A)</f>
        <v>valid</v>
      </c>
    </row>
    <row r="128" spans="1:4" x14ac:dyDescent="0.45">
      <c r="A128" t="s">
        <v>618</v>
      </c>
      <c r="B128" s="1" t="s">
        <v>619</v>
      </c>
      <c r="C128" s="1" t="s">
        <v>153</v>
      </c>
      <c r="D128" s="2" t="str" cm="1">
        <f t="array" ref="D128">CheckUnits(C128, Units!A:A)</f>
        <v>valid</v>
      </c>
    </row>
    <row r="129" spans="1:4" x14ac:dyDescent="0.45">
      <c r="A129" t="s">
        <v>941</v>
      </c>
      <c r="B129" s="1" t="s">
        <v>942</v>
      </c>
      <c r="C129" s="1" t="s">
        <v>28</v>
      </c>
      <c r="D129" s="2" t="str" cm="1">
        <f t="array" ref="D129">CheckUnits(C129, Units!A:A)</f>
        <v>valid</v>
      </c>
    </row>
    <row r="130" spans="1:4" x14ac:dyDescent="0.45">
      <c r="A130" t="s">
        <v>1018</v>
      </c>
      <c r="B130" s="1" t="s">
        <v>1019</v>
      </c>
      <c r="C130" s="1" t="s">
        <v>28</v>
      </c>
      <c r="D130" s="2" t="str" cm="1">
        <f t="array" ref="D130">CheckUnits(C130, Units!A:A)</f>
        <v>valid</v>
      </c>
    </row>
    <row r="131" spans="1:4" x14ac:dyDescent="0.45">
      <c r="A131" t="s">
        <v>418</v>
      </c>
      <c r="B131" s="1" t="s">
        <v>419</v>
      </c>
      <c r="C131" s="1" t="s">
        <v>28</v>
      </c>
      <c r="D131" s="2" t="str" cm="1">
        <f t="array" ref="D131">CheckUnits(C131, Units!A:A)</f>
        <v>valid</v>
      </c>
    </row>
    <row r="132" spans="1:4" x14ac:dyDescent="0.45">
      <c r="A132" t="s">
        <v>572</v>
      </c>
      <c r="B132" s="1" t="s">
        <v>573</v>
      </c>
      <c r="C132" s="1" t="s">
        <v>28</v>
      </c>
      <c r="D132" s="2" t="str" cm="1">
        <f t="array" ref="D132">CheckUnits(C132, Units!A:A)</f>
        <v>valid</v>
      </c>
    </row>
    <row r="133" spans="1:4" x14ac:dyDescent="0.45">
      <c r="A133" t="s">
        <v>622</v>
      </c>
      <c r="B133" s="1" t="s">
        <v>623</v>
      </c>
      <c r="C133" s="1" t="s">
        <v>28</v>
      </c>
      <c r="D133" s="2" t="str" cm="1">
        <f t="array" ref="D133">CheckUnits(C133, Units!A:A)</f>
        <v>valid</v>
      </c>
    </row>
    <row r="134" spans="1:4" x14ac:dyDescent="0.45">
      <c r="A134" t="s">
        <v>970</v>
      </c>
      <c r="B134" s="1" t="s">
        <v>971</v>
      </c>
      <c r="C134" s="1" t="s">
        <v>28</v>
      </c>
      <c r="D134" s="2" t="str" cm="1">
        <f t="array" ref="D134">CheckUnits(C134, Units!A:A)</f>
        <v>valid</v>
      </c>
    </row>
    <row r="135" spans="1:4" x14ac:dyDescent="0.45">
      <c r="A135" t="s">
        <v>1034</v>
      </c>
      <c r="B135" s="1" t="s">
        <v>1035</v>
      </c>
      <c r="C135" s="1" t="s">
        <v>28</v>
      </c>
      <c r="D135" s="2" t="str" cm="1">
        <f t="array" ref="D135">CheckUnits(C135, Units!A:A)</f>
        <v>valid</v>
      </c>
    </row>
    <row r="136" spans="1:4" x14ac:dyDescent="0.45">
      <c r="A136" t="s">
        <v>359</v>
      </c>
      <c r="B136" s="1" t="s">
        <v>360</v>
      </c>
      <c r="C136" s="1" t="s">
        <v>28</v>
      </c>
      <c r="D136" s="2" t="str" cm="1">
        <f t="array" ref="D136">CheckUnits(C136, Units!A:A)</f>
        <v>valid</v>
      </c>
    </row>
    <row r="137" spans="1:4" x14ac:dyDescent="0.45">
      <c r="A137" t="s">
        <v>960</v>
      </c>
      <c r="B137" s="1" t="s">
        <v>961</v>
      </c>
      <c r="C137" s="1" t="s">
        <v>28</v>
      </c>
      <c r="D137" s="2" t="str" cm="1">
        <f t="array" ref="D137">CheckUnits(C137, Units!A:A)</f>
        <v>valid</v>
      </c>
    </row>
    <row r="138" spans="1:4" x14ac:dyDescent="0.45">
      <c r="A138" t="s">
        <v>1026</v>
      </c>
      <c r="B138" s="1" t="s">
        <v>1027</v>
      </c>
      <c r="C138" s="1" t="s">
        <v>28</v>
      </c>
      <c r="D138" s="2" t="str" cm="1">
        <f t="array" ref="D138">CheckUnits(C138, Units!A:A)</f>
        <v>valid</v>
      </c>
    </row>
    <row r="139" spans="1:4" x14ac:dyDescent="0.45">
      <c r="A139" t="s">
        <v>580</v>
      </c>
      <c r="B139" s="1" t="s">
        <v>581</v>
      </c>
      <c r="C139" s="1" t="s">
        <v>153</v>
      </c>
      <c r="D139" s="2" t="str" cm="1">
        <f t="array" ref="D139">CheckUnits(C139, Units!A:A)</f>
        <v>valid</v>
      </c>
    </row>
    <row r="140" spans="1:4" x14ac:dyDescent="0.45">
      <c r="A140" t="s">
        <v>632</v>
      </c>
      <c r="B140" s="1" t="s">
        <v>633</v>
      </c>
      <c r="C140" s="1" t="s">
        <v>153</v>
      </c>
      <c r="D140" s="2" t="str" cm="1">
        <f t="array" ref="D140">CheckUnits(C140, Units!A:A)</f>
        <v>valid</v>
      </c>
    </row>
    <row r="141" spans="1:4" x14ac:dyDescent="0.45">
      <c r="A141" t="s">
        <v>205</v>
      </c>
      <c r="B141" s="1" t="s">
        <v>206</v>
      </c>
      <c r="C141" s="1" t="s">
        <v>53</v>
      </c>
      <c r="D141" s="2" t="str" cm="1">
        <f t="array" ref="D141">CheckUnits(C141, Units!A:A)</f>
        <v>valid</v>
      </c>
    </row>
    <row r="142" spans="1:4" x14ac:dyDescent="0.45">
      <c r="A142" t="s">
        <v>207</v>
      </c>
      <c r="B142" s="1" t="s">
        <v>208</v>
      </c>
      <c r="C142" s="1" t="s">
        <v>53</v>
      </c>
      <c r="D142" s="2" t="str" cm="1">
        <f t="array" ref="D142">CheckUnits(C142, Units!A:A)</f>
        <v>valid</v>
      </c>
    </row>
    <row r="143" spans="1:4" x14ac:dyDescent="0.45">
      <c r="A143" t="s">
        <v>143</v>
      </c>
      <c r="B143" s="1" t="s">
        <v>144</v>
      </c>
      <c r="C143" s="1" t="s">
        <v>145</v>
      </c>
      <c r="D143" s="2" t="str" cm="1">
        <f t="array" ref="D143">CheckUnits(C143, Units!A:A)</f>
        <v>valid</v>
      </c>
    </row>
    <row r="144" spans="1:4" x14ac:dyDescent="0.45">
      <c r="A144" t="s">
        <v>710</v>
      </c>
      <c r="B144" s="1" t="s">
        <v>711</v>
      </c>
      <c r="C144" s="1" t="s">
        <v>153</v>
      </c>
      <c r="D144" s="2" t="str" cm="1">
        <f t="array" ref="D144">CheckUnits(C144, Units!A:A)</f>
        <v>valid</v>
      </c>
    </row>
    <row r="145" spans="1:4" x14ac:dyDescent="0.45">
      <c r="A145" t="s">
        <v>712</v>
      </c>
      <c r="B145" s="1" t="s">
        <v>713</v>
      </c>
      <c r="C145" s="1" t="s">
        <v>153</v>
      </c>
      <c r="D145" s="2" t="str" cm="1">
        <f t="array" ref="D145">CheckUnits(C145, Units!A:A)</f>
        <v>valid</v>
      </c>
    </row>
    <row r="146" spans="1:4" x14ac:dyDescent="0.45">
      <c r="A146" t="s">
        <v>588</v>
      </c>
      <c r="B146" s="1" t="s">
        <v>589</v>
      </c>
      <c r="C146" s="1" t="s">
        <v>153</v>
      </c>
      <c r="D146" s="2" t="str" cm="1">
        <f t="array" ref="D146">CheckUnits(C146, Units!A:A)</f>
        <v>valid</v>
      </c>
    </row>
    <row r="147" spans="1:4" x14ac:dyDescent="0.45">
      <c r="A147" t="s">
        <v>420</v>
      </c>
      <c r="B147" s="1" t="s">
        <v>421</v>
      </c>
      <c r="C147" s="1" t="s">
        <v>28</v>
      </c>
      <c r="D147" s="2" t="str" cm="1">
        <f t="array" ref="D147">CheckUnits(C147, Units!A:A)</f>
        <v>valid</v>
      </c>
    </row>
    <row r="148" spans="1:4" x14ac:dyDescent="0.45">
      <c r="A148" t="s">
        <v>624</v>
      </c>
      <c r="B148" s="1" t="s">
        <v>625</v>
      </c>
      <c r="C148" s="1" t="s">
        <v>28</v>
      </c>
      <c r="D148" s="2" t="str" cm="1">
        <f t="array" ref="D148">CheckUnits(C148, Units!A:A)</f>
        <v>valid</v>
      </c>
    </row>
    <row r="149" spans="1:4" x14ac:dyDescent="0.45">
      <c r="A149" t="s">
        <v>1004</v>
      </c>
      <c r="B149" s="1" t="s">
        <v>1005</v>
      </c>
      <c r="C149" s="1" t="s">
        <v>28</v>
      </c>
      <c r="D149" s="2" t="str" cm="1">
        <f t="array" ref="D149">CheckUnits(C149, Units!A:A)</f>
        <v>valid</v>
      </c>
    </row>
    <row r="150" spans="1:4" x14ac:dyDescent="0.45">
      <c r="A150" t="s">
        <v>962</v>
      </c>
      <c r="B150" s="1" t="s">
        <v>963</v>
      </c>
      <c r="C150" s="1" t="s">
        <v>28</v>
      </c>
      <c r="D150" s="2" t="str" cm="1">
        <f t="array" ref="D150">CheckUnits(C150, Units!A:A)</f>
        <v>valid</v>
      </c>
    </row>
    <row r="151" spans="1:4" x14ac:dyDescent="0.45">
      <c r="A151" t="s">
        <v>1028</v>
      </c>
      <c r="B151" s="1" t="s">
        <v>1029</v>
      </c>
      <c r="C151" s="1" t="s">
        <v>28</v>
      </c>
      <c r="D151" s="2" t="str" cm="1">
        <f t="array" ref="D151">CheckUnits(C151, Units!A:A)</f>
        <v>valid</v>
      </c>
    </row>
    <row r="152" spans="1:4" x14ac:dyDescent="0.45">
      <c r="A152" t="s">
        <v>968</v>
      </c>
      <c r="B152" s="1" t="s">
        <v>969</v>
      </c>
      <c r="C152" s="1" t="s">
        <v>28</v>
      </c>
      <c r="D152" s="2" t="str" cm="1">
        <f t="array" ref="D152">CheckUnits(C152, Units!A:A)</f>
        <v>valid</v>
      </c>
    </row>
    <row r="153" spans="1:4" x14ac:dyDescent="0.45">
      <c r="A153" t="s">
        <v>1032</v>
      </c>
      <c r="B153" s="1" t="s">
        <v>1033</v>
      </c>
      <c r="C153" s="1" t="s">
        <v>28</v>
      </c>
      <c r="D153" s="2" t="str" cm="1">
        <f t="array" ref="D153">CheckUnits(C153, Units!A:A)</f>
        <v>valid</v>
      </c>
    </row>
    <row r="154" spans="1:4" x14ac:dyDescent="0.45">
      <c r="A154" t="s">
        <v>562</v>
      </c>
      <c r="B154" s="1" t="s">
        <v>563</v>
      </c>
      <c r="C154" s="1" t="s">
        <v>28</v>
      </c>
      <c r="D154" s="2" t="str" cm="1">
        <f t="array" ref="D154">CheckUnits(C154, Units!A:A)</f>
        <v>valid</v>
      </c>
    </row>
    <row r="155" spans="1:4" x14ac:dyDescent="0.45">
      <c r="A155" t="s">
        <v>570</v>
      </c>
      <c r="B155" s="1" t="s">
        <v>571</v>
      </c>
      <c r="C155" s="1" t="s">
        <v>28</v>
      </c>
      <c r="D155" s="2" t="str" cm="1">
        <f t="array" ref="D155">CheckUnits(C155, Units!A:A)</f>
        <v>valid</v>
      </c>
    </row>
    <row r="156" spans="1:4" x14ac:dyDescent="0.45">
      <c r="A156" t="s">
        <v>608</v>
      </c>
      <c r="B156" s="1" t="s">
        <v>609</v>
      </c>
      <c r="C156" s="1" t="s">
        <v>28</v>
      </c>
      <c r="D156" s="2" t="str" cm="1">
        <f t="array" ref="D156">CheckUnits(C156, Units!A:A)</f>
        <v>valid</v>
      </c>
    </row>
    <row r="157" spans="1:4" x14ac:dyDescent="0.45">
      <c r="A157" t="s">
        <v>422</v>
      </c>
      <c r="B157" s="1" t="s">
        <v>423</v>
      </c>
      <c r="C157" s="1" t="s">
        <v>28</v>
      </c>
      <c r="D157" s="2" t="str" cm="1">
        <f t="array" ref="D157">CheckUnits(C157, Units!A:A)</f>
        <v>valid</v>
      </c>
    </row>
    <row r="158" spans="1:4" x14ac:dyDescent="0.45">
      <c r="A158" t="s">
        <v>964</v>
      </c>
      <c r="B158" s="1" t="s">
        <v>965</v>
      </c>
      <c r="C158" s="1" t="s">
        <v>28</v>
      </c>
      <c r="D158" s="2" t="str" cm="1">
        <f t="array" ref="D158">CheckUnits(C158, Units!A:A)</f>
        <v>valid</v>
      </c>
    </row>
    <row r="159" spans="1:4" x14ac:dyDescent="0.45">
      <c r="A159" t="s">
        <v>612</v>
      </c>
      <c r="B159" s="1" t="s">
        <v>613</v>
      </c>
      <c r="C159" s="1" t="s">
        <v>28</v>
      </c>
      <c r="D159" s="2" t="str" cm="1">
        <f t="array" ref="D159">CheckUnits(C159, Units!A:A)</f>
        <v>valid</v>
      </c>
    </row>
    <row r="160" spans="1:4" x14ac:dyDescent="0.45">
      <c r="A160" t="s">
        <v>556</v>
      </c>
      <c r="B160" s="1" t="s">
        <v>557</v>
      </c>
      <c r="C160" s="1" t="s">
        <v>28</v>
      </c>
      <c r="D160" s="2" t="str" cm="1">
        <f t="array" ref="D160">CheckUnits(C160, Units!A:A)</f>
        <v>valid</v>
      </c>
    </row>
    <row r="161" spans="1:4" x14ac:dyDescent="0.45">
      <c r="A161" t="s">
        <v>430</v>
      </c>
      <c r="B161" s="1" t="s">
        <v>431</v>
      </c>
      <c r="C161" s="1" t="s">
        <v>153</v>
      </c>
      <c r="D161" s="2" t="str" cm="1">
        <f t="array" ref="D161">CheckUnits(C161, Units!A:A)</f>
        <v>valid</v>
      </c>
    </row>
    <row r="162" spans="1:4" x14ac:dyDescent="0.45">
      <c r="A162" t="s">
        <v>244</v>
      </c>
      <c r="B162" s="1" t="s">
        <v>245</v>
      </c>
      <c r="C162" s="1" t="s">
        <v>28</v>
      </c>
      <c r="D162" s="2" t="str" cm="1">
        <f t="array" ref="D162">CheckUnits(C162, Units!A:A)</f>
        <v>valid</v>
      </c>
    </row>
    <row r="163" spans="1:4" x14ac:dyDescent="0.45">
      <c r="A163" t="s">
        <v>428</v>
      </c>
      <c r="B163" s="1" t="s">
        <v>429</v>
      </c>
      <c r="C163" s="1" t="s">
        <v>28</v>
      </c>
      <c r="D163" s="2" t="str" cm="1">
        <f t="array" ref="D163">CheckUnits(C163, Units!A:A)</f>
        <v>valid</v>
      </c>
    </row>
    <row r="164" spans="1:4" x14ac:dyDescent="0.45">
      <c r="A164" t="s">
        <v>1002</v>
      </c>
      <c r="B164" s="1" t="s">
        <v>1003</v>
      </c>
      <c r="C164" s="1" t="s">
        <v>28</v>
      </c>
      <c r="D164" s="2" t="str" cm="1">
        <f t="array" ref="D164">CheckUnits(C164, Units!A:A)</f>
        <v>valid</v>
      </c>
    </row>
    <row r="165" spans="1:4" x14ac:dyDescent="0.45">
      <c r="A165" t="s">
        <v>357</v>
      </c>
      <c r="B165" s="1" t="s">
        <v>358</v>
      </c>
      <c r="C165" s="1" t="s">
        <v>28</v>
      </c>
      <c r="D165" s="2" t="str" cm="1">
        <f t="array" ref="D165">CheckUnits(C165, Units!A:A)</f>
        <v>valid</v>
      </c>
    </row>
    <row r="166" spans="1:4" x14ac:dyDescent="0.45">
      <c r="A166" t="s">
        <v>939</v>
      </c>
      <c r="B166" s="1" t="s">
        <v>940</v>
      </c>
      <c r="C166" s="1" t="s">
        <v>28</v>
      </c>
      <c r="D166" s="2" t="str" cm="1">
        <f t="array" ref="D166">CheckUnits(C166, Units!A:A)</f>
        <v>valid</v>
      </c>
    </row>
    <row r="167" spans="1:4" x14ac:dyDescent="0.45">
      <c r="A167" t="s">
        <v>1016</v>
      </c>
      <c r="B167" s="1" t="s">
        <v>1017</v>
      </c>
      <c r="C167" s="1" t="s">
        <v>28</v>
      </c>
      <c r="D167" s="2" t="str" cm="1">
        <f t="array" ref="D167">CheckUnits(C167, Units!A:A)</f>
        <v>valid</v>
      </c>
    </row>
    <row r="168" spans="1:4" x14ac:dyDescent="0.45">
      <c r="A168" t="s">
        <v>151</v>
      </c>
      <c r="B168" s="1" t="s">
        <v>152</v>
      </c>
      <c r="C168" s="1" t="s">
        <v>153</v>
      </c>
      <c r="D168" s="2" t="str" cm="1">
        <f t="array" ref="D168">CheckUnits(C168, Units!A:A)</f>
        <v>valid</v>
      </c>
    </row>
    <row r="169" spans="1:4" x14ac:dyDescent="0.45">
      <c r="A169" t="s">
        <v>29</v>
      </c>
      <c r="B169" s="1" t="s">
        <v>30</v>
      </c>
      <c r="C169" s="1" t="s">
        <v>28</v>
      </c>
      <c r="D169" s="2" t="str" cm="1">
        <f t="array" ref="D169">CheckUnits(C169, Units!A:A)</f>
        <v>valid</v>
      </c>
    </row>
    <row r="170" spans="1:4" x14ac:dyDescent="0.45">
      <c r="A170" t="s">
        <v>432</v>
      </c>
      <c r="B170" s="1" t="s">
        <v>433</v>
      </c>
      <c r="C170" s="1" t="s">
        <v>28</v>
      </c>
      <c r="D170" s="2" t="str" cm="1">
        <f t="array" ref="D170">CheckUnits(C170, Units!A:A)</f>
        <v>valid</v>
      </c>
    </row>
    <row r="171" spans="1:4" x14ac:dyDescent="0.45">
      <c r="A171" t="s">
        <v>976</v>
      </c>
      <c r="B171" s="1" t="s">
        <v>977</v>
      </c>
      <c r="C171" s="1" t="s">
        <v>28</v>
      </c>
      <c r="D171" s="2" t="str" cm="1">
        <f t="array" ref="D171">CheckUnits(C171, Units!A:A)</f>
        <v>valid</v>
      </c>
    </row>
    <row r="172" spans="1:4" x14ac:dyDescent="0.45">
      <c r="A172" t="s">
        <v>440</v>
      </c>
      <c r="B172" s="1" t="s">
        <v>441</v>
      </c>
      <c r="C172" s="1" t="s">
        <v>28</v>
      </c>
      <c r="D172" s="2" t="str" cm="1">
        <f t="array" ref="D172">CheckUnits(C172, Units!A:A)</f>
        <v>valid</v>
      </c>
    </row>
    <row r="173" spans="1:4" x14ac:dyDescent="0.45">
      <c r="A173" t="s">
        <v>1123</v>
      </c>
      <c r="B173" s="1" t="s">
        <v>1124</v>
      </c>
      <c r="C173" s="1" t="s">
        <v>28</v>
      </c>
      <c r="D173" s="2" t="str" cm="1">
        <f t="array" ref="D173">CheckUnits(C173, Units!A:A)</f>
        <v>valid</v>
      </c>
    </row>
    <row r="174" spans="1:4" x14ac:dyDescent="0.45">
      <c r="A174" t="s">
        <v>602</v>
      </c>
      <c r="B174" s="1" t="s">
        <v>603</v>
      </c>
      <c r="C174" s="1" t="s">
        <v>153</v>
      </c>
      <c r="D174" s="2" t="str" cm="1">
        <f t="array" ref="D174">CheckUnits(C174, Units!A:A)</f>
        <v>valid</v>
      </c>
    </row>
    <row r="175" spans="1:4" x14ac:dyDescent="0.45">
      <c r="A175" t="s">
        <v>984</v>
      </c>
      <c r="B175" s="1" t="s">
        <v>985</v>
      </c>
      <c r="C175" s="1" t="s">
        <v>28</v>
      </c>
      <c r="D175" s="2" t="str" cm="1">
        <f t="array" ref="D175">CheckUnits(C175, Units!A:A)</f>
        <v>valid</v>
      </c>
    </row>
    <row r="176" spans="1:4" x14ac:dyDescent="0.45">
      <c r="A176" t="s">
        <v>574</v>
      </c>
      <c r="B176" s="1" t="s">
        <v>575</v>
      </c>
      <c r="C176" s="1" t="s">
        <v>28</v>
      </c>
      <c r="D176" s="2" t="str" cm="1">
        <f t="array" ref="D176">CheckUnits(C176, Units!A:A)</f>
        <v>valid</v>
      </c>
    </row>
    <row r="177" spans="1:4" x14ac:dyDescent="0.45">
      <c r="A177" t="s">
        <v>980</v>
      </c>
      <c r="B177" s="1" t="s">
        <v>981</v>
      </c>
      <c r="C177" s="1" t="s">
        <v>28</v>
      </c>
      <c r="D177" s="2" t="str" cm="1">
        <f t="array" ref="D177">CheckUnits(C177, Units!A:A)</f>
        <v>valid</v>
      </c>
    </row>
    <row r="178" spans="1:4" x14ac:dyDescent="0.45">
      <c r="A178" t="s">
        <v>548</v>
      </c>
      <c r="B178" s="1" t="s">
        <v>549</v>
      </c>
      <c r="C178" s="1" t="s">
        <v>28</v>
      </c>
      <c r="D178" s="2" t="str" cm="1">
        <f t="array" ref="D178">CheckUnits(C178, Units!A:A)</f>
        <v>valid</v>
      </c>
    </row>
    <row r="179" spans="1:4" x14ac:dyDescent="0.45">
      <c r="A179" t="s">
        <v>949</v>
      </c>
      <c r="B179" s="1" t="s">
        <v>950</v>
      </c>
      <c r="C179" s="1" t="s">
        <v>28</v>
      </c>
      <c r="D179" s="2" t="str" cm="1">
        <f t="array" ref="D179">CheckUnits(C179, Units!A:A)</f>
        <v>valid</v>
      </c>
    </row>
    <row r="180" spans="1:4" x14ac:dyDescent="0.45">
      <c r="A180" t="s">
        <v>592</v>
      </c>
      <c r="B180" s="1" t="s">
        <v>593</v>
      </c>
      <c r="C180" s="1" t="s">
        <v>28</v>
      </c>
      <c r="D180" s="2" t="str" cm="1">
        <f t="array" ref="D180">CheckUnits(C180, Units!A:A)</f>
        <v>valid</v>
      </c>
    </row>
    <row r="181" spans="1:4" x14ac:dyDescent="0.45">
      <c r="A181" t="s">
        <v>636</v>
      </c>
      <c r="B181" s="1" t="s">
        <v>637</v>
      </c>
      <c r="C181" s="1" t="s">
        <v>28</v>
      </c>
      <c r="D181" s="2" t="str" cm="1">
        <f t="array" ref="D181">CheckUnits(C181, Units!A:A)</f>
        <v>valid</v>
      </c>
    </row>
    <row r="182" spans="1:4" x14ac:dyDescent="0.45">
      <c r="A182" t="s">
        <v>594</v>
      </c>
      <c r="B182" s="1" t="s">
        <v>595</v>
      </c>
      <c r="C182" s="1" t="s">
        <v>28</v>
      </c>
      <c r="D182" s="2" t="str" cm="1">
        <f t="array" ref="D182">CheckUnits(C182, Units!A:A)</f>
        <v>valid</v>
      </c>
    </row>
    <row r="183" spans="1:4" x14ac:dyDescent="0.45">
      <c r="A183" t="s">
        <v>704</v>
      </c>
      <c r="B183" s="1" t="s">
        <v>705</v>
      </c>
      <c r="C183" s="1" t="s">
        <v>153</v>
      </c>
      <c r="D183" s="2" t="str" cm="1">
        <f t="array" ref="D183">CheckUnits(C183, Units!A:A)</f>
        <v>valid</v>
      </c>
    </row>
    <row r="184" spans="1:4" x14ac:dyDescent="0.45">
      <c r="A184" t="s">
        <v>568</v>
      </c>
      <c r="B184" s="1" t="s">
        <v>569</v>
      </c>
      <c r="C184" s="1" t="s">
        <v>28</v>
      </c>
      <c r="D184" s="2" t="str" cm="1">
        <f t="array" ref="D184">CheckUnits(C184, Units!A:A)</f>
        <v>valid</v>
      </c>
    </row>
    <row r="185" spans="1:4" x14ac:dyDescent="0.45">
      <c r="A185" t="s">
        <v>974</v>
      </c>
      <c r="B185" s="1" t="s">
        <v>975</v>
      </c>
      <c r="C185" s="1" t="s">
        <v>28</v>
      </c>
      <c r="D185" s="2" t="str" cm="1">
        <f t="array" ref="D185">CheckUnits(C185, Units!A:A)</f>
        <v>valid</v>
      </c>
    </row>
    <row r="186" spans="1:4" x14ac:dyDescent="0.45">
      <c r="A186" t="s">
        <v>706</v>
      </c>
      <c r="B186" s="1" t="s">
        <v>707</v>
      </c>
      <c r="C186" s="1" t="s">
        <v>153</v>
      </c>
      <c r="D186" s="2" t="str" cm="1">
        <f t="array" ref="D186">CheckUnits(C186, Units!A:A)</f>
        <v>valid</v>
      </c>
    </row>
    <row r="187" spans="1:4" x14ac:dyDescent="0.45">
      <c r="A187" t="s">
        <v>554</v>
      </c>
      <c r="B187" s="1" t="s">
        <v>555</v>
      </c>
      <c r="C187" s="1" t="s">
        <v>28</v>
      </c>
      <c r="D187" s="2" t="str" cm="1">
        <f t="array" ref="D187">CheckUnits(C187, Units!A:A)</f>
        <v>valid</v>
      </c>
    </row>
    <row r="188" spans="1:4" x14ac:dyDescent="0.45">
      <c r="A188" t="s">
        <v>1008</v>
      </c>
      <c r="B188" s="1" t="s">
        <v>1009</v>
      </c>
      <c r="C188" s="1" t="s">
        <v>28</v>
      </c>
      <c r="D188" s="2" t="str" cm="1">
        <f t="array" ref="D188">CheckUnits(C188, Units!A:A)</f>
        <v>valid</v>
      </c>
    </row>
    <row r="189" spans="1:4" x14ac:dyDescent="0.45">
      <c r="A189" t="s">
        <v>1588</v>
      </c>
      <c r="B189" s="1" t="s">
        <v>1589</v>
      </c>
      <c r="C189" s="1" t="s">
        <v>1169</v>
      </c>
      <c r="D189" s="2" t="str" cm="1">
        <f t="array" ref="D189">CheckUnits(C189, Units!A:A)</f>
        <v>valid</v>
      </c>
    </row>
    <row r="190" spans="1:4" x14ac:dyDescent="0.45">
      <c r="A190" t="s">
        <v>600</v>
      </c>
      <c r="B190" s="1" t="s">
        <v>601</v>
      </c>
      <c r="C190" s="1" t="s">
        <v>153</v>
      </c>
      <c r="D190" s="2" t="str" cm="1">
        <f t="array" ref="D190">CheckUnits(C190, Units!A:A)</f>
        <v>valid</v>
      </c>
    </row>
    <row r="191" spans="1:4" x14ac:dyDescent="0.45">
      <c r="A191" t="s">
        <v>634</v>
      </c>
      <c r="B191" s="1" t="s">
        <v>635</v>
      </c>
      <c r="C191" s="1" t="s">
        <v>153</v>
      </c>
      <c r="D191" s="2" t="str" cm="1">
        <f t="array" ref="D191">CheckUnits(C191, Units!A:A)</f>
        <v>valid</v>
      </c>
    </row>
    <row r="192" spans="1:4" x14ac:dyDescent="0.45">
      <c r="A192" t="s">
        <v>610</v>
      </c>
      <c r="B192" s="1" t="s">
        <v>611</v>
      </c>
      <c r="C192" s="1" t="s">
        <v>28</v>
      </c>
      <c r="D192" s="2" t="str" cm="1">
        <f t="array" ref="D192">CheckUnits(C192, Units!A:A)</f>
        <v>valid</v>
      </c>
    </row>
    <row r="193" spans="1:4" x14ac:dyDescent="0.45">
      <c r="A193" t="s">
        <v>1006</v>
      </c>
      <c r="B193" s="1" t="s">
        <v>1007</v>
      </c>
      <c r="C193" s="1" t="s">
        <v>28</v>
      </c>
      <c r="D193" s="2" t="str" cm="1">
        <f t="array" ref="D193">CheckUnits(C193, Units!A:A)</f>
        <v>valid</v>
      </c>
    </row>
    <row r="194" spans="1:4" x14ac:dyDescent="0.45">
      <c r="A194" t="s">
        <v>424</v>
      </c>
      <c r="B194" s="1" t="s">
        <v>425</v>
      </c>
      <c r="C194" s="1" t="s">
        <v>28</v>
      </c>
      <c r="D194" s="2" t="str" cm="1">
        <f t="array" ref="D194">CheckUnits(C194, Units!A:A)</f>
        <v>valid</v>
      </c>
    </row>
    <row r="195" spans="1:4" x14ac:dyDescent="0.45">
      <c r="A195" t="s">
        <v>614</v>
      </c>
      <c r="B195" s="1" t="s">
        <v>615</v>
      </c>
      <c r="C195" s="1" t="s">
        <v>28</v>
      </c>
      <c r="D195" s="2" t="str" cm="1">
        <f t="array" ref="D195">CheckUnits(C195, Units!A:A)</f>
        <v>valid</v>
      </c>
    </row>
    <row r="196" spans="1:4" x14ac:dyDescent="0.45">
      <c r="A196" t="s">
        <v>604</v>
      </c>
      <c r="B196" s="1" t="s">
        <v>605</v>
      </c>
      <c r="C196" s="1" t="s">
        <v>28</v>
      </c>
      <c r="D196" s="2" t="str" cm="1">
        <f t="array" ref="D196">CheckUnits(C196, Units!A:A)</f>
        <v>valid</v>
      </c>
    </row>
    <row r="197" spans="1:4" x14ac:dyDescent="0.45">
      <c r="A197" t="s">
        <v>698</v>
      </c>
      <c r="B197" s="1" t="s">
        <v>699</v>
      </c>
      <c r="C197" s="1" t="s">
        <v>28</v>
      </c>
      <c r="D197" s="2" t="str" cm="1">
        <f t="array" ref="D197">CheckUnits(C197, Units!A:A)</f>
        <v>valid</v>
      </c>
    </row>
    <row r="198" spans="1:4" x14ac:dyDescent="0.45">
      <c r="A198" t="s">
        <v>700</v>
      </c>
      <c r="B198" s="1" t="s">
        <v>701</v>
      </c>
      <c r="C198" s="1" t="s">
        <v>28</v>
      </c>
      <c r="D198" s="2" t="str" cm="1">
        <f t="array" ref="D198">CheckUnits(C198, Units!A:A)</f>
        <v>valid</v>
      </c>
    </row>
    <row r="199" spans="1:4" x14ac:dyDescent="0.45">
      <c r="A199" t="s">
        <v>552</v>
      </c>
      <c r="B199" s="1" t="s">
        <v>553</v>
      </c>
      <c r="C199" s="1" t="s">
        <v>153</v>
      </c>
      <c r="D199" s="2" t="str" cm="1">
        <f t="array" ref="D199">CheckUnits(C199, Units!A:A)</f>
        <v>valid</v>
      </c>
    </row>
    <row r="200" spans="1:4" x14ac:dyDescent="0.45">
      <c r="A200" t="s">
        <v>560</v>
      </c>
      <c r="B200" s="1" t="s">
        <v>561</v>
      </c>
      <c r="C200" s="1" t="s">
        <v>28</v>
      </c>
      <c r="D200" s="2" t="str" cm="1">
        <f t="array" ref="D200">CheckUnits(C200, Units!A:A)</f>
        <v>valid</v>
      </c>
    </row>
    <row r="201" spans="1:4" x14ac:dyDescent="0.45">
      <c r="A201" t="s">
        <v>954</v>
      </c>
      <c r="B201" s="1" t="s">
        <v>955</v>
      </c>
      <c r="C201" s="1" t="s">
        <v>28</v>
      </c>
      <c r="D201" s="2" t="str" cm="1">
        <f t="array" ref="D201">CheckUnits(C201, Units!A:A)</f>
        <v>valid</v>
      </c>
    </row>
    <row r="202" spans="1:4" x14ac:dyDescent="0.45">
      <c r="A202" t="s">
        <v>966</v>
      </c>
      <c r="B202" s="1" t="s">
        <v>967</v>
      </c>
      <c r="C202" s="1" t="s">
        <v>28</v>
      </c>
      <c r="D202" s="2" t="str" cm="1">
        <f t="array" ref="D202">CheckUnits(C202, Units!A:A)</f>
        <v>valid</v>
      </c>
    </row>
    <row r="203" spans="1:4" x14ac:dyDescent="0.45">
      <c r="A203" t="s">
        <v>1030</v>
      </c>
      <c r="B203" s="1" t="s">
        <v>1031</v>
      </c>
      <c r="C203" s="1" t="s">
        <v>28</v>
      </c>
      <c r="D203" s="2" t="str" cm="1">
        <f t="array" ref="D203">CheckUnits(C203, Units!A:A)</f>
        <v>valid</v>
      </c>
    </row>
    <row r="204" spans="1:4" x14ac:dyDescent="0.45">
      <c r="A204" t="s">
        <v>416</v>
      </c>
      <c r="B204" s="1" t="s">
        <v>417</v>
      </c>
      <c r="C204" s="1" t="s">
        <v>28</v>
      </c>
      <c r="D204" s="2" t="str" cm="1">
        <f t="array" ref="D204">CheckUnits(C204, Units!A:A)</f>
        <v>valid</v>
      </c>
    </row>
    <row r="205" spans="1:4" x14ac:dyDescent="0.45">
      <c r="A205" t="s">
        <v>51</v>
      </c>
      <c r="B205" s="1" t="s">
        <v>52</v>
      </c>
      <c r="C205" s="1" t="s">
        <v>53</v>
      </c>
      <c r="D205" s="2" t="str" cm="1">
        <f t="array" ref="D205">CheckUnits(C205, Units!A:A)</f>
        <v>valid</v>
      </c>
    </row>
    <row r="206" spans="1:4" x14ac:dyDescent="0.45">
      <c r="A206" t="s">
        <v>586</v>
      </c>
      <c r="B206" s="1" t="s">
        <v>587</v>
      </c>
      <c r="C206" s="1" t="s">
        <v>28</v>
      </c>
      <c r="D206" s="2" t="str" cm="1">
        <f t="array" ref="D206">CheckUnits(C206, Units!A:A)</f>
        <v>valid</v>
      </c>
    </row>
    <row r="207" spans="1:4" x14ac:dyDescent="0.45">
      <c r="A207" t="s">
        <v>978</v>
      </c>
      <c r="B207" s="1" t="s">
        <v>979</v>
      </c>
      <c r="C207" s="1" t="s">
        <v>28</v>
      </c>
      <c r="D207" s="2" t="str" cm="1">
        <f t="array" ref="D207">CheckUnits(C207, Units!A:A)</f>
        <v>valid</v>
      </c>
    </row>
    <row r="208" spans="1:4" x14ac:dyDescent="0.45">
      <c r="A208" t="s">
        <v>1129</v>
      </c>
      <c r="B208" s="1" t="s">
        <v>1130</v>
      </c>
      <c r="C208" s="1" t="s">
        <v>28</v>
      </c>
      <c r="D208" s="2" t="str" cm="1">
        <f t="array" ref="D208">CheckUnits(C208, Units!A:A)</f>
        <v>valid</v>
      </c>
    </row>
    <row r="209" spans="1:4" x14ac:dyDescent="0.45">
      <c r="A209" t="s">
        <v>91</v>
      </c>
      <c r="B209" s="1" t="s">
        <v>92</v>
      </c>
      <c r="C209" s="1" t="s">
        <v>28</v>
      </c>
      <c r="D209" s="2" t="str" cm="1">
        <f t="array" ref="D209">CheckUnits(C209, Units!A:A)</f>
        <v>valid</v>
      </c>
    </row>
    <row r="210" spans="1:4" x14ac:dyDescent="0.45">
      <c r="A210" t="s">
        <v>203</v>
      </c>
      <c r="B210" s="1" t="s">
        <v>204</v>
      </c>
      <c r="C210" s="1" t="s">
        <v>115</v>
      </c>
      <c r="D210" s="2" t="str" cm="1">
        <f t="array" ref="D210">CheckUnits(C210, Units!A:A)</f>
        <v>valid</v>
      </c>
    </row>
    <row r="211" spans="1:4" x14ac:dyDescent="0.45">
      <c r="A211" t="s">
        <v>1000</v>
      </c>
      <c r="B211" s="1" t="s">
        <v>1001</v>
      </c>
      <c r="C211" s="1" t="s">
        <v>28</v>
      </c>
      <c r="D211" s="2" t="str" cm="1">
        <f t="array" ref="D211">CheckUnits(C211, Units!A:A)</f>
        <v>valid</v>
      </c>
    </row>
    <row r="212" spans="1:4" x14ac:dyDescent="0.45">
      <c r="A212" t="s">
        <v>628</v>
      </c>
      <c r="B212" s="1" t="s">
        <v>629</v>
      </c>
      <c r="C212" s="1" t="s">
        <v>28</v>
      </c>
      <c r="D212" s="2" t="str" cm="1">
        <f t="array" ref="D212">CheckUnits(C212, Units!A:A)</f>
        <v>valid</v>
      </c>
    </row>
    <row r="213" spans="1:4" x14ac:dyDescent="0.45">
      <c r="A213" t="s">
        <v>582</v>
      </c>
      <c r="B213" s="1" t="s">
        <v>583</v>
      </c>
      <c r="C213" s="1" t="s">
        <v>28</v>
      </c>
      <c r="D213" s="2" t="str" cm="1">
        <f t="array" ref="D213">CheckUnits(C213, Units!A:A)</f>
        <v>valid</v>
      </c>
    </row>
    <row r="214" spans="1:4" x14ac:dyDescent="0.45">
      <c r="A214" t="s">
        <v>564</v>
      </c>
      <c r="B214" s="1" t="s">
        <v>565</v>
      </c>
      <c r="C214" s="1" t="s">
        <v>28</v>
      </c>
      <c r="D214" s="2" t="str" cm="1">
        <f t="array" ref="D214">CheckUnits(C214, Units!A:A)</f>
        <v>valid</v>
      </c>
    </row>
    <row r="215" spans="1:4" x14ac:dyDescent="0.45">
      <c r="A215" t="s">
        <v>584</v>
      </c>
      <c r="B215" s="1" t="s">
        <v>585</v>
      </c>
      <c r="C215" s="1" t="s">
        <v>28</v>
      </c>
      <c r="D215" s="2" t="str" cm="1">
        <f t="array" ref="D215">CheckUnits(C215, Units!A:A)</f>
        <v>valid</v>
      </c>
    </row>
    <row r="216" spans="1:4" x14ac:dyDescent="0.45">
      <c r="A216" t="s">
        <v>630</v>
      </c>
      <c r="B216" s="1" t="s">
        <v>631</v>
      </c>
      <c r="C216" s="1" t="s">
        <v>28</v>
      </c>
      <c r="D216" s="2" t="str" cm="1">
        <f t="array" ref="D216">CheckUnits(C216, Units!A:A)</f>
        <v>valid</v>
      </c>
    </row>
    <row r="217" spans="1:4" x14ac:dyDescent="0.45">
      <c r="A217" t="s">
        <v>945</v>
      </c>
      <c r="B217" s="1" t="s">
        <v>946</v>
      </c>
      <c r="C217" s="1" t="s">
        <v>28</v>
      </c>
      <c r="D217" s="2" t="str" cm="1">
        <f t="array" ref="D217">CheckUnits(C217, Units!A:A)</f>
        <v>valid</v>
      </c>
    </row>
    <row r="218" spans="1:4" x14ac:dyDescent="0.45">
      <c r="A218" t="s">
        <v>1012</v>
      </c>
      <c r="B218" s="1" t="s">
        <v>1013</v>
      </c>
      <c r="C218" s="1" t="s">
        <v>28</v>
      </c>
      <c r="D218" s="2" t="str" cm="1">
        <f t="array" ref="D218">CheckUnits(C218, Units!A:A)</f>
        <v>valid</v>
      </c>
    </row>
    <row r="219" spans="1:4" x14ac:dyDescent="0.45">
      <c r="A219" t="s">
        <v>1125</v>
      </c>
      <c r="B219" s="1" t="s">
        <v>1126</v>
      </c>
      <c r="C219" s="1" t="s">
        <v>28</v>
      </c>
      <c r="D219" s="2" t="str" cm="1">
        <f t="array" ref="D219">CheckUnits(C219, Units!A:A)</f>
        <v>valid</v>
      </c>
    </row>
    <row r="220" spans="1:4" x14ac:dyDescent="0.45">
      <c r="A220" t="s">
        <v>998</v>
      </c>
      <c r="B220" s="1" t="s">
        <v>999</v>
      </c>
      <c r="C220" s="1" t="s">
        <v>153</v>
      </c>
      <c r="D220" s="2" t="str" cm="1">
        <f t="array" ref="D220">CheckUnits(C220, Units!A:A)</f>
        <v>valid</v>
      </c>
    </row>
    <row r="221" spans="1:4" x14ac:dyDescent="0.45">
      <c r="A221" t="s">
        <v>578</v>
      </c>
      <c r="B221" s="1" t="s">
        <v>579</v>
      </c>
      <c r="C221" s="1" t="s">
        <v>153</v>
      </c>
      <c r="D221" s="2" t="str" cm="1">
        <f t="array" ref="D221">CheckUnits(C221, Units!A:A)</f>
        <v>valid</v>
      </c>
    </row>
    <row r="222" spans="1:4" x14ac:dyDescent="0.45">
      <c r="A222" t="s">
        <v>93</v>
      </c>
      <c r="B222" s="1" t="s">
        <v>94</v>
      </c>
      <c r="C222" s="1" t="s">
        <v>28</v>
      </c>
      <c r="D222" s="2" t="str" cm="1">
        <f t="array" ref="D222">CheckUnits(C222, Units!A:A)</f>
        <v>valid</v>
      </c>
    </row>
    <row r="223" spans="1:4" x14ac:dyDescent="0.45">
      <c r="A223" t="s">
        <v>620</v>
      </c>
      <c r="B223" s="1" t="s">
        <v>621</v>
      </c>
      <c r="C223" s="1" t="s">
        <v>28</v>
      </c>
      <c r="D223" s="2" t="str" cm="1">
        <f t="array" ref="D223">CheckUnits(C223, Units!A:A)</f>
        <v>valid</v>
      </c>
    </row>
    <row r="224" spans="1:4" x14ac:dyDescent="0.45">
      <c r="A224" t="s">
        <v>434</v>
      </c>
      <c r="B224" s="1" t="s">
        <v>435</v>
      </c>
      <c r="C224" s="1" t="s">
        <v>28</v>
      </c>
      <c r="D224" s="2" t="str" cm="1">
        <f t="array" ref="D224">CheckUnits(C224, Units!A:A)</f>
        <v>valid</v>
      </c>
    </row>
    <row r="225" spans="1:4" x14ac:dyDescent="0.45">
      <c r="A225" t="s">
        <v>566</v>
      </c>
      <c r="B225" s="1" t="s">
        <v>567</v>
      </c>
      <c r="C225" s="1" t="s">
        <v>28</v>
      </c>
      <c r="D225" s="2" t="str" cm="1">
        <f t="array" ref="D225">CheckUnits(C225, Units!A:A)</f>
        <v>valid</v>
      </c>
    </row>
    <row r="226" spans="1:4" x14ac:dyDescent="0.45">
      <c r="A226" t="s">
        <v>951</v>
      </c>
      <c r="B226" s="1" t="s">
        <v>952</v>
      </c>
      <c r="C226" s="1" t="s">
        <v>28</v>
      </c>
      <c r="D226" s="2" t="str" cm="1">
        <f t="array" ref="D226">CheckUnits(C226, Units!A:A)</f>
        <v>valid</v>
      </c>
    </row>
    <row r="227" spans="1:4" x14ac:dyDescent="0.45">
      <c r="A227" t="s">
        <v>1024</v>
      </c>
      <c r="B227" s="1" t="s">
        <v>1025</v>
      </c>
      <c r="C227" s="1" t="s">
        <v>28</v>
      </c>
      <c r="D227" s="2" t="str" cm="1">
        <f t="array" ref="D227">CheckUnits(C227, Units!A:A)</f>
        <v>valid</v>
      </c>
    </row>
    <row r="228" spans="1:4" x14ac:dyDescent="0.45">
      <c r="A228" t="s">
        <v>598</v>
      </c>
      <c r="B228" s="1" t="s">
        <v>599</v>
      </c>
      <c r="C228" s="1" t="s">
        <v>28</v>
      </c>
      <c r="D228" s="2" t="str" cm="1">
        <f t="array" ref="D228">CheckUnits(C228, Units!A:A)</f>
        <v>valid</v>
      </c>
    </row>
    <row r="229" spans="1:4" x14ac:dyDescent="0.45">
      <c r="A229" t="s">
        <v>596</v>
      </c>
      <c r="B229" s="1" t="s">
        <v>597</v>
      </c>
      <c r="C229" s="1" t="s">
        <v>28</v>
      </c>
      <c r="D229" s="2" t="str" cm="1">
        <f t="array" ref="D229">CheckUnits(C229, Units!A:A)</f>
        <v>valid</v>
      </c>
    </row>
    <row r="230" spans="1:4" x14ac:dyDescent="0.45">
      <c r="A230" t="s">
        <v>638</v>
      </c>
      <c r="B230" s="1" t="s">
        <v>639</v>
      </c>
      <c r="C230" s="1" t="s">
        <v>28</v>
      </c>
      <c r="D230" s="2" t="str" cm="1">
        <f t="array" ref="D230">CheckUnits(C230, Units!A:A)</f>
        <v>valid</v>
      </c>
    </row>
    <row r="231" spans="1:4" x14ac:dyDescent="0.45">
      <c r="A231" t="s">
        <v>355</v>
      </c>
      <c r="B231" s="1" t="s">
        <v>356</v>
      </c>
      <c r="C231" s="1" t="s">
        <v>28</v>
      </c>
      <c r="D231" s="2" t="str" cm="1">
        <f t="array" ref="D231">CheckUnits(C231, Units!A:A)</f>
        <v>valid</v>
      </c>
    </row>
    <row r="232" spans="1:4" x14ac:dyDescent="0.45">
      <c r="A232" t="s">
        <v>436</v>
      </c>
      <c r="B232" s="1" t="s">
        <v>437</v>
      </c>
      <c r="C232" s="1" t="s">
        <v>28</v>
      </c>
      <c r="D232" s="2" t="str" cm="1">
        <f t="array" ref="D232">CheckUnits(C232, Units!A:A)</f>
        <v>valid</v>
      </c>
    </row>
    <row r="233" spans="1:4" x14ac:dyDescent="0.45">
      <c r="A233" t="s">
        <v>1010</v>
      </c>
      <c r="B233" s="1" t="s">
        <v>1011</v>
      </c>
      <c r="C233" s="1" t="s">
        <v>28</v>
      </c>
      <c r="D233" s="2" t="str" cm="1">
        <f t="array" ref="D233">CheckUnits(C233, Units!A:A)</f>
        <v>valid</v>
      </c>
    </row>
    <row r="234" spans="1:4" x14ac:dyDescent="0.45">
      <c r="A234" t="s">
        <v>288</v>
      </c>
      <c r="B234" s="1" t="s">
        <v>289</v>
      </c>
      <c r="C234" s="1" t="s">
        <v>287</v>
      </c>
      <c r="D234" s="2" t="str" cm="1">
        <f t="array" ref="D234">CheckUnits(C234, Units!A:A)</f>
        <v>valid</v>
      </c>
    </row>
    <row r="235" spans="1:4" x14ac:dyDescent="0.45">
      <c r="A235" t="s">
        <v>606</v>
      </c>
      <c r="B235" s="1" t="s">
        <v>607</v>
      </c>
      <c r="C235" s="1" t="s">
        <v>28</v>
      </c>
      <c r="D235" s="2" t="str" cm="1">
        <f t="array" ref="D235">CheckUnits(C235, Units!A:A)</f>
        <v>valid</v>
      </c>
    </row>
    <row r="236" spans="1:4" x14ac:dyDescent="0.45">
      <c r="A236" t="s">
        <v>157</v>
      </c>
      <c r="B236" s="1" t="s">
        <v>158</v>
      </c>
      <c r="C236" s="1" t="s">
        <v>56</v>
      </c>
      <c r="D236" s="2" t="str" cm="1">
        <f t="array" ref="D236">CheckUnits(C236, Units!A:A)</f>
        <v>valid</v>
      </c>
    </row>
    <row r="237" spans="1:4" x14ac:dyDescent="0.45">
      <c r="A237" t="s">
        <v>373</v>
      </c>
      <c r="B237" s="1" t="s">
        <v>374</v>
      </c>
      <c r="C237" s="1" t="s">
        <v>56</v>
      </c>
      <c r="D237" s="2" t="str" cm="1">
        <f t="array" ref="D237">CheckUnits(C237, Units!A:A)</f>
        <v>valid</v>
      </c>
    </row>
    <row r="238" spans="1:4" x14ac:dyDescent="0.45">
      <c r="A238" t="s">
        <v>1586</v>
      </c>
      <c r="B238" s="1" t="s">
        <v>1587</v>
      </c>
      <c r="C238" s="1" t="s">
        <v>1169</v>
      </c>
      <c r="D238" s="2" t="str" cm="1">
        <f t="array" ref="D238">CheckUnits(C238, Units!A:A)</f>
        <v>valid</v>
      </c>
    </row>
    <row r="239" spans="1:4" x14ac:dyDescent="0.45">
      <c r="A239" t="s">
        <v>167</v>
      </c>
      <c r="B239" s="1" t="s">
        <v>168</v>
      </c>
      <c r="C239" s="1" t="s">
        <v>169</v>
      </c>
      <c r="D239" s="2" t="str" cm="1">
        <f t="array" ref="D239">CheckUnits(C239, Units!A:A)</f>
        <v>valid</v>
      </c>
    </row>
    <row r="240" spans="1:4" x14ac:dyDescent="0.45">
      <c r="A240" t="s">
        <v>78</v>
      </c>
      <c r="B240" s="1" t="s">
        <v>79</v>
      </c>
      <c r="C240" s="1" t="s">
        <v>56</v>
      </c>
      <c r="D240" s="2" t="str" cm="1">
        <f t="array" ref="D240">CheckUnits(C240, Units!A:A)</f>
        <v>valid</v>
      </c>
    </row>
    <row r="241" spans="1:4" x14ac:dyDescent="0.45">
      <c r="A241" t="s">
        <v>6</v>
      </c>
      <c r="B241" s="1" t="s">
        <v>7</v>
      </c>
      <c r="C241" s="1" t="s">
        <v>5</v>
      </c>
      <c r="D241" s="2" t="str" cm="1">
        <f t="array" ref="D241">CheckUnits(C241, Units!A:A)</f>
        <v>valid</v>
      </c>
    </row>
    <row r="242" spans="1:4" x14ac:dyDescent="0.45">
      <c r="A242" t="s">
        <v>165</v>
      </c>
      <c r="B242" s="1" t="s">
        <v>166</v>
      </c>
      <c r="C242" s="1" t="s">
        <v>56</v>
      </c>
      <c r="D242" s="2" t="str" cm="1">
        <f t="array" ref="D242">CheckUnits(C242, Units!A:A)</f>
        <v>valid</v>
      </c>
    </row>
    <row r="243" spans="1:4" x14ac:dyDescent="0.45">
      <c r="A243" t="s">
        <v>87</v>
      </c>
      <c r="B243" s="1" t="s">
        <v>88</v>
      </c>
      <c r="C243" s="1" t="s">
        <v>56</v>
      </c>
      <c r="D243" s="2" t="str" cm="1">
        <f t="array" ref="D243">CheckUnits(C243, Units!A:A)</f>
        <v>valid</v>
      </c>
    </row>
    <row r="244" spans="1:4" x14ac:dyDescent="0.45">
      <c r="A244" t="s">
        <v>172</v>
      </c>
      <c r="B244" s="1" t="s">
        <v>173</v>
      </c>
      <c r="C244" s="1" t="s">
        <v>56</v>
      </c>
      <c r="D244" s="2" t="str" cm="1">
        <f t="array" ref="D244">CheckUnits(C244, Units!A:A)</f>
        <v>valid</v>
      </c>
    </row>
    <row r="245" spans="1:4" x14ac:dyDescent="0.45">
      <c r="A245" t="s">
        <v>1192</v>
      </c>
      <c r="B245" s="1" t="s">
        <v>1193</v>
      </c>
      <c r="C245" s="1" t="s">
        <v>1191</v>
      </c>
      <c r="D245" s="2" t="str" cm="1">
        <f t="array" ref="D245">CheckUnits(C245, Units!A:A)</f>
        <v>valid</v>
      </c>
    </row>
    <row r="246" spans="1:4" x14ac:dyDescent="0.45">
      <c r="A246" t="s">
        <v>1341</v>
      </c>
      <c r="B246" s="1" t="s">
        <v>1342</v>
      </c>
      <c r="C246" s="1" t="s">
        <v>1191</v>
      </c>
      <c r="D246" s="2" t="str" cm="1">
        <f t="array" ref="D246">CheckUnits(C246, Units!A:A)</f>
        <v>valid</v>
      </c>
    </row>
    <row r="247" spans="1:4" x14ac:dyDescent="0.45">
      <c r="A247" t="s">
        <v>1501</v>
      </c>
      <c r="B247" s="1" t="s">
        <v>1502</v>
      </c>
      <c r="C247" s="1" t="s">
        <v>1191</v>
      </c>
      <c r="D247" s="2" t="str" cm="1">
        <f t="array" ref="D247">CheckUnits(C247, Units!A:A)</f>
        <v>valid</v>
      </c>
    </row>
    <row r="248" spans="1:4" x14ac:dyDescent="0.45">
      <c r="A248" t="s">
        <v>181</v>
      </c>
      <c r="B248" s="1" t="s">
        <v>182</v>
      </c>
      <c r="C248" s="1" t="s">
        <v>169</v>
      </c>
      <c r="D248" s="2" t="str" cm="1">
        <f t="array" ref="D248">CheckUnits(C248, Units!A:A)</f>
        <v>valid</v>
      </c>
    </row>
    <row r="249" spans="1:4" x14ac:dyDescent="0.45">
      <c r="A249" t="s">
        <v>502</v>
      </c>
      <c r="B249" s="1" t="s">
        <v>503</v>
      </c>
      <c r="C249" s="1" t="s">
        <v>81</v>
      </c>
      <c r="D249" s="2" t="str" cm="1">
        <f t="array" ref="D249">CheckUnits(C249, Units!A:A)</f>
        <v>valid</v>
      </c>
    </row>
    <row r="250" spans="1:4" x14ac:dyDescent="0.45">
      <c r="A250" t="s">
        <v>227</v>
      </c>
      <c r="B250" s="1" t="s">
        <v>228</v>
      </c>
      <c r="C250" s="1" t="s">
        <v>33</v>
      </c>
      <c r="D250" s="2" t="str" cm="1">
        <f t="array" ref="D250">CheckUnits(C250, Units!A:A)</f>
        <v>valid</v>
      </c>
    </row>
    <row r="251" spans="1:4" x14ac:dyDescent="0.45">
      <c r="A251" t="s">
        <v>814</v>
      </c>
      <c r="B251" s="1" t="s">
        <v>815</v>
      </c>
      <c r="C251" s="1" t="s">
        <v>233</v>
      </c>
      <c r="D251" s="2" t="str" cm="1">
        <f t="array" ref="D251">CheckUnits(C251, Units!A:A)</f>
        <v>valid</v>
      </c>
    </row>
    <row r="252" spans="1:4" x14ac:dyDescent="0.45">
      <c r="A252" t="s">
        <v>31</v>
      </c>
      <c r="B252" s="1" t="s">
        <v>32</v>
      </c>
      <c r="C252" s="1" t="s">
        <v>33</v>
      </c>
      <c r="D252" s="2" t="str" cm="1">
        <f t="array" ref="D252">CheckUnits(C252, Units!A:A)</f>
        <v>valid</v>
      </c>
    </row>
    <row r="253" spans="1:4" x14ac:dyDescent="0.45">
      <c r="A253" t="s">
        <v>1113</v>
      </c>
      <c r="B253" s="1" t="s">
        <v>1114</v>
      </c>
      <c r="C253" s="1" t="s">
        <v>33</v>
      </c>
      <c r="D253" s="2" t="str" cm="1">
        <f t="array" ref="D253">CheckUnits(C253, Units!A:A)</f>
        <v>valid</v>
      </c>
    </row>
    <row r="254" spans="1:4" x14ac:dyDescent="0.45">
      <c r="A254" t="s">
        <v>1109</v>
      </c>
      <c r="B254" s="1" t="s">
        <v>1110</v>
      </c>
      <c r="C254" s="1" t="s">
        <v>33</v>
      </c>
      <c r="D254" s="2" t="str" cm="1">
        <f t="array" ref="D254">CheckUnits(C254, Units!A:A)</f>
        <v>valid</v>
      </c>
    </row>
    <row r="255" spans="1:4" x14ac:dyDescent="0.45">
      <c r="A255" t="s">
        <v>1119</v>
      </c>
      <c r="B255" s="1" t="s">
        <v>1120</v>
      </c>
      <c r="C255" s="1" t="s">
        <v>33</v>
      </c>
      <c r="D255" s="2" t="str" cm="1">
        <f t="array" ref="D255">CheckUnits(C255, Units!A:A)</f>
        <v>valid</v>
      </c>
    </row>
    <row r="256" spans="1:4" x14ac:dyDescent="0.45">
      <c r="A256" t="s">
        <v>1117</v>
      </c>
      <c r="B256" s="1" t="s">
        <v>1118</v>
      </c>
      <c r="C256" s="1" t="s">
        <v>33</v>
      </c>
      <c r="D256" s="2" t="str" cm="1">
        <f t="array" ref="D256">CheckUnits(C256, Units!A:A)</f>
        <v>valid</v>
      </c>
    </row>
    <row r="257" spans="1:4" x14ac:dyDescent="0.45">
      <c r="A257" t="s">
        <v>1115</v>
      </c>
      <c r="B257" s="1" t="s">
        <v>1116</v>
      </c>
      <c r="C257" s="1" t="s">
        <v>33</v>
      </c>
      <c r="D257" s="2" t="str" cm="1">
        <f t="array" ref="D257">CheckUnits(C257, Units!A:A)</f>
        <v>valid</v>
      </c>
    </row>
    <row r="258" spans="1:4" x14ac:dyDescent="0.45">
      <c r="A258" t="s">
        <v>1111</v>
      </c>
      <c r="B258" s="1" t="s">
        <v>1112</v>
      </c>
      <c r="C258" s="1" t="s">
        <v>33</v>
      </c>
      <c r="D258" s="2" t="str" cm="1">
        <f t="array" ref="D258">CheckUnits(C258, Units!A:A)</f>
        <v>valid</v>
      </c>
    </row>
    <row r="259" spans="1:4" x14ac:dyDescent="0.45">
      <c r="A259" t="s">
        <v>1121</v>
      </c>
      <c r="B259" s="1" t="s">
        <v>1122</v>
      </c>
      <c r="C259" s="1" t="s">
        <v>33</v>
      </c>
      <c r="D259" s="2" t="str" cm="1">
        <f t="array" ref="D259">CheckUnits(C259, Units!A:A)</f>
        <v>valid</v>
      </c>
    </row>
    <row r="260" spans="1:4" x14ac:dyDescent="0.45">
      <c r="A260" t="s">
        <v>1107</v>
      </c>
      <c r="B260" s="1" t="s">
        <v>1108</v>
      </c>
      <c r="C260" s="1" t="s">
        <v>33</v>
      </c>
      <c r="D260" s="2" t="str" cm="1">
        <f t="array" ref="D260">CheckUnits(C260, Units!A:A)</f>
        <v>valid</v>
      </c>
    </row>
    <row r="261" spans="1:4" x14ac:dyDescent="0.45">
      <c r="A261" t="s">
        <v>223</v>
      </c>
      <c r="B261" s="1" t="s">
        <v>224</v>
      </c>
      <c r="C261" s="1" t="s">
        <v>33</v>
      </c>
      <c r="D261" s="2" t="str" cm="1">
        <f t="array" ref="D261">CheckUnits(C261, Units!A:A)</f>
        <v>valid</v>
      </c>
    </row>
    <row r="262" spans="1:4" x14ac:dyDescent="0.45">
      <c r="A262" t="s">
        <v>229</v>
      </c>
      <c r="B262" s="1" t="s">
        <v>230</v>
      </c>
      <c r="C262" s="1" t="s">
        <v>33</v>
      </c>
      <c r="D262" s="2" t="str" cm="1">
        <f t="array" ref="D262">CheckUnits(C262, Units!A:A)</f>
        <v>valid</v>
      </c>
    </row>
    <row r="263" spans="1:4" x14ac:dyDescent="0.45">
      <c r="A263" t="s">
        <v>820</v>
      </c>
      <c r="B263" s="1" t="s">
        <v>821</v>
      </c>
      <c r="C263" s="1" t="s">
        <v>33</v>
      </c>
      <c r="D263" s="2" t="str" cm="1">
        <f t="array" ref="D263">CheckUnits(C263, Units!A:A)</f>
        <v>valid</v>
      </c>
    </row>
    <row r="264" spans="1:4" x14ac:dyDescent="0.45">
      <c r="A264" t="s">
        <v>810</v>
      </c>
      <c r="B264" s="1" t="s">
        <v>811</v>
      </c>
      <c r="C264" s="1" t="s">
        <v>33</v>
      </c>
      <c r="D264" s="2" t="str" cm="1">
        <f t="array" ref="D264">CheckUnits(C264, Units!A:A)</f>
        <v>valid</v>
      </c>
    </row>
    <row r="265" spans="1:4" x14ac:dyDescent="0.45">
      <c r="A265" t="s">
        <v>808</v>
      </c>
      <c r="B265" s="1" t="s">
        <v>809</v>
      </c>
      <c r="C265" s="1" t="s">
        <v>33</v>
      </c>
      <c r="D265" s="2" t="str" cm="1">
        <f t="array" ref="D265">CheckUnits(C265, Units!A:A)</f>
        <v>valid</v>
      </c>
    </row>
    <row r="266" spans="1:4" x14ac:dyDescent="0.45">
      <c r="A266" t="s">
        <v>816</v>
      </c>
      <c r="B266" s="1" t="s">
        <v>817</v>
      </c>
      <c r="C266" s="1" t="s">
        <v>233</v>
      </c>
      <c r="D266" s="2" t="str" cm="1">
        <f t="array" ref="D266">CheckUnits(C266, Units!A:A)</f>
        <v>valid</v>
      </c>
    </row>
    <row r="267" spans="1:4" x14ac:dyDescent="0.45">
      <c r="A267" t="s">
        <v>917</v>
      </c>
      <c r="B267" s="1" t="s">
        <v>918</v>
      </c>
      <c r="C267" s="1" t="s">
        <v>33</v>
      </c>
      <c r="D267" s="2" t="str" cm="1">
        <f t="array" ref="D267">CheckUnits(C267, Units!A:A)</f>
        <v>valid</v>
      </c>
    </row>
    <row r="268" spans="1:4" x14ac:dyDescent="0.45">
      <c r="A268" t="s">
        <v>919</v>
      </c>
      <c r="B268" s="1" t="s">
        <v>920</v>
      </c>
      <c r="C268" s="1" t="s">
        <v>33</v>
      </c>
      <c r="D268" s="2" t="str" cm="1">
        <f t="array" ref="D268">CheckUnits(C268, Units!A:A)</f>
        <v>valid</v>
      </c>
    </row>
    <row r="269" spans="1:4" x14ac:dyDescent="0.45">
      <c r="A269" t="s">
        <v>121</v>
      </c>
      <c r="B269" s="1" t="s">
        <v>122</v>
      </c>
      <c r="C269" s="1" t="s">
        <v>33</v>
      </c>
      <c r="D269" s="2" t="str" cm="1">
        <f t="array" ref="D269">CheckUnits(C269, Units!A:A)</f>
        <v>valid</v>
      </c>
    </row>
    <row r="270" spans="1:4" x14ac:dyDescent="0.45">
      <c r="A270" t="s">
        <v>225</v>
      </c>
      <c r="B270" s="1" t="s">
        <v>226</v>
      </c>
      <c r="C270" s="1" t="s">
        <v>33</v>
      </c>
      <c r="D270" s="2" t="str" cm="1">
        <f t="array" ref="D270">CheckUnits(C270, Units!A:A)</f>
        <v>valid</v>
      </c>
    </row>
    <row r="271" spans="1:4" x14ac:dyDescent="0.45">
      <c r="A271" t="s">
        <v>822</v>
      </c>
      <c r="B271" s="1" t="s">
        <v>823</v>
      </c>
      <c r="C271" s="1" t="s">
        <v>33</v>
      </c>
      <c r="D271" s="2" t="str" cm="1">
        <f t="array" ref="D271">CheckUnits(C271, Units!A:A)</f>
        <v>valid</v>
      </c>
    </row>
    <row r="272" spans="1:4" x14ac:dyDescent="0.45">
      <c r="A272" t="s">
        <v>818</v>
      </c>
      <c r="B272" s="1" t="s">
        <v>819</v>
      </c>
      <c r="C272" s="1" t="s">
        <v>33</v>
      </c>
      <c r="D272" s="2" t="str" cm="1">
        <f t="array" ref="D272">CheckUnits(C272, Units!A:A)</f>
        <v>valid</v>
      </c>
    </row>
    <row r="273" spans="1:4" x14ac:dyDescent="0.45">
      <c r="A273" t="s">
        <v>812</v>
      </c>
      <c r="B273" s="1" t="s">
        <v>813</v>
      </c>
      <c r="C273" s="1" t="s">
        <v>33</v>
      </c>
      <c r="D273" s="2" t="str" cm="1">
        <f t="array" ref="D273">CheckUnits(C273, Units!A:A)</f>
        <v>valid</v>
      </c>
    </row>
    <row r="274" spans="1:4" x14ac:dyDescent="0.45">
      <c r="A274" t="s">
        <v>1337</v>
      </c>
      <c r="B274" s="1" t="s">
        <v>1338</v>
      </c>
      <c r="C274" s="1" t="s">
        <v>1172</v>
      </c>
      <c r="D274" s="2" t="str" cm="1">
        <f t="array" ref="D274">CheckUnits(C274, Units!A:A)</f>
        <v>valid</v>
      </c>
    </row>
    <row r="275" spans="1:4" x14ac:dyDescent="0.45">
      <c r="A275" t="s">
        <v>1283</v>
      </c>
      <c r="B275" s="1" t="s">
        <v>1284</v>
      </c>
      <c r="C275" s="1" t="s">
        <v>153</v>
      </c>
      <c r="D275" s="2" t="str" cm="1">
        <f t="array" ref="D275">CheckUnits(C275, Units!A:A)</f>
        <v>valid</v>
      </c>
    </row>
    <row r="276" spans="1:4" x14ac:dyDescent="0.45">
      <c r="A276" t="s">
        <v>1176</v>
      </c>
      <c r="B276" s="1" t="s">
        <v>1177</v>
      </c>
      <c r="C276" s="1" t="s">
        <v>1175</v>
      </c>
      <c r="D276" s="2" t="str" cm="1">
        <f t="array" ref="D276">CheckUnits(C276, Units!A:A)</f>
        <v>valid</v>
      </c>
    </row>
    <row r="277" spans="1:4" x14ac:dyDescent="0.45">
      <c r="A277" t="s">
        <v>1202</v>
      </c>
      <c r="B277" s="1" t="s">
        <v>1203</v>
      </c>
      <c r="C277" s="1" t="s">
        <v>1204</v>
      </c>
      <c r="D277" s="2" t="str" cm="1">
        <f t="array" ref="D277">CheckUnits(C277, Units!A:A)</f>
        <v>valid</v>
      </c>
    </row>
    <row r="278" spans="1:4" x14ac:dyDescent="0.45">
      <c r="A278" t="s">
        <v>1349</v>
      </c>
      <c r="B278" s="1" t="s">
        <v>1350</v>
      </c>
      <c r="C278" s="1" t="s">
        <v>1204</v>
      </c>
      <c r="D278" s="2" t="str" cm="1">
        <f t="array" ref="D278">CheckUnits(C278, Units!A:A)</f>
        <v>valid</v>
      </c>
    </row>
    <row r="279" spans="1:4" x14ac:dyDescent="0.45">
      <c r="A279" t="s">
        <v>1347</v>
      </c>
      <c r="B279" s="1" t="s">
        <v>1348</v>
      </c>
      <c r="C279" s="1" t="s">
        <v>1204</v>
      </c>
      <c r="D279" s="2" t="str" cm="1">
        <f t="array" ref="D279">CheckUnits(C279, Units!A:A)</f>
        <v>valid</v>
      </c>
    </row>
    <row r="280" spans="1:4" x14ac:dyDescent="0.45">
      <c r="A280" t="s">
        <v>1329</v>
      </c>
      <c r="B280" s="1" t="s">
        <v>1330</v>
      </c>
      <c r="C280" s="1" t="s">
        <v>1172</v>
      </c>
      <c r="D280" s="2" t="str" cm="1">
        <f t="array" ref="D280">CheckUnits(C280, Units!A:A)</f>
        <v>valid</v>
      </c>
    </row>
    <row r="281" spans="1:4" x14ac:dyDescent="0.45">
      <c r="A281" t="s">
        <v>330</v>
      </c>
      <c r="B281" s="1" t="s">
        <v>331</v>
      </c>
      <c r="C281" s="1" t="s">
        <v>97</v>
      </c>
      <c r="D281" s="2" t="str" cm="1">
        <f t="array" ref="D281">CheckUnits(C281, Units!A:A)</f>
        <v>valid</v>
      </c>
    </row>
    <row r="282" spans="1:4" x14ac:dyDescent="0.45">
      <c r="A282" t="s">
        <v>328</v>
      </c>
      <c r="B282" s="1" t="s">
        <v>329</v>
      </c>
      <c r="C282" s="1" t="s">
        <v>97</v>
      </c>
      <c r="D282" s="2" t="str" cm="1">
        <f t="array" ref="D282">CheckUnits(C282, Units!A:A)</f>
        <v>valid</v>
      </c>
    </row>
    <row r="283" spans="1:4" x14ac:dyDescent="0.45">
      <c r="A283" t="s">
        <v>395</v>
      </c>
      <c r="B283" s="1" t="s">
        <v>396</v>
      </c>
      <c r="C283" s="1" t="s">
        <v>115</v>
      </c>
      <c r="D283" s="2" t="str" cm="1">
        <f t="array" ref="D283">CheckUnits(C283, Units!A:A)</f>
        <v>valid</v>
      </c>
    </row>
    <row r="284" spans="1:4" x14ac:dyDescent="0.45">
      <c r="A284" t="s">
        <v>393</v>
      </c>
      <c r="B284" s="1" t="s">
        <v>394</v>
      </c>
      <c r="C284" s="1" t="s">
        <v>13</v>
      </c>
      <c r="D284" s="2" t="str" cm="1">
        <f t="array" ref="D284">CheckUnits(C284, Units!A:A)</f>
        <v>valid</v>
      </c>
    </row>
    <row r="285" spans="1:4" x14ac:dyDescent="0.45">
      <c r="A285" t="s">
        <v>194</v>
      </c>
      <c r="B285" s="1" t="s">
        <v>1168</v>
      </c>
      <c r="C285" s="1" t="s">
        <v>1169</v>
      </c>
      <c r="D285" s="2" t="str" cm="1">
        <f t="array" ref="D285">CheckUnits(C285, Units!A:A)</f>
        <v>valid</v>
      </c>
    </row>
    <row r="286" spans="1:4" x14ac:dyDescent="0.45">
      <c r="A286" t="s">
        <v>192</v>
      </c>
      <c r="B286" s="1" t="s">
        <v>193</v>
      </c>
      <c r="C286" s="1" t="s">
        <v>13</v>
      </c>
      <c r="D286" s="2" t="str" cm="1">
        <f t="array" ref="D286">CheckUnits(C286, Units!A:A)</f>
        <v>valid</v>
      </c>
    </row>
    <row r="287" spans="1:4" x14ac:dyDescent="0.45">
      <c r="A287" t="s">
        <v>76</v>
      </c>
      <c r="B287" s="1" t="s">
        <v>77</v>
      </c>
      <c r="C287" s="1" t="s">
        <v>13</v>
      </c>
      <c r="D287" s="2" t="str" cm="1">
        <f t="array" ref="D287">CheckUnits(C287, Units!A:A)</f>
        <v>valid</v>
      </c>
    </row>
    <row r="288" spans="1:4" x14ac:dyDescent="0.45">
      <c r="A288" t="s">
        <v>1156</v>
      </c>
      <c r="B288" s="1" t="s">
        <v>1157</v>
      </c>
      <c r="C288" s="1" t="s">
        <v>13</v>
      </c>
      <c r="D288" s="2" t="str" cm="1">
        <f t="array" ref="D288">CheckUnits(C288, Units!A:A)</f>
        <v>valid</v>
      </c>
    </row>
    <row r="289" spans="1:4" x14ac:dyDescent="0.45">
      <c r="A289" t="s">
        <v>391</v>
      </c>
      <c r="B289" s="1" t="s">
        <v>392</v>
      </c>
      <c r="C289" s="1" t="s">
        <v>13</v>
      </c>
      <c r="D289" s="2" t="str" cm="1">
        <f t="array" ref="D289">CheckUnits(C289, Units!A:A)</f>
        <v>valid</v>
      </c>
    </row>
    <row r="290" spans="1:4" x14ac:dyDescent="0.45">
      <c r="A290" t="s">
        <v>397</v>
      </c>
      <c r="B290" s="1" t="s">
        <v>398</v>
      </c>
      <c r="C290" s="1" t="s">
        <v>13</v>
      </c>
      <c r="D290" s="2" t="str" cm="1">
        <f t="array" ref="D290">CheckUnits(C290, Units!A:A)</f>
        <v>valid</v>
      </c>
    </row>
    <row r="291" spans="1:4" x14ac:dyDescent="0.45">
      <c r="A291" t="s">
        <v>1160</v>
      </c>
      <c r="B291" s="1" t="s">
        <v>1161</v>
      </c>
      <c r="C291" s="1" t="s">
        <v>13</v>
      </c>
      <c r="D291" s="2" t="str" cm="1">
        <f t="array" ref="D291">CheckUnits(C291, Units!A:A)</f>
        <v>valid</v>
      </c>
    </row>
    <row r="292" spans="1:4" x14ac:dyDescent="0.45">
      <c r="A292" t="s">
        <v>190</v>
      </c>
      <c r="B292" s="1" t="s">
        <v>191</v>
      </c>
      <c r="C292" s="1" t="s">
        <v>13</v>
      </c>
      <c r="D292" s="2" t="str" cm="1">
        <f t="array" ref="D292">CheckUnits(C292, Units!A:A)</f>
        <v>valid</v>
      </c>
    </row>
    <row r="293" spans="1:4" x14ac:dyDescent="0.45">
      <c r="A293" t="s">
        <v>1154</v>
      </c>
      <c r="B293" s="1" t="s">
        <v>1155</v>
      </c>
      <c r="C293" s="1" t="s">
        <v>13</v>
      </c>
      <c r="D293" s="2" t="str" cm="1">
        <f t="array" ref="D293">CheckUnits(C293, Units!A:A)</f>
        <v>valid</v>
      </c>
    </row>
    <row r="294" spans="1:4" x14ac:dyDescent="0.45">
      <c r="A294" t="s">
        <v>403</v>
      </c>
      <c r="B294" s="1" t="s">
        <v>404</v>
      </c>
      <c r="C294" s="1" t="s">
        <v>13</v>
      </c>
      <c r="D294" s="2" t="str" cm="1">
        <f t="array" ref="D294">CheckUnits(C294, Units!A:A)</f>
        <v>valid</v>
      </c>
    </row>
    <row r="295" spans="1:4" x14ac:dyDescent="0.45">
      <c r="A295" t="s">
        <v>407</v>
      </c>
      <c r="B295" s="1" t="s">
        <v>408</v>
      </c>
      <c r="C295" s="1" t="s">
        <v>13</v>
      </c>
      <c r="D295" s="2" t="str" cm="1">
        <f t="array" ref="D295">CheckUnits(C295, Units!A:A)</f>
        <v>valid</v>
      </c>
    </row>
    <row r="296" spans="1:4" x14ac:dyDescent="0.45">
      <c r="A296" t="s">
        <v>215</v>
      </c>
      <c r="B296" s="1" t="s">
        <v>216</v>
      </c>
      <c r="C296" s="1" t="s">
        <v>13</v>
      </c>
      <c r="D296" s="2" t="str" cm="1">
        <f t="array" ref="D296">CheckUnits(C296, Units!A:A)</f>
        <v>valid</v>
      </c>
    </row>
    <row r="297" spans="1:4" x14ac:dyDescent="0.45">
      <c r="A297" t="s">
        <v>1164</v>
      </c>
      <c r="B297" s="1" t="s">
        <v>1165</v>
      </c>
      <c r="C297" s="1" t="s">
        <v>13</v>
      </c>
      <c r="D297" s="2" t="str" cm="1">
        <f t="array" ref="D297">CheckUnits(C297, Units!A:A)</f>
        <v>valid</v>
      </c>
    </row>
    <row r="298" spans="1:4" x14ac:dyDescent="0.45">
      <c r="A298" t="s">
        <v>1162</v>
      </c>
      <c r="B298" s="1" t="s">
        <v>1163</v>
      </c>
      <c r="C298" s="1" t="s">
        <v>13</v>
      </c>
      <c r="D298" s="2" t="str" cm="1">
        <f t="array" ref="D298">CheckUnits(C298, Units!A:A)</f>
        <v>valid</v>
      </c>
    </row>
    <row r="299" spans="1:4" x14ac:dyDescent="0.45">
      <c r="A299" t="s">
        <v>185</v>
      </c>
      <c r="B299" s="1" t="s">
        <v>186</v>
      </c>
      <c r="C299" s="1" t="s">
        <v>13</v>
      </c>
      <c r="D299" s="2" t="str" cm="1">
        <f t="array" ref="D299">CheckUnits(C299, Units!A:A)</f>
        <v>valid</v>
      </c>
    </row>
    <row r="300" spans="1:4" x14ac:dyDescent="0.45">
      <c r="A300" t="s">
        <v>1166</v>
      </c>
      <c r="B300" s="1" t="s">
        <v>1167</v>
      </c>
      <c r="C300" s="1" t="s">
        <v>13</v>
      </c>
      <c r="D300" s="2" t="str" cm="1">
        <f t="array" ref="D300">CheckUnits(C300, Units!A:A)</f>
        <v>valid</v>
      </c>
    </row>
    <row r="301" spans="1:4" x14ac:dyDescent="0.45">
      <c r="A301" t="s">
        <v>71</v>
      </c>
      <c r="B301" s="1" t="s">
        <v>72</v>
      </c>
      <c r="C301" s="1" t="s">
        <v>16</v>
      </c>
      <c r="D301" s="2" t="str" cm="1">
        <f t="array" ref="D301">CheckUnits(C301, Units!A:A)</f>
        <v>valid</v>
      </c>
    </row>
    <row r="302" spans="1:4" x14ac:dyDescent="0.45">
      <c r="A302" t="s">
        <v>113</v>
      </c>
      <c r="B302" s="1" t="s">
        <v>114</v>
      </c>
      <c r="C302" s="1" t="s">
        <v>115</v>
      </c>
      <c r="D302" s="2" t="str" cm="1">
        <f t="array" ref="D302">CheckUnits(C302, Units!A:A)</f>
        <v>valid</v>
      </c>
    </row>
    <row r="303" spans="1:4" x14ac:dyDescent="0.45">
      <c r="A303" t="s">
        <v>401</v>
      </c>
      <c r="B303" s="1" t="s">
        <v>402</v>
      </c>
      <c r="C303" s="1" t="s">
        <v>115</v>
      </c>
      <c r="D303" s="2" t="str" cm="1">
        <f t="array" ref="D303">CheckUnits(C303, Units!A:A)</f>
        <v>valid</v>
      </c>
    </row>
    <row r="304" spans="1:4" x14ac:dyDescent="0.45">
      <c r="A304" t="s">
        <v>1151</v>
      </c>
      <c r="B304" s="1" t="s">
        <v>1152</v>
      </c>
      <c r="C304" s="1" t="s">
        <v>13</v>
      </c>
      <c r="D304" s="2" t="str" cm="1">
        <f t="array" ref="D304">CheckUnits(C304, Units!A:A)</f>
        <v>valid</v>
      </c>
    </row>
    <row r="305" spans="1:4" x14ac:dyDescent="0.45">
      <c r="A305" t="s">
        <v>387</v>
      </c>
      <c r="B305" s="1" t="s">
        <v>388</v>
      </c>
      <c r="C305" s="1" t="s">
        <v>13</v>
      </c>
      <c r="D305" s="2" t="str" cm="1">
        <f t="array" ref="D305">CheckUnits(C305, Units!A:A)</f>
        <v>valid</v>
      </c>
    </row>
    <row r="306" spans="1:4" x14ac:dyDescent="0.45">
      <c r="A306" t="s">
        <v>188</v>
      </c>
      <c r="B306" s="1" t="s">
        <v>189</v>
      </c>
      <c r="C306" s="1" t="s">
        <v>13</v>
      </c>
      <c r="D306" s="2" t="str" cm="1">
        <f t="array" ref="D306">CheckUnits(C306, Units!A:A)</f>
        <v>valid</v>
      </c>
    </row>
    <row r="307" spans="1:4" x14ac:dyDescent="0.45">
      <c r="A307" t="s">
        <v>409</v>
      </c>
      <c r="B307" s="1" t="s">
        <v>410</v>
      </c>
      <c r="C307" s="1" t="s">
        <v>13</v>
      </c>
      <c r="D307" s="2" t="str" cm="1">
        <f t="array" ref="D307">CheckUnits(C307, Units!A:A)</f>
        <v>valid</v>
      </c>
    </row>
    <row r="308" spans="1:4" x14ac:dyDescent="0.45">
      <c r="A308" t="s">
        <v>411</v>
      </c>
      <c r="B308" s="1" t="s">
        <v>412</v>
      </c>
      <c r="C308" s="1" t="s">
        <v>118</v>
      </c>
      <c r="D308" s="2" t="str" cm="1">
        <f t="array" ref="D308">CheckUnits(C308, Units!A:A)</f>
        <v>valid</v>
      </c>
    </row>
    <row r="309" spans="1:4" x14ac:dyDescent="0.45">
      <c r="A309" t="s">
        <v>389</v>
      </c>
      <c r="B309" s="1" t="s">
        <v>390</v>
      </c>
      <c r="C309" s="1" t="s">
        <v>13</v>
      </c>
      <c r="D309" s="2" t="str" cm="1">
        <f t="array" ref="D309">CheckUnits(C309, Units!A:A)</f>
        <v>valid</v>
      </c>
    </row>
    <row r="310" spans="1:4" x14ac:dyDescent="0.45">
      <c r="A310" t="s">
        <v>24</v>
      </c>
      <c r="B310" s="1" t="s">
        <v>25</v>
      </c>
      <c r="C310" s="1" t="s">
        <v>13</v>
      </c>
      <c r="D310" s="2" t="str" cm="1">
        <f t="array" ref="D310">CheckUnits(C310, Units!A:A)</f>
        <v>valid</v>
      </c>
    </row>
    <row r="311" spans="1:4" x14ac:dyDescent="0.45">
      <c r="A311" t="s">
        <v>1158</v>
      </c>
      <c r="B311" s="1" t="s">
        <v>1159</v>
      </c>
      <c r="C311" s="1" t="s">
        <v>13</v>
      </c>
      <c r="D311" s="2" t="str" cm="1">
        <f t="array" ref="D311">CheckUnits(C311, Units!A:A)</f>
        <v>valid</v>
      </c>
    </row>
    <row r="312" spans="1:4" x14ac:dyDescent="0.45">
      <c r="A312" t="s">
        <v>8</v>
      </c>
      <c r="B312" s="1" t="s">
        <v>9</v>
      </c>
      <c r="C312" s="1" t="s">
        <v>10</v>
      </c>
      <c r="D312" s="2" t="str" cm="1">
        <f t="array" ref="D312">CheckUnits(C312, Units!A:A)</f>
        <v>valid</v>
      </c>
    </row>
    <row r="313" spans="1:4" x14ac:dyDescent="0.45">
      <c r="A313" t="s">
        <v>413</v>
      </c>
      <c r="B313" s="1" t="s">
        <v>414</v>
      </c>
      <c r="C313" s="1" t="s">
        <v>415</v>
      </c>
      <c r="D313" s="2" t="str" cm="1">
        <f t="array" ref="D313">CheckUnits(C313, Units!A:A)</f>
        <v>valid</v>
      </c>
    </row>
    <row r="314" spans="1:4" x14ac:dyDescent="0.45">
      <c r="A314" t="s">
        <v>405</v>
      </c>
      <c r="B314" s="1" t="s">
        <v>406</v>
      </c>
      <c r="C314" s="1" t="s">
        <v>13</v>
      </c>
      <c r="D314" s="2" t="str" cm="1">
        <f t="array" ref="D314">CheckUnits(C314, Units!A:A)</f>
        <v>valid</v>
      </c>
    </row>
    <row r="315" spans="1:4" x14ac:dyDescent="0.45">
      <c r="A315" t="s">
        <v>187</v>
      </c>
      <c r="B315" s="1" t="s">
        <v>1153</v>
      </c>
      <c r="C315" s="1" t="s">
        <v>13</v>
      </c>
      <c r="D315" s="2" t="str" cm="1">
        <f t="array" ref="D315">CheckUnits(C315, Units!A:A)</f>
        <v>valid</v>
      </c>
    </row>
    <row r="316" spans="1:4" x14ac:dyDescent="0.45">
      <c r="A316" t="s">
        <v>297</v>
      </c>
      <c r="B316" s="1" t="s">
        <v>298</v>
      </c>
      <c r="C316" s="1" t="s">
        <v>28</v>
      </c>
      <c r="D316" s="2" t="str" cm="1">
        <f t="array" ref="D316">CheckUnits(C316, Units!A:A)</f>
        <v>valid</v>
      </c>
    </row>
    <row r="317" spans="1:4" x14ac:dyDescent="0.45">
      <c r="A317" t="s">
        <v>1239</v>
      </c>
      <c r="B317" s="1" t="s">
        <v>1240</v>
      </c>
      <c r="C317" s="1" t="s">
        <v>28</v>
      </c>
      <c r="D317" s="2" t="str" cm="1">
        <f t="array" ref="D317">CheckUnits(C317, Units!A:A)</f>
        <v>valid</v>
      </c>
    </row>
    <row r="318" spans="1:4" x14ac:dyDescent="0.45">
      <c r="A318" t="s">
        <v>1399</v>
      </c>
      <c r="B318" s="1" t="s">
        <v>1400</v>
      </c>
      <c r="C318" s="1" t="s">
        <v>28</v>
      </c>
      <c r="D318" s="2" t="str" cm="1">
        <f t="array" ref="D318">CheckUnits(C318, Units!A:A)</f>
        <v>valid</v>
      </c>
    </row>
    <row r="319" spans="1:4" x14ac:dyDescent="0.45">
      <c r="A319" t="s">
        <v>455</v>
      </c>
      <c r="B319" s="1" t="s">
        <v>456</v>
      </c>
      <c r="C319" s="1" t="s">
        <v>153</v>
      </c>
      <c r="D319" s="2" t="str" cm="1">
        <f t="array" ref="D319">CheckUnits(C319, Units!A:A)</f>
        <v>valid</v>
      </c>
    </row>
    <row r="320" spans="1:4" x14ac:dyDescent="0.45">
      <c r="A320" t="s">
        <v>1553</v>
      </c>
      <c r="B320" s="1" t="s">
        <v>1554</v>
      </c>
      <c r="C320" s="1" t="s">
        <v>28</v>
      </c>
      <c r="D320" s="2" t="str" cm="1">
        <f t="array" ref="D320">CheckUnits(C320, Units!A:A)</f>
        <v>valid</v>
      </c>
    </row>
    <row r="321" spans="1:4" x14ac:dyDescent="0.45">
      <c r="A321" t="s">
        <v>1313</v>
      </c>
      <c r="B321" s="1" t="s">
        <v>1314</v>
      </c>
      <c r="C321" s="1" t="s">
        <v>28</v>
      </c>
      <c r="D321" s="2" t="str" cm="1">
        <f t="array" ref="D321">CheckUnits(C321, Units!A:A)</f>
        <v>valid</v>
      </c>
    </row>
    <row r="322" spans="1:4" x14ac:dyDescent="0.45">
      <c r="A322" t="s">
        <v>457</v>
      </c>
      <c r="B322" s="1" t="s">
        <v>1416</v>
      </c>
      <c r="C322" s="1" t="s">
        <v>28</v>
      </c>
      <c r="D322" s="2" t="str" cm="1">
        <f t="array" ref="D322">CheckUnits(C322, Units!A:A)</f>
        <v>valid</v>
      </c>
    </row>
    <row r="323" spans="1:4" x14ac:dyDescent="0.45">
      <c r="A323" t="s">
        <v>1555</v>
      </c>
      <c r="B323" s="1" t="s">
        <v>1556</v>
      </c>
      <c r="C323" s="1" t="s">
        <v>28</v>
      </c>
      <c r="D323" s="2" t="str" cm="1">
        <f t="array" ref="D323">CheckUnits(C323, Units!A:A)</f>
        <v>valid</v>
      </c>
    </row>
    <row r="324" spans="1:4" x14ac:dyDescent="0.45">
      <c r="A324" t="s">
        <v>872</v>
      </c>
      <c r="B324" s="1" t="s">
        <v>873</v>
      </c>
      <c r="C324" s="1" t="s">
        <v>33</v>
      </c>
      <c r="D324" s="2" t="str" cm="1">
        <f t="array" ref="D324">CheckUnits(C324, Units!A:A)</f>
        <v>valid</v>
      </c>
    </row>
    <row r="325" spans="1:4" x14ac:dyDescent="0.45">
      <c r="A325" t="s">
        <v>874</v>
      </c>
      <c r="B325" s="1" t="s">
        <v>875</v>
      </c>
      <c r="C325" s="1" t="s">
        <v>33</v>
      </c>
      <c r="D325" s="2" t="str" cm="1">
        <f t="array" ref="D325">CheckUnits(C325, Units!A:A)</f>
        <v>valid</v>
      </c>
    </row>
    <row r="326" spans="1:4" x14ac:dyDescent="0.45">
      <c r="A326" t="s">
        <v>492</v>
      </c>
      <c r="B326" s="1" t="s">
        <v>493</v>
      </c>
      <c r="C326" s="1" t="s">
        <v>33</v>
      </c>
      <c r="D326" s="2" t="str" cm="1">
        <f t="array" ref="D326">CheckUnits(C326, Units!A:A)</f>
        <v>valid</v>
      </c>
    </row>
    <row r="327" spans="1:4" x14ac:dyDescent="0.45">
      <c r="A327" t="s">
        <v>1211</v>
      </c>
      <c r="B327" s="1" t="s">
        <v>1212</v>
      </c>
      <c r="C327" s="1" t="s">
        <v>1172</v>
      </c>
      <c r="D327" s="2" t="str" cm="1">
        <f t="array" ref="D327">CheckUnits(C327, Units!A:A)</f>
        <v>valid</v>
      </c>
    </row>
    <row r="328" spans="1:4" x14ac:dyDescent="0.45">
      <c r="A328" t="s">
        <v>201</v>
      </c>
      <c r="B328" s="1" t="s">
        <v>202</v>
      </c>
      <c r="C328" s="1" t="s">
        <v>53</v>
      </c>
      <c r="D328" s="2" t="str" cm="1">
        <f t="array" ref="D328">CheckUnits(C328, Units!A:A)</f>
        <v>valid</v>
      </c>
    </row>
    <row r="329" spans="1:4" x14ac:dyDescent="0.45">
      <c r="A329" t="s">
        <v>1491</v>
      </c>
      <c r="B329" s="1" t="s">
        <v>1492</v>
      </c>
      <c r="C329" s="1" t="s">
        <v>1175</v>
      </c>
      <c r="D329" s="2" t="str" cm="1">
        <f t="array" ref="D329">CheckUnits(C329, Units!A:A)</f>
        <v>valid</v>
      </c>
    </row>
    <row r="330" spans="1:4" x14ac:dyDescent="0.45">
      <c r="A330" t="s">
        <v>339</v>
      </c>
      <c r="B330" s="1" t="s">
        <v>340</v>
      </c>
      <c r="C330" s="1" t="s">
        <v>42</v>
      </c>
      <c r="D330" s="2" t="str" cm="1">
        <f t="array" ref="D330">CheckUnits(C330, Units!A:A)</f>
        <v>valid</v>
      </c>
    </row>
    <row r="331" spans="1:4" x14ac:dyDescent="0.45">
      <c r="A331" t="s">
        <v>341</v>
      </c>
      <c r="B331" s="1" t="s">
        <v>342</v>
      </c>
      <c r="C331" s="1" t="s">
        <v>42</v>
      </c>
      <c r="D331" s="2" t="str" cm="1">
        <f t="array" ref="D331">CheckUnits(C331, Units!A:A)</f>
        <v>valid</v>
      </c>
    </row>
    <row r="332" spans="1:4" x14ac:dyDescent="0.45">
      <c r="A332" t="s">
        <v>219</v>
      </c>
      <c r="B332" s="1" t="s">
        <v>220</v>
      </c>
      <c r="C332" s="1" t="s">
        <v>33</v>
      </c>
      <c r="D332" s="2" t="str" cm="1">
        <f t="array" ref="D332">CheckUnits(C332, Units!A:A)</f>
        <v>valid</v>
      </c>
    </row>
    <row r="333" spans="1:4" x14ac:dyDescent="0.45">
      <c r="A333" t="s">
        <v>221</v>
      </c>
      <c r="B333" s="1" t="s">
        <v>222</v>
      </c>
      <c r="C333" s="1" t="s">
        <v>33</v>
      </c>
      <c r="D333" s="2" t="str" cm="1">
        <f t="array" ref="D333">CheckUnits(C333, Units!A:A)</f>
        <v>valid</v>
      </c>
    </row>
    <row r="334" spans="1:4" x14ac:dyDescent="0.45">
      <c r="A334" t="s">
        <v>1461</v>
      </c>
      <c r="B334" s="1" t="s">
        <v>1462</v>
      </c>
      <c r="C334" s="1" t="s">
        <v>97</v>
      </c>
      <c r="D334" s="2" t="str" cm="1">
        <f t="array" ref="D334">CheckUnits(C334, Units!A:A)</f>
        <v>valid</v>
      </c>
    </row>
    <row r="335" spans="1:4" x14ac:dyDescent="0.45">
      <c r="A335" t="s">
        <v>1624</v>
      </c>
      <c r="B335" s="1" t="s">
        <v>1625</v>
      </c>
      <c r="C335" s="1" t="s">
        <v>97</v>
      </c>
      <c r="D335" s="2" t="str" cm="1">
        <f t="array" ref="D335">CheckUnits(C335, Units!A:A)</f>
        <v>valid</v>
      </c>
    </row>
    <row r="336" spans="1:4" x14ac:dyDescent="0.45">
      <c r="A336" t="s">
        <v>199</v>
      </c>
      <c r="B336" s="1" t="s">
        <v>200</v>
      </c>
      <c r="C336" s="1" t="s">
        <v>139</v>
      </c>
      <c r="D336" s="2" t="str" cm="1">
        <f t="array" ref="D336">CheckUnits(C336, Units!A:A)</f>
        <v>valid</v>
      </c>
    </row>
    <row r="337" spans="1:4" x14ac:dyDescent="0.45">
      <c r="A337" t="s">
        <v>111</v>
      </c>
      <c r="B337" s="1" t="s">
        <v>112</v>
      </c>
      <c r="C337" s="1" t="s">
        <v>53</v>
      </c>
      <c r="D337" s="2" t="str" cm="1">
        <f t="array" ref="D337">CheckUnits(C337, Units!A:A)</f>
        <v>valid</v>
      </c>
    </row>
    <row r="338" spans="1:4" x14ac:dyDescent="0.45">
      <c r="A338" t="s">
        <v>40</v>
      </c>
      <c r="B338" s="1" t="s">
        <v>41</v>
      </c>
      <c r="C338" s="1" t="s">
        <v>42</v>
      </c>
      <c r="D338" s="2" t="str" cm="1">
        <f t="array" ref="D338">CheckUnits(C338, Units!A:A)</f>
        <v>valid</v>
      </c>
    </row>
    <row r="339" spans="1:4" x14ac:dyDescent="0.45">
      <c r="A339" t="s">
        <v>1281</v>
      </c>
      <c r="B339" s="1" t="s">
        <v>1282</v>
      </c>
      <c r="C339" s="1" t="s">
        <v>153</v>
      </c>
      <c r="D339" s="2" t="str" cm="1">
        <f t="array" ref="D339">CheckUnits(C339, Units!A:A)</f>
        <v>valid</v>
      </c>
    </row>
    <row r="340" spans="1:4" x14ac:dyDescent="0.45">
      <c r="A340" t="s">
        <v>116</v>
      </c>
      <c r="B340" s="1" t="s">
        <v>117</v>
      </c>
      <c r="C340" s="1" t="s">
        <v>118</v>
      </c>
      <c r="D340" s="2" t="str" cm="1">
        <f t="array" ref="D340">CheckUnits(C340, Units!A:A)</f>
        <v>valid</v>
      </c>
    </row>
    <row r="341" spans="1:4" x14ac:dyDescent="0.45">
      <c r="A341" t="s">
        <v>866</v>
      </c>
      <c r="B341" s="1" t="s">
        <v>867</v>
      </c>
      <c r="C341" s="1" t="s">
        <v>81</v>
      </c>
      <c r="D341" s="2" t="str" cm="1">
        <f t="array" ref="D341">CheckUnits(C341, Units!A:A)</f>
        <v>valid</v>
      </c>
    </row>
    <row r="342" spans="1:4" x14ac:dyDescent="0.45">
      <c r="A342" t="s">
        <v>864</v>
      </c>
      <c r="B342" s="1" t="s">
        <v>865</v>
      </c>
      <c r="C342" s="1" t="s">
        <v>81</v>
      </c>
      <c r="D342" s="2" t="str" cm="1">
        <f t="array" ref="D342">CheckUnits(C342, Units!A:A)</f>
        <v>valid</v>
      </c>
    </row>
    <row r="343" spans="1:4" x14ac:dyDescent="0.45">
      <c r="A343" t="s">
        <v>862</v>
      </c>
      <c r="B343" s="1" t="s">
        <v>863</v>
      </c>
      <c r="C343" s="1" t="s">
        <v>81</v>
      </c>
      <c r="D343" s="2" t="str" cm="1">
        <f t="array" ref="D343">CheckUnits(C343, Units!A:A)</f>
        <v>valid</v>
      </c>
    </row>
    <row r="344" spans="1:4" x14ac:dyDescent="0.45">
      <c r="A344" t="s">
        <v>868</v>
      </c>
      <c r="B344" s="1" t="s">
        <v>869</v>
      </c>
      <c r="C344" s="1" t="s">
        <v>81</v>
      </c>
      <c r="D344" s="2" t="str" cm="1">
        <f t="array" ref="D344">CheckUnits(C344, Units!A:A)</f>
        <v>valid</v>
      </c>
    </row>
    <row r="345" spans="1:4" x14ac:dyDescent="0.45">
      <c r="A345" t="s">
        <v>100</v>
      </c>
      <c r="B345" s="1" t="s">
        <v>101</v>
      </c>
      <c r="C345" s="1" t="s">
        <v>102</v>
      </c>
      <c r="D345" s="2" t="str" cm="1">
        <f t="array" ref="D345">CheckUnits(C345, Units!A:A)</f>
        <v>valid</v>
      </c>
    </row>
    <row r="346" spans="1:4" x14ac:dyDescent="0.45">
      <c r="A346" t="s">
        <v>183</v>
      </c>
      <c r="B346" s="1" t="s">
        <v>184</v>
      </c>
      <c r="C346" s="1" t="s">
        <v>102</v>
      </c>
      <c r="D346" s="2" t="str" cm="1">
        <f t="array" ref="D346">CheckUnits(C346, Units!A:A)</f>
        <v>valid</v>
      </c>
    </row>
    <row r="347" spans="1:4" x14ac:dyDescent="0.45">
      <c r="A347" t="s">
        <v>178</v>
      </c>
      <c r="B347" s="1" t="s">
        <v>179</v>
      </c>
      <c r="C347" s="1" t="s">
        <v>56</v>
      </c>
      <c r="D347" s="2" t="str" cm="1">
        <f t="array" ref="D347">CheckUnits(C347, Units!A:A)</f>
        <v>valid</v>
      </c>
    </row>
    <row r="348" spans="1:4" x14ac:dyDescent="0.45">
      <c r="A348" t="s">
        <v>213</v>
      </c>
      <c r="B348" s="1" t="s">
        <v>214</v>
      </c>
      <c r="C348" s="1" t="s">
        <v>102</v>
      </c>
      <c r="D348" s="2" t="str" cm="1">
        <f t="array" ref="D348">CheckUnits(C348, Units!A:A)</f>
        <v>valid</v>
      </c>
    </row>
    <row r="349" spans="1:4" x14ac:dyDescent="0.45">
      <c r="A349" t="s">
        <v>103</v>
      </c>
      <c r="B349" s="1" t="s">
        <v>104</v>
      </c>
      <c r="C349" s="1" t="s">
        <v>102</v>
      </c>
      <c r="D349" s="2" t="str" cm="1">
        <f t="array" ref="D349">CheckUnits(C349, Units!A:A)</f>
        <v>valid</v>
      </c>
    </row>
    <row r="350" spans="1:4" x14ac:dyDescent="0.45">
      <c r="A350" t="s">
        <v>17</v>
      </c>
      <c r="B350" s="1" t="s">
        <v>18</v>
      </c>
      <c r="C350" s="1" t="s">
        <v>19</v>
      </c>
      <c r="D350" s="2" t="str" cm="1">
        <f t="array" ref="D350">CheckUnits(C350, Units!A:A)</f>
        <v>valid</v>
      </c>
    </row>
    <row r="351" spans="1:4" x14ac:dyDescent="0.45">
      <c r="A351" t="s">
        <v>1196</v>
      </c>
      <c r="B351" s="1" t="s">
        <v>1197</v>
      </c>
      <c r="C351" s="1" t="s">
        <v>1172</v>
      </c>
      <c r="D351" s="2" t="str" cm="1">
        <f t="array" ref="D351">CheckUnits(C351, Units!A:A)</f>
        <v>valid</v>
      </c>
    </row>
    <row r="352" spans="1:4" x14ac:dyDescent="0.45">
      <c r="A352" t="s">
        <v>49</v>
      </c>
      <c r="B352" s="1" t="s">
        <v>50</v>
      </c>
      <c r="C352" s="1" t="s">
        <v>16</v>
      </c>
      <c r="D352" s="2" t="str" cm="1">
        <f t="array" ref="D352">CheckUnits(C352, Units!A:A)</f>
        <v>valid</v>
      </c>
    </row>
    <row r="353" spans="1:4" x14ac:dyDescent="0.45">
      <c r="A353" t="s">
        <v>1207</v>
      </c>
      <c r="B353" s="1" t="s">
        <v>1208</v>
      </c>
      <c r="C353" s="1" t="s">
        <v>1172</v>
      </c>
      <c r="D353" s="2" t="str" cm="1">
        <f t="array" ref="D353">CheckUnits(C353, Units!A:A)</f>
        <v>valid</v>
      </c>
    </row>
    <row r="354" spans="1:4" x14ac:dyDescent="0.45">
      <c r="A354" t="s">
        <v>1590</v>
      </c>
      <c r="B354" s="1" t="s">
        <v>1591</v>
      </c>
      <c r="C354" s="1" t="s">
        <v>1169</v>
      </c>
      <c r="D354" s="2" t="str" cm="1">
        <f t="array" ref="D354">CheckUnits(C354, Units!A:A)</f>
        <v>valid</v>
      </c>
    </row>
    <row r="355" spans="1:4" x14ac:dyDescent="0.45">
      <c r="A355" t="s">
        <v>1205</v>
      </c>
      <c r="B355" s="1" t="s">
        <v>1206</v>
      </c>
      <c r="C355" s="1" t="s">
        <v>1172</v>
      </c>
      <c r="D355" s="2" t="str" cm="1">
        <f t="array" ref="D355">CheckUnits(C355, Units!A:A)</f>
        <v>valid</v>
      </c>
    </row>
    <row r="356" spans="1:4" x14ac:dyDescent="0.45">
      <c r="A356" t="s">
        <v>1592</v>
      </c>
      <c r="B356" s="1" t="s">
        <v>1593</v>
      </c>
      <c r="C356" s="1" t="s">
        <v>1169</v>
      </c>
      <c r="D356" s="2" t="str" cm="1">
        <f t="array" ref="D356">CheckUnits(C356, Units!A:A)</f>
        <v>valid</v>
      </c>
    </row>
    <row r="357" spans="1:4" x14ac:dyDescent="0.45">
      <c r="A357" t="s">
        <v>217</v>
      </c>
      <c r="B357" s="1" t="s">
        <v>218</v>
      </c>
      <c r="C357" s="1" t="s">
        <v>53</v>
      </c>
      <c r="D357" s="2" t="str" cm="1">
        <f t="array" ref="D357">CheckUnits(C357, Units!A:A)</f>
        <v>valid</v>
      </c>
    </row>
    <row r="358" spans="1:4" x14ac:dyDescent="0.45">
      <c r="A358" t="s">
        <v>1584</v>
      </c>
      <c r="B358" s="1" t="s">
        <v>1585</v>
      </c>
      <c r="C358" s="1" t="s">
        <v>1169</v>
      </c>
      <c r="D358" s="2" t="str" cm="1">
        <f t="array" ref="D358">CheckUnits(C358, Units!A:A)</f>
        <v>valid</v>
      </c>
    </row>
    <row r="359" spans="1:4" x14ac:dyDescent="0.45">
      <c r="A359" t="s">
        <v>1345</v>
      </c>
      <c r="B359" s="1" t="s">
        <v>1346</v>
      </c>
      <c r="C359" s="1" t="s">
        <v>1172</v>
      </c>
      <c r="D359" s="2" t="str" cm="1">
        <f t="array" ref="D359">CheckUnits(C359, Units!A:A)</f>
        <v>valid</v>
      </c>
    </row>
    <row r="360" spans="1:4" x14ac:dyDescent="0.45">
      <c r="A360" t="s">
        <v>66</v>
      </c>
      <c r="B360" s="1" t="s">
        <v>67</v>
      </c>
      <c r="C360" s="1" t="s">
        <v>68</v>
      </c>
      <c r="D360" s="2" t="str" cm="1">
        <f t="array" ref="D360">CheckUnits(C360, Units!A:A)</f>
        <v>valid</v>
      </c>
    </row>
    <row r="361" spans="1:4" x14ac:dyDescent="0.45">
      <c r="A361" t="s">
        <v>353</v>
      </c>
      <c r="B361" s="1" t="s">
        <v>354</v>
      </c>
      <c r="C361" s="1" t="s">
        <v>28</v>
      </c>
      <c r="D361" s="2" t="str" cm="1">
        <f t="array" ref="D361">CheckUnits(C361, Units!A:A)</f>
        <v>valid</v>
      </c>
    </row>
    <row r="362" spans="1:4" x14ac:dyDescent="0.45">
      <c r="A362" t="s">
        <v>59</v>
      </c>
      <c r="B362" s="1" t="s">
        <v>60</v>
      </c>
      <c r="C362" s="1" t="s">
        <v>33</v>
      </c>
      <c r="D362" s="2" t="str" cm="1">
        <f t="array" ref="D362">CheckUnits(C362, Units!A:A)</f>
        <v>valid</v>
      </c>
    </row>
    <row r="363" spans="1:4" x14ac:dyDescent="0.45">
      <c r="A363" t="s">
        <v>496</v>
      </c>
      <c r="B363" s="1" t="s">
        <v>497</v>
      </c>
      <c r="C363" s="1" t="s">
        <v>81</v>
      </c>
      <c r="D363" s="2" t="str" cm="1">
        <f t="array" ref="D363">CheckUnits(C363, Units!A:A)</f>
        <v>valid</v>
      </c>
    </row>
    <row r="364" spans="1:4" x14ac:dyDescent="0.45">
      <c r="A364" t="s">
        <v>279</v>
      </c>
      <c r="B364" s="1" t="s">
        <v>280</v>
      </c>
      <c r="C364" s="1" t="s">
        <v>33</v>
      </c>
      <c r="D364" s="2" t="str" cm="1">
        <f t="array" ref="D364">CheckUnits(C364, Units!A:A)</f>
        <v>valid</v>
      </c>
    </row>
    <row r="365" spans="1:4" x14ac:dyDescent="0.45">
      <c r="A365" t="s">
        <v>335</v>
      </c>
      <c r="B365" s="1" t="s">
        <v>336</v>
      </c>
      <c r="C365" s="1" t="s">
        <v>334</v>
      </c>
      <c r="D365" s="2" t="str" cm="1">
        <f t="array" ref="D365">CheckUnits(C365, Units!A:A)</f>
        <v>valid</v>
      </c>
    </row>
    <row r="366" spans="1:4" x14ac:dyDescent="0.45">
      <c r="A366" t="s">
        <v>458</v>
      </c>
      <c r="B366" s="1" t="s">
        <v>459</v>
      </c>
      <c r="C366" s="1" t="s">
        <v>28</v>
      </c>
      <c r="D366" s="2" t="str" cm="1">
        <f t="array" ref="D366">CheckUnits(C366, Units!A:A)</f>
        <v>valid</v>
      </c>
    </row>
    <row r="367" spans="1:4" x14ac:dyDescent="0.45">
      <c r="A367" t="s">
        <v>137</v>
      </c>
      <c r="B367" s="1" t="s">
        <v>138</v>
      </c>
      <c r="C367" s="1" t="s">
        <v>139</v>
      </c>
      <c r="D367" s="2" t="str" cm="1">
        <f t="array" ref="D367">CheckUnits(C367, Units!A:A)</f>
        <v>valid</v>
      </c>
    </row>
    <row r="368" spans="1:4" x14ac:dyDescent="0.45">
      <c r="A368" t="s">
        <v>834</v>
      </c>
      <c r="B368" s="1" t="s">
        <v>835</v>
      </c>
      <c r="C368" s="1" t="s">
        <v>33</v>
      </c>
      <c r="D368" s="2" t="str" cm="1">
        <f t="array" ref="D368">CheckUnits(C368, Units!A:A)</f>
        <v>valid</v>
      </c>
    </row>
    <row r="369" spans="1:4" x14ac:dyDescent="0.45">
      <c r="A369" t="s">
        <v>836</v>
      </c>
      <c r="B369" s="1" t="s">
        <v>837</v>
      </c>
      <c r="C369" s="1" t="s">
        <v>33</v>
      </c>
      <c r="D369" s="2" t="str" cm="1">
        <f t="array" ref="D369">CheckUnits(C369, Units!A:A)</f>
        <v>valid</v>
      </c>
    </row>
    <row r="370" spans="1:4" x14ac:dyDescent="0.45">
      <c r="A370" t="s">
        <v>838</v>
      </c>
      <c r="B370" s="1" t="s">
        <v>839</v>
      </c>
      <c r="C370" s="1" t="s">
        <v>33</v>
      </c>
      <c r="D370" s="2" t="str" cm="1">
        <f t="array" ref="D370">CheckUnits(C370, Units!A:A)</f>
        <v>valid</v>
      </c>
    </row>
    <row r="371" spans="1:4" x14ac:dyDescent="0.45">
      <c r="A371" t="s">
        <v>840</v>
      </c>
      <c r="B371" s="1" t="s">
        <v>841</v>
      </c>
      <c r="C371" s="1" t="s">
        <v>33</v>
      </c>
      <c r="D371" s="2" t="str" cm="1">
        <f t="array" ref="D371">CheckUnits(C371, Units!A:A)</f>
        <v>valid</v>
      </c>
    </row>
    <row r="372" spans="1:4" x14ac:dyDescent="0.45">
      <c r="A372" t="s">
        <v>832</v>
      </c>
      <c r="B372" s="1" t="s">
        <v>833</v>
      </c>
      <c r="C372" s="1" t="s">
        <v>33</v>
      </c>
      <c r="D372" s="2" t="str" cm="1">
        <f t="array" ref="D372">CheckUnits(C372, Units!A:A)</f>
        <v>valid</v>
      </c>
    </row>
    <row r="373" spans="1:4" x14ac:dyDescent="0.45">
      <c r="A373" t="s">
        <v>195</v>
      </c>
      <c r="B373" s="1" t="s">
        <v>196</v>
      </c>
      <c r="C373" s="1" t="s">
        <v>169</v>
      </c>
      <c r="D373" s="2" t="str" cm="1">
        <f t="array" ref="D373">CheckUnits(C373, Units!A:A)</f>
        <v>valid</v>
      </c>
    </row>
    <row r="374" spans="1:4" x14ac:dyDescent="0.45">
      <c r="A374" t="s">
        <v>1278</v>
      </c>
      <c r="B374" s="1" t="s">
        <v>1279</v>
      </c>
      <c r="C374" s="1" t="s">
        <v>1280</v>
      </c>
      <c r="D374" s="2" t="str" cm="1">
        <f t="array" ref="D374">CheckUnits(C374, Units!A:A)</f>
        <v>valid</v>
      </c>
    </row>
    <row r="375" spans="1:4" x14ac:dyDescent="0.45">
      <c r="A375" t="s">
        <v>1465</v>
      </c>
      <c r="B375" s="1" t="s">
        <v>1466</v>
      </c>
      <c r="C375" s="1" t="s">
        <v>97</v>
      </c>
      <c r="D375" s="2" t="str" cm="1">
        <f t="array" ref="D375">CheckUnits(C375, Units!A:A)</f>
        <v>valid</v>
      </c>
    </row>
    <row r="376" spans="1:4" x14ac:dyDescent="0.45">
      <c r="A376" t="s">
        <v>1463</v>
      </c>
      <c r="B376" s="1" t="s">
        <v>1464</v>
      </c>
      <c r="C376" s="1" t="s">
        <v>97</v>
      </c>
      <c r="D376" s="2" t="str" cm="1">
        <f t="array" ref="D376">CheckUnits(C376, Units!A:A)</f>
        <v>valid</v>
      </c>
    </row>
    <row r="377" spans="1:4" x14ac:dyDescent="0.45">
      <c r="A377" t="s">
        <v>1626</v>
      </c>
      <c r="B377" s="1" t="s">
        <v>1627</v>
      </c>
      <c r="C377" s="1" t="s">
        <v>97</v>
      </c>
      <c r="D377" s="2" t="str" cm="1">
        <f t="array" ref="D377">CheckUnits(C377, Units!A:A)</f>
        <v>valid</v>
      </c>
    </row>
    <row r="378" spans="1:4" x14ac:dyDescent="0.45">
      <c r="A378" t="s">
        <v>1297</v>
      </c>
      <c r="B378" s="1" t="s">
        <v>1298</v>
      </c>
      <c r="C378" s="1" t="s">
        <v>65</v>
      </c>
      <c r="D378" s="2" t="str" cm="1">
        <f t="array" ref="D378">CheckUnits(C378, Units!A:A)</f>
        <v>valid</v>
      </c>
    </row>
    <row r="379" spans="1:4" x14ac:dyDescent="0.45">
      <c r="A379" t="s">
        <v>1469</v>
      </c>
      <c r="B379" s="1" t="s">
        <v>1470</v>
      </c>
      <c r="C379" s="1" t="s">
        <v>1280</v>
      </c>
      <c r="D379" s="2" t="str" cm="1">
        <f t="array" ref="D379">CheckUnits(C379, Units!A:A)</f>
        <v>valid</v>
      </c>
    </row>
    <row r="380" spans="1:4" x14ac:dyDescent="0.45">
      <c r="A380" t="s">
        <v>1295</v>
      </c>
      <c r="B380" s="1" t="s">
        <v>1296</v>
      </c>
      <c r="C380" s="1" t="s">
        <v>65</v>
      </c>
      <c r="D380" s="2" t="str" cm="1">
        <f t="array" ref="D380">CheckUnits(C380, Units!A:A)</f>
        <v>valid</v>
      </c>
    </row>
    <row r="381" spans="1:4" x14ac:dyDescent="0.45">
      <c r="A381" t="s">
        <v>256</v>
      </c>
      <c r="B381" s="1" t="s">
        <v>257</v>
      </c>
      <c r="C381" s="1" t="s">
        <v>65</v>
      </c>
      <c r="D381" s="2" t="str" cm="1">
        <f t="array" ref="D381">CheckUnits(C381, Units!A:A)</f>
        <v>valid</v>
      </c>
    </row>
    <row r="382" spans="1:4" x14ac:dyDescent="0.45">
      <c r="A382" t="s">
        <v>1467</v>
      </c>
      <c r="B382" s="1" t="s">
        <v>1468</v>
      </c>
      <c r="C382" s="1" t="s">
        <v>1280</v>
      </c>
      <c r="D382" s="2" t="str" cm="1">
        <f t="array" ref="D382">CheckUnits(C382, Units!A:A)</f>
        <v>valid</v>
      </c>
    </row>
    <row r="383" spans="1:4" x14ac:dyDescent="0.45">
      <c r="A383" t="s">
        <v>37</v>
      </c>
      <c r="B383" s="1" t="s">
        <v>38</v>
      </c>
      <c r="C383" s="1" t="s">
        <v>39</v>
      </c>
      <c r="D383" s="2" t="str" cm="1">
        <f t="array" ref="D383">CheckUnits(C383, Units!A:A)</f>
        <v>valid</v>
      </c>
    </row>
    <row r="384" spans="1:4" x14ac:dyDescent="0.45">
      <c r="A384" t="s">
        <v>1276</v>
      </c>
      <c r="B384" s="1" t="s">
        <v>1277</v>
      </c>
      <c r="C384" s="1" t="s">
        <v>97</v>
      </c>
      <c r="D384" s="2" t="str" cm="1">
        <f t="array" ref="D384">CheckUnits(C384, Units!A:A)</f>
        <v>valid</v>
      </c>
    </row>
    <row r="385" spans="1:4" x14ac:dyDescent="0.45">
      <c r="A385" t="s">
        <v>1622</v>
      </c>
      <c r="B385" s="1" t="s">
        <v>1623</v>
      </c>
      <c r="C385" s="1" t="s">
        <v>1280</v>
      </c>
      <c r="D385" s="2" t="str" cm="1">
        <f t="array" ref="D385">CheckUnits(C385, Units!A:A)</f>
        <v>valid</v>
      </c>
    </row>
    <row r="386" spans="1:4" x14ac:dyDescent="0.45">
      <c r="A386" t="s">
        <v>1459</v>
      </c>
      <c r="B386" s="1" t="s">
        <v>1460</v>
      </c>
      <c r="C386" s="1" t="s">
        <v>1280</v>
      </c>
      <c r="D386" s="2" t="str" cm="1">
        <f t="array" ref="D386">CheckUnits(C386, Units!A:A)</f>
        <v>valid</v>
      </c>
    </row>
    <row r="387" spans="1:4" x14ac:dyDescent="0.45">
      <c r="A387" t="s">
        <v>129</v>
      </c>
      <c r="B387" s="1" t="s">
        <v>130</v>
      </c>
      <c r="C387" s="1" t="s">
        <v>131</v>
      </c>
      <c r="D387" s="2" t="str" cm="1">
        <f t="array" ref="D387">CheckUnits(C387, Units!A:A)</f>
        <v>valid</v>
      </c>
    </row>
    <row r="388" spans="1:4" x14ac:dyDescent="0.45">
      <c r="A388" t="s">
        <v>1439</v>
      </c>
      <c r="B388" s="1" t="s">
        <v>1440</v>
      </c>
      <c r="C388" s="1" t="s">
        <v>65</v>
      </c>
      <c r="D388" s="2" t="str" cm="1">
        <f t="array" ref="D388">CheckUnits(C388, Units!A:A)</f>
        <v>valid</v>
      </c>
    </row>
    <row r="389" spans="1:4" x14ac:dyDescent="0.45">
      <c r="A389" t="s">
        <v>1437</v>
      </c>
      <c r="B389" s="1" t="s">
        <v>1438</v>
      </c>
      <c r="C389" s="1" t="s">
        <v>65</v>
      </c>
      <c r="D389" s="2" t="str" cm="1">
        <f t="array" ref="D389">CheckUnits(C389, Units!A:A)</f>
        <v>valid</v>
      </c>
    </row>
    <row r="390" spans="1:4" x14ac:dyDescent="0.45">
      <c r="A390" t="s">
        <v>290</v>
      </c>
      <c r="B390" s="1" t="s">
        <v>1310</v>
      </c>
      <c r="C390" s="1" t="s">
        <v>153</v>
      </c>
      <c r="D390" s="2" t="str" cm="1">
        <f t="array" ref="D390">CheckUnits(C390, Units!A:A)</f>
        <v>valid</v>
      </c>
    </row>
    <row r="391" spans="1:4" x14ac:dyDescent="0.45">
      <c r="A391" t="s">
        <v>89</v>
      </c>
      <c r="B391" s="1" t="s">
        <v>90</v>
      </c>
      <c r="C391" s="1" t="s">
        <v>56</v>
      </c>
      <c r="D391" s="2" t="str" cm="1">
        <f t="array" ref="D391">CheckUnits(C391, Units!A:A)</f>
        <v>valid</v>
      </c>
    </row>
    <row r="392" spans="1:4" x14ac:dyDescent="0.45">
      <c r="A392" t="s">
        <v>1213</v>
      </c>
      <c r="B392" s="1" t="s">
        <v>1214</v>
      </c>
      <c r="C392" s="1" t="s">
        <v>1172</v>
      </c>
      <c r="D392" s="2" t="str" cm="1">
        <f t="array" ref="D392">CheckUnits(C392, Units!A:A)</f>
        <v>valid</v>
      </c>
    </row>
    <row r="393" spans="1:4" x14ac:dyDescent="0.45">
      <c r="A393" t="s">
        <v>1327</v>
      </c>
      <c r="B393" s="1" t="s">
        <v>1328</v>
      </c>
      <c r="C393" s="1" t="s">
        <v>1172</v>
      </c>
      <c r="D393" s="2" t="str" cm="1">
        <f t="array" ref="D393">CheckUnits(C393, Units!A:A)</f>
        <v>valid</v>
      </c>
    </row>
    <row r="394" spans="1:4" x14ac:dyDescent="0.45">
      <c r="A394" t="s">
        <v>20</v>
      </c>
      <c r="B394" s="1" t="s">
        <v>21</v>
      </c>
      <c r="C394" s="1" t="s">
        <v>13</v>
      </c>
      <c r="D394" s="2" t="str" cm="1">
        <f t="array" ref="D394">CheckUnits(C394, Units!A:A)</f>
        <v>valid</v>
      </c>
    </row>
    <row r="395" spans="1:4" x14ac:dyDescent="0.45">
      <c r="A395" t="s">
        <v>399</v>
      </c>
      <c r="B395" s="1" t="s">
        <v>400</v>
      </c>
      <c r="C395" s="1" t="s">
        <v>13</v>
      </c>
      <c r="D395" s="2" t="str" cm="1">
        <f t="array" ref="D395">CheckUnits(C395, Units!A:A)</f>
        <v>valid</v>
      </c>
    </row>
    <row r="396" spans="1:4" x14ac:dyDescent="0.45">
      <c r="A396" t="s">
        <v>22</v>
      </c>
      <c r="B396" s="1" t="s">
        <v>23</v>
      </c>
      <c r="C396" s="1" t="s">
        <v>13</v>
      </c>
      <c r="D396" s="2" t="str" cm="1">
        <f t="array" ref="D396">CheckUnits(C396, Units!A:A)</f>
        <v>valid</v>
      </c>
    </row>
    <row r="397" spans="1:4" x14ac:dyDescent="0.45">
      <c r="A397" t="s">
        <v>1572</v>
      </c>
      <c r="B397" s="1" t="s">
        <v>1573</v>
      </c>
      <c r="C397" s="1" t="s">
        <v>177</v>
      </c>
      <c r="D397" s="2" t="str" cm="1">
        <f t="array" ref="D397">CheckUnits(C397, Units!A:A)</f>
        <v>valid</v>
      </c>
    </row>
    <row r="398" spans="1:4" x14ac:dyDescent="0.45">
      <c r="A398" t="s">
        <v>1566</v>
      </c>
      <c r="B398" s="1" t="s">
        <v>1567</v>
      </c>
      <c r="C398" s="1" t="s">
        <v>177</v>
      </c>
      <c r="D398" s="2" t="str" cm="1">
        <f t="array" ref="D398">CheckUnits(C398, Units!A:A)</f>
        <v>valid</v>
      </c>
    </row>
    <row r="399" spans="1:4" x14ac:dyDescent="0.45">
      <c r="A399" t="s">
        <v>1578</v>
      </c>
      <c r="B399" s="1" t="s">
        <v>1579</v>
      </c>
      <c r="C399" s="1" t="s">
        <v>177</v>
      </c>
      <c r="D399" s="2" t="str" cm="1">
        <f t="array" ref="D399">CheckUnits(C399, Units!A:A)</f>
        <v>valid</v>
      </c>
    </row>
    <row r="400" spans="1:4" x14ac:dyDescent="0.45">
      <c r="A400" t="s">
        <v>142</v>
      </c>
      <c r="B400" s="1" t="s">
        <v>1291</v>
      </c>
      <c r="C400" s="1" t="s">
        <v>177</v>
      </c>
      <c r="D400" s="2" t="str" cm="1">
        <f t="array" ref="D400">CheckUnits(C400, Units!A:A)</f>
        <v>valid</v>
      </c>
    </row>
    <row r="401" spans="1:4" x14ac:dyDescent="0.45">
      <c r="A401" t="s">
        <v>1425</v>
      </c>
      <c r="B401" s="1" t="s">
        <v>1426</v>
      </c>
      <c r="C401" s="1" t="s">
        <v>177</v>
      </c>
      <c r="D401" s="2" t="str" cm="1">
        <f t="array" ref="D401">CheckUnits(C401, Units!A:A)</f>
        <v>valid</v>
      </c>
    </row>
    <row r="402" spans="1:4" x14ac:dyDescent="0.45">
      <c r="A402" t="s">
        <v>1419</v>
      </c>
      <c r="B402" s="1" t="s">
        <v>1420</v>
      </c>
      <c r="C402" s="1" t="s">
        <v>177</v>
      </c>
      <c r="D402" s="2" t="str" cm="1">
        <f t="array" ref="D402">CheckUnits(C402, Units!A:A)</f>
        <v>valid</v>
      </c>
    </row>
    <row r="403" spans="1:4" x14ac:dyDescent="0.45">
      <c r="A403" t="s">
        <v>324</v>
      </c>
      <c r="B403" s="1" t="s">
        <v>325</v>
      </c>
      <c r="C403" s="1" t="s">
        <v>177</v>
      </c>
      <c r="D403" s="2" t="str" cm="1">
        <f t="array" ref="D403">CheckUnits(C403, Units!A:A)</f>
        <v>valid</v>
      </c>
    </row>
    <row r="404" spans="1:4" x14ac:dyDescent="0.45">
      <c r="A404" t="s">
        <v>1582</v>
      </c>
      <c r="B404" s="1" t="s">
        <v>1583</v>
      </c>
      <c r="C404" s="1" t="s">
        <v>177</v>
      </c>
      <c r="D404" s="2" t="str" cm="1">
        <f t="array" ref="D404">CheckUnits(C404, Units!A:A)</f>
        <v>valid</v>
      </c>
    </row>
    <row r="405" spans="1:4" x14ac:dyDescent="0.45">
      <c r="A405" t="s">
        <v>1287</v>
      </c>
      <c r="B405" s="1" t="s">
        <v>1288</v>
      </c>
      <c r="C405" s="1" t="s">
        <v>177</v>
      </c>
      <c r="D405" s="2" t="str" cm="1">
        <f t="array" ref="D405">CheckUnits(C405, Units!A:A)</f>
        <v>valid</v>
      </c>
    </row>
    <row r="406" spans="1:4" x14ac:dyDescent="0.45">
      <c r="A406" t="s">
        <v>326</v>
      </c>
      <c r="B406" s="1" t="s">
        <v>327</v>
      </c>
      <c r="C406" s="1" t="s">
        <v>177</v>
      </c>
      <c r="D406" s="2" t="str" cm="1">
        <f t="array" ref="D406">CheckUnits(C406, Units!A:A)</f>
        <v>valid</v>
      </c>
    </row>
    <row r="407" spans="1:4" x14ac:dyDescent="0.45">
      <c r="A407" t="s">
        <v>542</v>
      </c>
      <c r="B407" s="1" t="s">
        <v>543</v>
      </c>
      <c r="C407" s="1" t="s">
        <v>177</v>
      </c>
      <c r="D407" s="2" t="str" cm="1">
        <f t="array" ref="D407">CheckUnits(C407, Units!A:A)</f>
        <v>valid</v>
      </c>
    </row>
    <row r="408" spans="1:4" x14ac:dyDescent="0.45">
      <c r="A408" t="s">
        <v>1564</v>
      </c>
      <c r="B408" s="1" t="s">
        <v>1565</v>
      </c>
      <c r="C408" s="1" t="s">
        <v>177</v>
      </c>
      <c r="D408" s="2" t="str" cm="1">
        <f t="array" ref="D408">CheckUnits(C408, Units!A:A)</f>
        <v>valid</v>
      </c>
    </row>
    <row r="409" spans="1:4" x14ac:dyDescent="0.45">
      <c r="A409" t="s">
        <v>1580</v>
      </c>
      <c r="B409" s="1" t="s">
        <v>1581</v>
      </c>
      <c r="C409" s="1" t="s">
        <v>177</v>
      </c>
      <c r="D409" s="2" t="str" cm="1">
        <f t="array" ref="D409">CheckUnits(C409, Units!A:A)</f>
        <v>valid</v>
      </c>
    </row>
    <row r="410" spans="1:4" x14ac:dyDescent="0.45">
      <c r="A410" t="s">
        <v>98</v>
      </c>
      <c r="B410" s="1" t="s">
        <v>99</v>
      </c>
      <c r="C410" s="1" t="s">
        <v>56</v>
      </c>
      <c r="D410" s="2" t="str" cm="1">
        <f t="array" ref="D410">CheckUnits(C410, Units!A:A)</f>
        <v>valid</v>
      </c>
    </row>
    <row r="411" spans="1:4" x14ac:dyDescent="0.45">
      <c r="A411" t="s">
        <v>1570</v>
      </c>
      <c r="B411" s="1" t="s">
        <v>1571</v>
      </c>
      <c r="C411" s="1" t="s">
        <v>177</v>
      </c>
      <c r="D411" s="2" t="str" cm="1">
        <f t="array" ref="D411">CheckUnits(C411, Units!A:A)</f>
        <v>valid</v>
      </c>
    </row>
    <row r="412" spans="1:4" x14ac:dyDescent="0.45">
      <c r="A412" t="s">
        <v>878</v>
      </c>
      <c r="B412" s="1" t="s">
        <v>879</v>
      </c>
      <c r="C412" s="1" t="s">
        <v>233</v>
      </c>
      <c r="D412" s="2" t="str" cm="1">
        <f t="array" ref="D412">CheckUnits(C412, Units!A:A)</f>
        <v>valid</v>
      </c>
    </row>
    <row r="413" spans="1:4" x14ac:dyDescent="0.45">
      <c r="A413" t="s">
        <v>876</v>
      </c>
      <c r="B413" s="1" t="s">
        <v>877</v>
      </c>
      <c r="C413" s="1" t="s">
        <v>233</v>
      </c>
      <c r="D413" s="2" t="str" cm="1">
        <f t="array" ref="D413">CheckUnits(C413, Units!A:A)</f>
        <v>valid</v>
      </c>
    </row>
    <row r="414" spans="1:4" x14ac:dyDescent="0.45">
      <c r="A414" t="s">
        <v>383</v>
      </c>
      <c r="B414" s="1" t="s">
        <v>384</v>
      </c>
      <c r="C414" s="1" t="s">
        <v>56</v>
      </c>
      <c r="D414" s="2" t="str" cm="1">
        <f t="array" ref="D414">CheckUnits(C414, Units!A:A)</f>
        <v>valid</v>
      </c>
    </row>
    <row r="415" spans="1:4" x14ac:dyDescent="0.45">
      <c r="A415" t="s">
        <v>1417</v>
      </c>
      <c r="B415" s="1" t="s">
        <v>1418</v>
      </c>
      <c r="C415" s="1" t="s">
        <v>177</v>
      </c>
      <c r="D415" s="2" t="str" cm="1">
        <f t="array" ref="D415">CheckUnits(C415, Units!A:A)</f>
        <v>valid</v>
      </c>
    </row>
    <row r="416" spans="1:4" x14ac:dyDescent="0.45">
      <c r="A416" t="s">
        <v>1423</v>
      </c>
      <c r="B416" s="1" t="s">
        <v>1424</v>
      </c>
      <c r="C416" s="1" t="s">
        <v>177</v>
      </c>
      <c r="D416" s="2" t="str" cm="1">
        <f t="array" ref="D416">CheckUnits(C416, Units!A:A)</f>
        <v>valid</v>
      </c>
    </row>
    <row r="417" spans="1:4" x14ac:dyDescent="0.45">
      <c r="A417" t="s">
        <v>54</v>
      </c>
      <c r="B417" s="1" t="s">
        <v>55</v>
      </c>
      <c r="C417" s="1" t="s">
        <v>56</v>
      </c>
      <c r="D417" s="2" t="str" cm="1">
        <f t="array" ref="D417">CheckUnits(C417, Units!A:A)</f>
        <v>valid</v>
      </c>
    </row>
    <row r="418" spans="1:4" x14ac:dyDescent="0.45">
      <c r="A418" t="s">
        <v>1574</v>
      </c>
      <c r="B418" s="1" t="s">
        <v>1575</v>
      </c>
      <c r="C418" s="1" t="s">
        <v>177</v>
      </c>
      <c r="D418" s="2" t="str" cm="1">
        <f t="array" ref="D418">CheckUnits(C418, Units!A:A)</f>
        <v>valid</v>
      </c>
    </row>
    <row r="419" spans="1:4" x14ac:dyDescent="0.45">
      <c r="A419" t="s">
        <v>1293</v>
      </c>
      <c r="B419" s="1" t="s">
        <v>1294</v>
      </c>
      <c r="C419" s="1" t="s">
        <v>177</v>
      </c>
      <c r="D419" s="2" t="str" cm="1">
        <f t="array" ref="D419">CheckUnits(C419, Units!A:A)</f>
        <v>valid</v>
      </c>
    </row>
    <row r="420" spans="1:4" x14ac:dyDescent="0.45">
      <c r="A420" t="s">
        <v>1576</v>
      </c>
      <c r="B420" s="1" t="s">
        <v>1577</v>
      </c>
      <c r="C420" s="1" t="s">
        <v>177</v>
      </c>
      <c r="D420" s="2" t="str" cm="1">
        <f t="array" ref="D420">CheckUnits(C420, Units!A:A)</f>
        <v>valid</v>
      </c>
    </row>
    <row r="421" spans="1:4" x14ac:dyDescent="0.45">
      <c r="A421" t="s">
        <v>1421</v>
      </c>
      <c r="B421" s="1" t="s">
        <v>1422</v>
      </c>
      <c r="C421" s="1" t="s">
        <v>177</v>
      </c>
      <c r="D421" s="2" t="str" cm="1">
        <f t="array" ref="D421">CheckUnits(C421, Units!A:A)</f>
        <v>valid</v>
      </c>
    </row>
    <row r="422" spans="1:4" x14ac:dyDescent="0.45">
      <c r="A422" t="s">
        <v>176</v>
      </c>
      <c r="B422" s="1" t="s">
        <v>1292</v>
      </c>
      <c r="C422" s="1" t="s">
        <v>177</v>
      </c>
      <c r="D422" s="2" t="str" cm="1">
        <f t="array" ref="D422">CheckUnits(C422, Units!A:A)</f>
        <v>valid</v>
      </c>
    </row>
    <row r="423" spans="1:4" x14ac:dyDescent="0.45">
      <c r="A423" t="s">
        <v>1568</v>
      </c>
      <c r="B423" s="1" t="s">
        <v>1569</v>
      </c>
      <c r="C423" s="1" t="s">
        <v>177</v>
      </c>
      <c r="D423" s="2" t="str" cm="1">
        <f t="array" ref="D423">CheckUnits(C423, Units!A:A)</f>
        <v>valid</v>
      </c>
    </row>
    <row r="424" spans="1:4" x14ac:dyDescent="0.45">
      <c r="A424" t="s">
        <v>1289</v>
      </c>
      <c r="B424" s="1" t="s">
        <v>1290</v>
      </c>
      <c r="C424" s="1" t="s">
        <v>177</v>
      </c>
      <c r="D424" s="2" t="str" cm="1">
        <f t="array" ref="D424">CheckUnits(C424, Units!A:A)</f>
        <v>valid</v>
      </c>
    </row>
    <row r="425" spans="1:4" x14ac:dyDescent="0.45">
      <c r="A425" t="s">
        <v>850</v>
      </c>
      <c r="B425" s="1" t="s">
        <v>851</v>
      </c>
      <c r="C425" s="1" t="s">
        <v>81</v>
      </c>
      <c r="D425" s="2" t="str" cm="1">
        <f t="array" ref="D425">CheckUnits(C425, Units!A:A)</f>
        <v>valid</v>
      </c>
    </row>
    <row r="426" spans="1:4" x14ac:dyDescent="0.45">
      <c r="A426" t="s">
        <v>848</v>
      </c>
      <c r="B426" s="1" t="s">
        <v>849</v>
      </c>
      <c r="C426" s="1" t="s">
        <v>81</v>
      </c>
      <c r="D426" s="2" t="str" cm="1">
        <f t="array" ref="D426">CheckUnits(C426, Units!A:A)</f>
        <v>valid</v>
      </c>
    </row>
    <row r="427" spans="1:4" x14ac:dyDescent="0.45">
      <c r="A427" t="s">
        <v>846</v>
      </c>
      <c r="B427" s="1" t="s">
        <v>847</v>
      </c>
      <c r="C427" s="1" t="s">
        <v>81</v>
      </c>
      <c r="D427" s="2" t="str" cm="1">
        <f t="array" ref="D427">CheckUnits(C427, Units!A:A)</f>
        <v>valid</v>
      </c>
    </row>
    <row r="428" spans="1:4" x14ac:dyDescent="0.45">
      <c r="A428" t="s">
        <v>852</v>
      </c>
      <c r="B428" s="1" t="s">
        <v>853</v>
      </c>
      <c r="C428" s="1" t="s">
        <v>81</v>
      </c>
      <c r="D428" s="2" t="str" cm="1">
        <f t="array" ref="D428">CheckUnits(C428, Units!A:A)</f>
        <v>valid</v>
      </c>
    </row>
    <row r="429" spans="1:4" x14ac:dyDescent="0.45">
      <c r="A429" t="s">
        <v>1335</v>
      </c>
      <c r="B429" s="1" t="s">
        <v>1336</v>
      </c>
      <c r="C429" s="1" t="s">
        <v>1172</v>
      </c>
      <c r="D429" s="2" t="str" cm="1">
        <f t="array" ref="D429">CheckUnits(C429, Units!A:A)</f>
        <v>valid</v>
      </c>
    </row>
    <row r="430" spans="1:4" x14ac:dyDescent="0.45">
      <c r="A430" t="s">
        <v>870</v>
      </c>
      <c r="B430" s="1" t="s">
        <v>871</v>
      </c>
      <c r="C430" s="1" t="s">
        <v>33</v>
      </c>
      <c r="D430" s="2" t="str" cm="1">
        <f t="array" ref="D430">CheckUnits(C430, Units!A:A)</f>
        <v>valid</v>
      </c>
    </row>
    <row r="431" spans="1:4" x14ac:dyDescent="0.45">
      <c r="A431" t="s">
        <v>61</v>
      </c>
      <c r="B431" s="1" t="s">
        <v>62</v>
      </c>
      <c r="C431" s="1" t="s">
        <v>33</v>
      </c>
      <c r="D431" s="2" t="str" cm="1">
        <f t="array" ref="D431">CheckUnits(C431, Units!A:A)</f>
        <v>valid</v>
      </c>
    </row>
    <row r="432" spans="1:4" x14ac:dyDescent="0.45">
      <c r="A432" t="s">
        <v>892</v>
      </c>
      <c r="B432" s="1" t="s">
        <v>893</v>
      </c>
      <c r="C432" s="1" t="s">
        <v>233</v>
      </c>
      <c r="D432" s="2" t="str" cm="1">
        <f t="array" ref="D432">CheckUnits(C432, Units!A:A)</f>
        <v>valid</v>
      </c>
    </row>
    <row r="433" spans="1:4" x14ac:dyDescent="0.45">
      <c r="A433" t="s">
        <v>890</v>
      </c>
      <c r="B433" s="1" t="s">
        <v>891</v>
      </c>
      <c r="C433" s="1" t="s">
        <v>233</v>
      </c>
      <c r="D433" s="2" t="str" cm="1">
        <f t="array" ref="D433">CheckUnits(C433, Units!A:A)</f>
        <v>valid</v>
      </c>
    </row>
    <row r="434" spans="1:4" x14ac:dyDescent="0.45">
      <c r="A434" t="s">
        <v>351</v>
      </c>
      <c r="B434" s="1" t="s">
        <v>352</v>
      </c>
      <c r="C434" s="1" t="s">
        <v>28</v>
      </c>
      <c r="D434" s="2" t="str" cm="1">
        <f t="array" ref="D434">CheckUnits(C434, Units!A:A)</f>
        <v>valid</v>
      </c>
    </row>
    <row r="435" spans="1:4" x14ac:dyDescent="0.45">
      <c r="A435" t="s">
        <v>277</v>
      </c>
      <c r="B435" s="1" t="s">
        <v>278</v>
      </c>
      <c r="C435" s="1" t="s">
        <v>33</v>
      </c>
      <c r="D435" s="2" t="str" cm="1">
        <f t="array" ref="D435">CheckUnits(C435, Units!A:A)</f>
        <v>valid</v>
      </c>
    </row>
    <row r="436" spans="1:4" x14ac:dyDescent="0.45">
      <c r="A436" t="s">
        <v>242</v>
      </c>
      <c r="B436" s="1" t="s">
        <v>243</v>
      </c>
      <c r="C436" s="1" t="s">
        <v>65</v>
      </c>
      <c r="D436" s="2" t="str" cm="1">
        <f t="array" ref="D436">CheckUnits(C436, Units!A:A)</f>
        <v>valid</v>
      </c>
    </row>
    <row r="437" spans="1:4" x14ac:dyDescent="0.45">
      <c r="A437" t="s">
        <v>1057</v>
      </c>
      <c r="B437" s="1" t="s">
        <v>1058</v>
      </c>
      <c r="C437" s="1" t="s">
        <v>65</v>
      </c>
      <c r="D437" s="2" t="str" cm="1">
        <f t="array" ref="D437">CheckUnits(C437, Units!A:A)</f>
        <v>valid</v>
      </c>
    </row>
    <row r="438" spans="1:4" x14ac:dyDescent="0.45">
      <c r="A438" t="s">
        <v>1059</v>
      </c>
      <c r="B438" s="1" t="s">
        <v>1060</v>
      </c>
      <c r="C438" s="1" t="s">
        <v>65</v>
      </c>
      <c r="D438" s="2" t="str" cm="1">
        <f t="array" ref="D438">CheckUnits(C438, Units!A:A)</f>
        <v>valid</v>
      </c>
    </row>
    <row r="439" spans="1:4" x14ac:dyDescent="0.45">
      <c r="A439" t="s">
        <v>650</v>
      </c>
      <c r="B439" s="1" t="s">
        <v>651</v>
      </c>
      <c r="C439" s="1" t="s">
        <v>65</v>
      </c>
      <c r="D439" s="2" t="str" cm="1">
        <f t="array" ref="D439">CheckUnits(C439, Units!A:A)</f>
        <v>valid</v>
      </c>
    </row>
    <row r="440" spans="1:4" x14ac:dyDescent="0.45">
      <c r="A440" t="s">
        <v>1071</v>
      </c>
      <c r="B440" s="1" t="s">
        <v>1072</v>
      </c>
      <c r="C440" s="1" t="s">
        <v>65</v>
      </c>
      <c r="D440" s="2" t="str" cm="1">
        <f t="array" ref="D440">CheckUnits(C440, Units!A:A)</f>
        <v>valid</v>
      </c>
    </row>
    <row r="441" spans="1:4" x14ac:dyDescent="0.45">
      <c r="A441" t="s">
        <v>250</v>
      </c>
      <c r="B441" s="1" t="s">
        <v>251</v>
      </c>
      <c r="C441" s="1" t="s">
        <v>65</v>
      </c>
      <c r="D441" s="2" t="str" cm="1">
        <f t="array" ref="D441">CheckUnits(C441, Units!A:A)</f>
        <v>valid</v>
      </c>
    </row>
    <row r="442" spans="1:4" x14ac:dyDescent="0.45">
      <c r="A442" t="s">
        <v>734</v>
      </c>
      <c r="B442" s="1" t="s">
        <v>735</v>
      </c>
      <c r="C442" s="1" t="s">
        <v>65</v>
      </c>
      <c r="D442" s="2" t="str" cm="1">
        <f t="array" ref="D442">CheckUnits(C442, Units!A:A)</f>
        <v>valid</v>
      </c>
    </row>
    <row r="443" spans="1:4" x14ac:dyDescent="0.45">
      <c r="A443" t="s">
        <v>1085</v>
      </c>
      <c r="B443" s="1" t="s">
        <v>1086</v>
      </c>
      <c r="C443" s="1" t="s">
        <v>65</v>
      </c>
      <c r="D443" s="2" t="str" cm="1">
        <f t="array" ref="D443">CheckUnits(C443, Units!A:A)</f>
        <v>valid</v>
      </c>
    </row>
    <row r="444" spans="1:4" x14ac:dyDescent="0.45">
      <c r="A444" t="s">
        <v>726</v>
      </c>
      <c r="B444" s="1" t="s">
        <v>727</v>
      </c>
      <c r="C444" s="1" t="s">
        <v>65</v>
      </c>
      <c r="D444" s="2" t="str" cm="1">
        <f t="array" ref="D444">CheckUnits(C444, Units!A:A)</f>
        <v>valid</v>
      </c>
    </row>
    <row r="445" spans="1:4" x14ac:dyDescent="0.45">
      <c r="A445" t="s">
        <v>718</v>
      </c>
      <c r="B445" s="1" t="s">
        <v>719</v>
      </c>
      <c r="C445" s="1" t="s">
        <v>65</v>
      </c>
      <c r="D445" s="2" t="str" cm="1">
        <f t="array" ref="D445">CheckUnits(C445, Units!A:A)</f>
        <v>valid</v>
      </c>
    </row>
    <row r="446" spans="1:4" x14ac:dyDescent="0.45">
      <c r="A446" t="s">
        <v>740</v>
      </c>
      <c r="B446" s="1" t="s">
        <v>741</v>
      </c>
      <c r="C446" s="1" t="s">
        <v>65</v>
      </c>
      <c r="D446" s="2" t="str" cm="1">
        <f t="array" ref="D446">CheckUnits(C446, Units!A:A)</f>
        <v>valid</v>
      </c>
    </row>
    <row r="447" spans="1:4" x14ac:dyDescent="0.45">
      <c r="A447" t="s">
        <v>730</v>
      </c>
      <c r="B447" s="1" t="s">
        <v>731</v>
      </c>
      <c r="C447" s="1" t="s">
        <v>65</v>
      </c>
      <c r="D447" s="2" t="str" cm="1">
        <f t="array" ref="D447">CheckUnits(C447, Units!A:A)</f>
        <v>valid</v>
      </c>
    </row>
    <row r="448" spans="1:4" x14ac:dyDescent="0.45">
      <c r="A448" t="s">
        <v>1044</v>
      </c>
      <c r="B448" s="1" t="s">
        <v>1045</v>
      </c>
      <c r="C448" s="1" t="s">
        <v>65</v>
      </c>
      <c r="D448" s="2" t="str" cm="1">
        <f t="array" ref="D448">CheckUnits(C448, Units!A:A)</f>
        <v>valid</v>
      </c>
    </row>
    <row r="449" spans="1:4" x14ac:dyDescent="0.45">
      <c r="A449" t="s">
        <v>1083</v>
      </c>
      <c r="B449" s="1" t="s">
        <v>1084</v>
      </c>
      <c r="C449" s="1" t="s">
        <v>65</v>
      </c>
      <c r="D449" s="2" t="str" cm="1">
        <f t="array" ref="D449">CheckUnits(C449, Units!A:A)</f>
        <v>valid</v>
      </c>
    </row>
    <row r="450" spans="1:4" x14ac:dyDescent="0.45">
      <c r="A450" t="s">
        <v>662</v>
      </c>
      <c r="B450" s="1" t="s">
        <v>663</v>
      </c>
      <c r="C450" s="1" t="s">
        <v>65</v>
      </c>
      <c r="D450" s="2" t="str" cm="1">
        <f t="array" ref="D450">CheckUnits(C450, Units!A:A)</f>
        <v>valid</v>
      </c>
    </row>
    <row r="451" spans="1:4" x14ac:dyDescent="0.45">
      <c r="A451" t="s">
        <v>1089</v>
      </c>
      <c r="B451" s="1" t="s">
        <v>1090</v>
      </c>
      <c r="C451" s="1" t="s">
        <v>65</v>
      </c>
      <c r="D451" s="2" t="str" cm="1">
        <f t="array" ref="D451">CheckUnits(C451, Units!A:A)</f>
        <v>valid</v>
      </c>
    </row>
    <row r="452" spans="1:4" x14ac:dyDescent="0.45">
      <c r="A452" t="s">
        <v>722</v>
      </c>
      <c r="B452" s="1" t="s">
        <v>723</v>
      </c>
      <c r="C452" s="1" t="s">
        <v>65</v>
      </c>
      <c r="D452" s="2" t="str" cm="1">
        <f t="array" ref="D452">CheckUnits(C452, Units!A:A)</f>
        <v>valid</v>
      </c>
    </row>
    <row r="453" spans="1:4" x14ac:dyDescent="0.45">
      <c r="A453" t="s">
        <v>737</v>
      </c>
      <c r="B453" s="1" t="s">
        <v>1054</v>
      </c>
      <c r="C453" s="1" t="s">
        <v>65</v>
      </c>
      <c r="D453" s="2" t="str" cm="1">
        <f t="array" ref="D453">CheckUnits(C453, Units!A:A)</f>
        <v>valid</v>
      </c>
    </row>
    <row r="454" spans="1:4" x14ac:dyDescent="0.45">
      <c r="A454" t="s">
        <v>1091</v>
      </c>
      <c r="B454" s="1" t="s">
        <v>1092</v>
      </c>
      <c r="C454" s="1" t="s">
        <v>65</v>
      </c>
      <c r="D454" s="2" t="str" cm="1">
        <f t="array" ref="D454">CheckUnits(C454, Units!A:A)</f>
        <v>valid</v>
      </c>
    </row>
    <row r="455" spans="1:4" x14ac:dyDescent="0.45">
      <c r="A455" t="s">
        <v>1087</v>
      </c>
      <c r="B455" s="1" t="s">
        <v>1088</v>
      </c>
      <c r="C455" s="1" t="s">
        <v>65</v>
      </c>
      <c r="D455" s="2" t="str" cm="1">
        <f t="array" ref="D455">CheckUnits(C455, Units!A:A)</f>
        <v>valid</v>
      </c>
    </row>
    <row r="456" spans="1:4" x14ac:dyDescent="0.45">
      <c r="A456" t="s">
        <v>1093</v>
      </c>
      <c r="B456" s="1" t="s">
        <v>1094</v>
      </c>
      <c r="C456" s="1" t="s">
        <v>65</v>
      </c>
      <c r="D456" s="2" t="str" cm="1">
        <f t="array" ref="D456">CheckUnits(C456, Units!A:A)</f>
        <v>valid</v>
      </c>
    </row>
    <row r="457" spans="1:4" x14ac:dyDescent="0.45">
      <c r="A457" t="s">
        <v>1038</v>
      </c>
      <c r="B457" s="1" t="s">
        <v>1039</v>
      </c>
      <c r="C457" s="1" t="s">
        <v>65</v>
      </c>
      <c r="D457" s="2" t="str" cm="1">
        <f t="array" ref="D457">CheckUnits(C457, Units!A:A)</f>
        <v>valid</v>
      </c>
    </row>
    <row r="458" spans="1:4" x14ac:dyDescent="0.45">
      <c r="A458" t="s">
        <v>644</v>
      </c>
      <c r="B458" s="1" t="s">
        <v>645</v>
      </c>
      <c r="C458" s="1" t="s">
        <v>65</v>
      </c>
      <c r="D458" s="2" t="str" cm="1">
        <f t="array" ref="D458">CheckUnits(C458, Units!A:A)</f>
        <v>valid</v>
      </c>
    </row>
    <row r="459" spans="1:4" x14ac:dyDescent="0.45">
      <c r="A459" t="s">
        <v>1079</v>
      </c>
      <c r="B459" s="1" t="s">
        <v>1080</v>
      </c>
      <c r="C459" s="1" t="s">
        <v>65</v>
      </c>
      <c r="D459" s="2" t="str" cm="1">
        <f t="array" ref="D459">CheckUnits(C459, Units!A:A)</f>
        <v>valid</v>
      </c>
    </row>
    <row r="460" spans="1:4" x14ac:dyDescent="0.45">
      <c r="A460" t="s">
        <v>676</v>
      </c>
      <c r="B460" s="1" t="s">
        <v>677</v>
      </c>
      <c r="C460" s="1" t="s">
        <v>65</v>
      </c>
      <c r="D460" s="2" t="str" cm="1">
        <f t="array" ref="D460">CheckUnits(C460, Units!A:A)</f>
        <v>valid</v>
      </c>
    </row>
    <row r="461" spans="1:4" x14ac:dyDescent="0.45">
      <c r="A461" t="s">
        <v>1048</v>
      </c>
      <c r="B461" s="1" t="s">
        <v>1049</v>
      </c>
      <c r="C461" s="1" t="s">
        <v>65</v>
      </c>
      <c r="D461" s="2" t="str" cm="1">
        <f t="array" ref="D461">CheckUnits(C461, Units!A:A)</f>
        <v>valid</v>
      </c>
    </row>
    <row r="462" spans="1:4" x14ac:dyDescent="0.45">
      <c r="A462" t="s">
        <v>1042</v>
      </c>
      <c r="B462" s="1" t="s">
        <v>1043</v>
      </c>
      <c r="C462" s="1" t="s">
        <v>65</v>
      </c>
      <c r="D462" s="2" t="str" cm="1">
        <f t="array" ref="D462">CheckUnits(C462, Units!A:A)</f>
        <v>valid</v>
      </c>
    </row>
    <row r="463" spans="1:4" x14ac:dyDescent="0.45">
      <c r="A463" t="s">
        <v>1069</v>
      </c>
      <c r="B463" s="1" t="s">
        <v>1070</v>
      </c>
      <c r="C463" s="1" t="s">
        <v>65</v>
      </c>
      <c r="D463" s="2" t="str" cm="1">
        <f t="array" ref="D463">CheckUnits(C463, Units!A:A)</f>
        <v>valid</v>
      </c>
    </row>
    <row r="464" spans="1:4" x14ac:dyDescent="0.45">
      <c r="A464" t="s">
        <v>361</v>
      </c>
      <c r="B464" s="1" t="s">
        <v>362</v>
      </c>
      <c r="C464" s="1" t="s">
        <v>65</v>
      </c>
      <c r="D464" s="2" t="str" cm="1">
        <f t="array" ref="D464">CheckUnits(C464, Units!A:A)</f>
        <v>valid</v>
      </c>
    </row>
    <row r="465" spans="1:4" x14ac:dyDescent="0.45">
      <c r="A465" t="s">
        <v>1061</v>
      </c>
      <c r="B465" s="1" t="s">
        <v>1062</v>
      </c>
      <c r="C465" s="1" t="s">
        <v>65</v>
      </c>
      <c r="D465" s="2" t="str" cm="1">
        <f t="array" ref="D465">CheckUnits(C465, Units!A:A)</f>
        <v>valid</v>
      </c>
    </row>
    <row r="466" spans="1:4" x14ac:dyDescent="0.45">
      <c r="A466" t="s">
        <v>666</v>
      </c>
      <c r="B466" s="1" t="s">
        <v>667</v>
      </c>
      <c r="C466" s="1" t="s">
        <v>65</v>
      </c>
      <c r="D466" s="2" t="str" cm="1">
        <f t="array" ref="D466">CheckUnits(C466, Units!A:A)</f>
        <v>valid</v>
      </c>
    </row>
    <row r="467" spans="1:4" x14ac:dyDescent="0.45">
      <c r="A467" t="s">
        <v>714</v>
      </c>
      <c r="B467" s="1" t="s">
        <v>715</v>
      </c>
      <c r="C467" s="1" t="s">
        <v>65</v>
      </c>
      <c r="D467" s="2" t="str" cm="1">
        <f t="array" ref="D467">CheckUnits(C467, Units!A:A)</f>
        <v>valid</v>
      </c>
    </row>
    <row r="468" spans="1:4" x14ac:dyDescent="0.45">
      <c r="A468" t="s">
        <v>674</v>
      </c>
      <c r="B468" s="1" t="s">
        <v>675</v>
      </c>
      <c r="C468" s="1" t="s">
        <v>65</v>
      </c>
      <c r="D468" s="2" t="str" cm="1">
        <f t="array" ref="D468">CheckUnits(C468, Units!A:A)</f>
        <v>valid</v>
      </c>
    </row>
    <row r="469" spans="1:4" x14ac:dyDescent="0.45">
      <c r="A469" t="s">
        <v>446</v>
      </c>
      <c r="B469" s="1" t="s">
        <v>447</v>
      </c>
      <c r="C469" s="1" t="s">
        <v>65</v>
      </c>
      <c r="D469" s="2" t="str" cm="1">
        <f t="array" ref="D469">CheckUnits(C469, Units!A:A)</f>
        <v>valid</v>
      </c>
    </row>
    <row r="470" spans="1:4" x14ac:dyDescent="0.45">
      <c r="A470" t="s">
        <v>1101</v>
      </c>
      <c r="B470" s="1" t="s">
        <v>1102</v>
      </c>
      <c r="C470" s="1" t="s">
        <v>65</v>
      </c>
      <c r="D470" s="2" t="str" cm="1">
        <f t="array" ref="D470">CheckUnits(C470, Units!A:A)</f>
        <v>valid</v>
      </c>
    </row>
    <row r="471" spans="1:4" x14ac:dyDescent="0.45">
      <c r="A471" t="s">
        <v>1063</v>
      </c>
      <c r="B471" s="1" t="s">
        <v>1064</v>
      </c>
      <c r="C471" s="1" t="s">
        <v>65</v>
      </c>
      <c r="D471" s="2" t="str" cm="1">
        <f t="array" ref="D471">CheckUnits(C471, Units!A:A)</f>
        <v>valid</v>
      </c>
    </row>
    <row r="472" spans="1:4" x14ac:dyDescent="0.45">
      <c r="A472" t="s">
        <v>1067</v>
      </c>
      <c r="B472" s="1" t="s">
        <v>1068</v>
      </c>
      <c r="C472" s="1" t="s">
        <v>65</v>
      </c>
      <c r="D472" s="2" t="str" cm="1">
        <f t="array" ref="D472">CheckUnits(C472, Units!A:A)</f>
        <v>valid</v>
      </c>
    </row>
    <row r="473" spans="1:4" x14ac:dyDescent="0.45">
      <c r="A473" t="s">
        <v>654</v>
      </c>
      <c r="B473" s="1" t="s">
        <v>655</v>
      </c>
      <c r="C473" s="1" t="s">
        <v>65</v>
      </c>
      <c r="D473" s="2" t="str" cm="1">
        <f t="array" ref="D473">CheckUnits(C473, Units!A:A)</f>
        <v>valid</v>
      </c>
    </row>
    <row r="474" spans="1:4" x14ac:dyDescent="0.45">
      <c r="A474" t="s">
        <v>658</v>
      </c>
      <c r="B474" s="1" t="s">
        <v>659</v>
      </c>
      <c r="C474" s="1" t="s">
        <v>65</v>
      </c>
      <c r="D474" s="2" t="str" cm="1">
        <f t="array" ref="D474">CheckUnits(C474, Units!A:A)</f>
        <v>valid</v>
      </c>
    </row>
    <row r="475" spans="1:4" x14ac:dyDescent="0.45">
      <c r="A475" t="s">
        <v>694</v>
      </c>
      <c r="B475" s="1" t="s">
        <v>695</v>
      </c>
      <c r="C475" s="1" t="s">
        <v>65</v>
      </c>
      <c r="D475" s="2" t="str" cm="1">
        <f t="array" ref="D475">CheckUnits(C475, Units!A:A)</f>
        <v>valid</v>
      </c>
    </row>
    <row r="476" spans="1:4" x14ac:dyDescent="0.45">
      <c r="A476" t="s">
        <v>648</v>
      </c>
      <c r="B476" s="1" t="s">
        <v>649</v>
      </c>
      <c r="C476" s="1" t="s">
        <v>65</v>
      </c>
      <c r="D476" s="2" t="str" cm="1">
        <f t="array" ref="D476">CheckUnits(C476, Units!A:A)</f>
        <v>valid</v>
      </c>
    </row>
    <row r="477" spans="1:4" x14ac:dyDescent="0.45">
      <c r="A477" t="s">
        <v>448</v>
      </c>
      <c r="B477" s="1" t="s">
        <v>449</v>
      </c>
      <c r="C477" s="1" t="s">
        <v>65</v>
      </c>
      <c r="D477" s="2" t="str" cm="1">
        <f t="array" ref="D477">CheckUnits(C477, Units!A:A)</f>
        <v>valid</v>
      </c>
    </row>
    <row r="478" spans="1:4" x14ac:dyDescent="0.45">
      <c r="A478" t="s">
        <v>1099</v>
      </c>
      <c r="B478" s="1" t="s">
        <v>1100</v>
      </c>
      <c r="C478" s="1" t="s">
        <v>65</v>
      </c>
      <c r="D478" s="2" t="str" cm="1">
        <f t="array" ref="D478">CheckUnits(C478, Units!A:A)</f>
        <v>valid</v>
      </c>
    </row>
    <row r="479" spans="1:4" x14ac:dyDescent="0.45">
      <c r="A479" t="s">
        <v>1040</v>
      </c>
      <c r="B479" s="1" t="s">
        <v>1041</v>
      </c>
      <c r="C479" s="1" t="s">
        <v>65</v>
      </c>
      <c r="D479" s="2" t="str" cm="1">
        <f t="array" ref="D479">CheckUnits(C479, Units!A:A)</f>
        <v>valid</v>
      </c>
    </row>
    <row r="480" spans="1:4" x14ac:dyDescent="0.45">
      <c r="A480" t="s">
        <v>154</v>
      </c>
      <c r="B480" s="1" t="s">
        <v>155</v>
      </c>
      <c r="C480" s="1" t="s">
        <v>65</v>
      </c>
      <c r="D480" s="2" t="str" cm="1">
        <f t="array" ref="D480">CheckUnits(C480, Units!A:A)</f>
        <v>valid</v>
      </c>
    </row>
    <row r="481" spans="1:4" x14ac:dyDescent="0.45">
      <c r="A481" t="s">
        <v>1073</v>
      </c>
      <c r="B481" s="1" t="s">
        <v>1074</v>
      </c>
      <c r="C481" s="1" t="s">
        <v>65</v>
      </c>
      <c r="D481" s="2" t="str" cm="1">
        <f t="array" ref="D481">CheckUnits(C481, Units!A:A)</f>
        <v>valid</v>
      </c>
    </row>
    <row r="482" spans="1:4" x14ac:dyDescent="0.45">
      <c r="A482" t="s">
        <v>688</v>
      </c>
      <c r="B482" s="1" t="s">
        <v>689</v>
      </c>
      <c r="C482" s="1" t="s">
        <v>65</v>
      </c>
      <c r="D482" s="2" t="str" cm="1">
        <f t="array" ref="D482">CheckUnits(C482, Units!A:A)</f>
        <v>valid</v>
      </c>
    </row>
    <row r="483" spans="1:4" x14ac:dyDescent="0.45">
      <c r="A483" t="s">
        <v>1081</v>
      </c>
      <c r="B483" s="1" t="s">
        <v>1082</v>
      </c>
      <c r="C483" s="1" t="s">
        <v>65</v>
      </c>
      <c r="D483" s="2" t="str" cm="1">
        <f t="array" ref="D483">CheckUnits(C483, Units!A:A)</f>
        <v>valid</v>
      </c>
    </row>
    <row r="484" spans="1:4" x14ac:dyDescent="0.45">
      <c r="A484" t="s">
        <v>660</v>
      </c>
      <c r="B484" s="1" t="s">
        <v>661</v>
      </c>
      <c r="C484" s="1" t="s">
        <v>65</v>
      </c>
      <c r="D484" s="2" t="str" cm="1">
        <f t="array" ref="D484">CheckUnits(C484, Units!A:A)</f>
        <v>valid</v>
      </c>
    </row>
    <row r="485" spans="1:4" x14ac:dyDescent="0.45">
      <c r="A485" t="s">
        <v>1077</v>
      </c>
      <c r="B485" s="1" t="s">
        <v>1078</v>
      </c>
      <c r="C485" s="1" t="s">
        <v>65</v>
      </c>
      <c r="D485" s="2" t="str" cm="1">
        <f t="array" ref="D485">CheckUnits(C485, Units!A:A)</f>
        <v>valid</v>
      </c>
    </row>
    <row r="486" spans="1:4" x14ac:dyDescent="0.45">
      <c r="A486" t="s">
        <v>642</v>
      </c>
      <c r="B486" s="1" t="s">
        <v>643</v>
      </c>
      <c r="C486" s="1" t="s">
        <v>65</v>
      </c>
      <c r="D486" s="2" t="str" cm="1">
        <f t="array" ref="D486">CheckUnits(C486, Units!A:A)</f>
        <v>valid</v>
      </c>
    </row>
    <row r="487" spans="1:4" x14ac:dyDescent="0.45">
      <c r="A487" t="s">
        <v>1050</v>
      </c>
      <c r="B487" s="1" t="s">
        <v>1051</v>
      </c>
      <c r="C487" s="1" t="s">
        <v>65</v>
      </c>
      <c r="D487" s="2" t="str" cm="1">
        <f t="array" ref="D487">CheckUnits(C487, Units!A:A)</f>
        <v>valid</v>
      </c>
    </row>
    <row r="488" spans="1:4" x14ac:dyDescent="0.45">
      <c r="A488" t="s">
        <v>678</v>
      </c>
      <c r="B488" s="1" t="s">
        <v>679</v>
      </c>
      <c r="C488" s="1" t="s">
        <v>65</v>
      </c>
      <c r="D488" s="2" t="str" cm="1">
        <f t="array" ref="D488">CheckUnits(C488, Units!A:A)</f>
        <v>valid</v>
      </c>
    </row>
    <row r="489" spans="1:4" x14ac:dyDescent="0.45">
      <c r="A489" t="s">
        <v>680</v>
      </c>
      <c r="B489" s="1" t="s">
        <v>681</v>
      </c>
      <c r="C489" s="1" t="s">
        <v>65</v>
      </c>
      <c r="D489" s="2" t="str" cm="1">
        <f t="array" ref="D489">CheckUnits(C489, Units!A:A)</f>
        <v>valid</v>
      </c>
    </row>
    <row r="490" spans="1:4" x14ac:dyDescent="0.45">
      <c r="A490" t="s">
        <v>708</v>
      </c>
      <c r="B490" s="1" t="s">
        <v>709</v>
      </c>
      <c r="C490" s="1" t="s">
        <v>65</v>
      </c>
      <c r="D490" s="2" t="str" cm="1">
        <f t="array" ref="D490">CheckUnits(C490, Units!A:A)</f>
        <v>valid</v>
      </c>
    </row>
    <row r="491" spans="1:4" x14ac:dyDescent="0.45">
      <c r="A491" t="s">
        <v>646</v>
      </c>
      <c r="B491" s="1" t="s">
        <v>647</v>
      </c>
      <c r="C491" s="1" t="s">
        <v>65</v>
      </c>
      <c r="D491" s="2" t="str" cm="1">
        <f t="array" ref="D491">CheckUnits(C491, Units!A:A)</f>
        <v>valid</v>
      </c>
    </row>
    <row r="492" spans="1:4" x14ac:dyDescent="0.45">
      <c r="A492" t="s">
        <v>1105</v>
      </c>
      <c r="B492" s="1" t="s">
        <v>1106</v>
      </c>
      <c r="C492" s="1" t="s">
        <v>65</v>
      </c>
      <c r="D492" s="2" t="str" cm="1">
        <f t="array" ref="D492">CheckUnits(C492, Units!A:A)</f>
        <v>valid</v>
      </c>
    </row>
    <row r="493" spans="1:4" x14ac:dyDescent="0.45">
      <c r="A493" t="s">
        <v>686</v>
      </c>
      <c r="B493" s="1" t="s">
        <v>687</v>
      </c>
      <c r="C493" s="1" t="s">
        <v>65</v>
      </c>
      <c r="D493" s="2" t="str" cm="1">
        <f t="array" ref="D493">CheckUnits(C493, Units!A:A)</f>
        <v>valid</v>
      </c>
    </row>
    <row r="494" spans="1:4" x14ac:dyDescent="0.45">
      <c r="A494" t="s">
        <v>696</v>
      </c>
      <c r="B494" s="1" t="s">
        <v>697</v>
      </c>
      <c r="C494" s="1" t="s">
        <v>65</v>
      </c>
      <c r="D494" s="2" t="str" cm="1">
        <f t="array" ref="D494">CheckUnits(C494, Units!A:A)</f>
        <v>valid</v>
      </c>
    </row>
    <row r="495" spans="1:4" x14ac:dyDescent="0.45">
      <c r="A495" t="s">
        <v>1103</v>
      </c>
      <c r="B495" s="1" t="s">
        <v>1104</v>
      </c>
      <c r="C495" s="1" t="s">
        <v>65</v>
      </c>
      <c r="D495" s="2" t="str" cm="1">
        <f t="array" ref="D495">CheckUnits(C495, Units!A:A)</f>
        <v>valid</v>
      </c>
    </row>
    <row r="496" spans="1:4" x14ac:dyDescent="0.45">
      <c r="A496" t="s">
        <v>690</v>
      </c>
      <c r="B496" s="1" t="s">
        <v>691</v>
      </c>
      <c r="C496" s="1" t="s">
        <v>65</v>
      </c>
      <c r="D496" s="2" t="str" cm="1">
        <f t="array" ref="D496">CheckUnits(C496, Units!A:A)</f>
        <v>valid</v>
      </c>
    </row>
    <row r="497" spans="1:4" x14ac:dyDescent="0.45">
      <c r="A497" t="s">
        <v>702</v>
      </c>
      <c r="B497" s="1" t="s">
        <v>703</v>
      </c>
      <c r="C497" s="1" t="s">
        <v>65</v>
      </c>
      <c r="D497" s="2" t="str" cm="1">
        <f t="array" ref="D497">CheckUnits(C497, Units!A:A)</f>
        <v>valid</v>
      </c>
    </row>
    <row r="498" spans="1:4" x14ac:dyDescent="0.45">
      <c r="A498" t="s">
        <v>652</v>
      </c>
      <c r="B498" s="1" t="s">
        <v>653</v>
      </c>
      <c r="C498" s="1" t="s">
        <v>65</v>
      </c>
      <c r="D498" s="2" t="str" cm="1">
        <f t="array" ref="D498">CheckUnits(C498, Units!A:A)</f>
        <v>valid</v>
      </c>
    </row>
    <row r="499" spans="1:4" x14ac:dyDescent="0.45">
      <c r="A499" t="s">
        <v>1055</v>
      </c>
      <c r="B499" s="1" t="s">
        <v>1056</v>
      </c>
      <c r="C499" s="1" t="s">
        <v>65</v>
      </c>
      <c r="D499" s="2" t="str" cm="1">
        <f t="array" ref="D499">CheckUnits(C499, Units!A:A)</f>
        <v>valid</v>
      </c>
    </row>
    <row r="500" spans="1:4" x14ac:dyDescent="0.45">
      <c r="A500" t="s">
        <v>1065</v>
      </c>
      <c r="B500" s="1" t="s">
        <v>1066</v>
      </c>
      <c r="C500" s="1" t="s">
        <v>65</v>
      </c>
      <c r="D500" s="2" t="str" cm="1">
        <f t="array" ref="D500">CheckUnits(C500, Units!A:A)</f>
        <v>valid</v>
      </c>
    </row>
    <row r="501" spans="1:4" x14ac:dyDescent="0.45">
      <c r="A501" t="s">
        <v>444</v>
      </c>
      <c r="B501" s="1" t="s">
        <v>445</v>
      </c>
      <c r="C501" s="1" t="s">
        <v>65</v>
      </c>
      <c r="D501" s="2" t="str" cm="1">
        <f t="array" ref="D501">CheckUnits(C501, Units!A:A)</f>
        <v>valid</v>
      </c>
    </row>
    <row r="502" spans="1:4" x14ac:dyDescent="0.45">
      <c r="A502" t="s">
        <v>672</v>
      </c>
      <c r="B502" s="1" t="s">
        <v>673</v>
      </c>
      <c r="C502" s="1" t="s">
        <v>65</v>
      </c>
      <c r="D502" s="2" t="str" cm="1">
        <f t="array" ref="D502">CheckUnits(C502, Units!A:A)</f>
        <v>valid</v>
      </c>
    </row>
    <row r="503" spans="1:4" x14ac:dyDescent="0.45">
      <c r="A503" t="s">
        <v>1075</v>
      </c>
      <c r="B503" s="1" t="s">
        <v>1076</v>
      </c>
      <c r="C503" s="1" t="s">
        <v>65</v>
      </c>
      <c r="D503" s="2" t="str" cm="1">
        <f t="array" ref="D503">CheckUnits(C503, Units!A:A)</f>
        <v>valid</v>
      </c>
    </row>
    <row r="504" spans="1:4" x14ac:dyDescent="0.45">
      <c r="A504" t="s">
        <v>234</v>
      </c>
      <c r="B504" s="1" t="s">
        <v>235</v>
      </c>
      <c r="C504" s="1" t="s">
        <v>65</v>
      </c>
      <c r="D504" s="2" t="str" cm="1">
        <f t="array" ref="D504">CheckUnits(C504, Units!A:A)</f>
        <v>valid</v>
      </c>
    </row>
    <row r="505" spans="1:4" x14ac:dyDescent="0.45">
      <c r="A505" t="s">
        <v>1097</v>
      </c>
      <c r="B505" s="1" t="s">
        <v>1098</v>
      </c>
      <c r="C505" s="1" t="s">
        <v>65</v>
      </c>
      <c r="D505" s="2" t="str" cm="1">
        <f t="array" ref="D505">CheckUnits(C505, Units!A:A)</f>
        <v>valid</v>
      </c>
    </row>
    <row r="506" spans="1:4" x14ac:dyDescent="0.45">
      <c r="A506" t="s">
        <v>668</v>
      </c>
      <c r="B506" s="1" t="s">
        <v>669</v>
      </c>
      <c r="C506" s="1" t="s">
        <v>65</v>
      </c>
      <c r="D506" s="2" t="str" cm="1">
        <f t="array" ref="D506">CheckUnits(C506, Units!A:A)</f>
        <v>valid</v>
      </c>
    </row>
    <row r="507" spans="1:4" x14ac:dyDescent="0.45">
      <c r="A507" t="s">
        <v>656</v>
      </c>
      <c r="B507" s="1" t="s">
        <v>657</v>
      </c>
      <c r="C507" s="1" t="s">
        <v>65</v>
      </c>
      <c r="D507" s="2" t="str" cm="1">
        <f t="array" ref="D507">CheckUnits(C507, Units!A:A)</f>
        <v>valid</v>
      </c>
    </row>
    <row r="508" spans="1:4" x14ac:dyDescent="0.45">
      <c r="A508" t="s">
        <v>670</v>
      </c>
      <c r="B508" s="1" t="s">
        <v>671</v>
      </c>
      <c r="C508" s="1" t="s">
        <v>65</v>
      </c>
      <c r="D508" s="2" t="str" cm="1">
        <f t="array" ref="D508">CheckUnits(C508, Units!A:A)</f>
        <v>valid</v>
      </c>
    </row>
    <row r="509" spans="1:4" x14ac:dyDescent="0.45">
      <c r="A509" t="s">
        <v>1046</v>
      </c>
      <c r="B509" s="1" t="s">
        <v>1047</v>
      </c>
      <c r="C509" s="1" t="s">
        <v>65</v>
      </c>
      <c r="D509" s="2" t="str" cm="1">
        <f t="array" ref="D509">CheckUnits(C509, Units!A:A)</f>
        <v>valid</v>
      </c>
    </row>
    <row r="510" spans="1:4" x14ac:dyDescent="0.45">
      <c r="A510" t="s">
        <v>1095</v>
      </c>
      <c r="B510" s="1" t="s">
        <v>1096</v>
      </c>
      <c r="C510" s="1" t="s">
        <v>65</v>
      </c>
      <c r="D510" s="2" t="str" cm="1">
        <f t="array" ref="D510">CheckUnits(C510, Units!A:A)</f>
        <v>valid</v>
      </c>
    </row>
    <row r="511" spans="1:4" x14ac:dyDescent="0.45">
      <c r="A511" t="s">
        <v>664</v>
      </c>
      <c r="B511" s="1" t="s">
        <v>665</v>
      </c>
      <c r="C511" s="1" t="s">
        <v>65</v>
      </c>
      <c r="D511" s="2" t="str" cm="1">
        <f t="array" ref="D511">CheckUnits(C511, Units!A:A)</f>
        <v>valid</v>
      </c>
    </row>
    <row r="512" spans="1:4" x14ac:dyDescent="0.45">
      <c r="A512" t="s">
        <v>236</v>
      </c>
      <c r="B512" s="1" t="s">
        <v>237</v>
      </c>
      <c r="C512" s="1" t="s">
        <v>65</v>
      </c>
      <c r="D512" s="2" t="str" cm="1">
        <f t="array" ref="D512">CheckUnits(C512, Units!A:A)</f>
        <v>valid</v>
      </c>
    </row>
    <row r="513" spans="1:4" x14ac:dyDescent="0.45">
      <c r="A513" t="s">
        <v>1052</v>
      </c>
      <c r="B513" s="1" t="s">
        <v>1053</v>
      </c>
      <c r="C513" s="1" t="s">
        <v>65</v>
      </c>
      <c r="D513" s="2" t="str" cm="1">
        <f t="array" ref="D513">CheckUnits(C513, Units!A:A)</f>
        <v>valid</v>
      </c>
    </row>
    <row r="514" spans="1:4" x14ac:dyDescent="0.45">
      <c r="A514" t="s">
        <v>684</v>
      </c>
      <c r="B514" s="1" t="s">
        <v>685</v>
      </c>
      <c r="C514" s="1" t="s">
        <v>65</v>
      </c>
      <c r="D514" s="2" t="str" cm="1">
        <f t="array" ref="D514">CheckUnits(C514, Units!A:A)</f>
        <v>valid</v>
      </c>
    </row>
    <row r="515" spans="1:4" x14ac:dyDescent="0.45">
      <c r="A515" t="s">
        <v>682</v>
      </c>
      <c r="B515" s="1" t="s">
        <v>683</v>
      </c>
      <c r="C515" s="1" t="s">
        <v>65</v>
      </c>
      <c r="D515" s="2" t="str" cm="1">
        <f t="array" ref="D515">CheckUnits(C515, Units!A:A)</f>
        <v>valid</v>
      </c>
    </row>
    <row r="516" spans="1:4" x14ac:dyDescent="0.45">
      <c r="A516" t="s">
        <v>442</v>
      </c>
      <c r="B516" s="1" t="s">
        <v>443</v>
      </c>
      <c r="C516" s="1" t="s">
        <v>65</v>
      </c>
      <c r="D516" s="2" t="str" cm="1">
        <f t="array" ref="D516">CheckUnits(C516, Units!A:A)</f>
        <v>valid</v>
      </c>
    </row>
    <row r="517" spans="1:4" x14ac:dyDescent="0.45">
      <c r="A517" t="s">
        <v>692</v>
      </c>
      <c r="B517" s="1" t="s">
        <v>693</v>
      </c>
      <c r="C517" s="1" t="s">
        <v>65</v>
      </c>
      <c r="D517" s="2" t="str" cm="1">
        <f t="array" ref="D517">CheckUnits(C517, Units!A:A)</f>
        <v>valid</v>
      </c>
    </row>
    <row r="518" spans="1:4" x14ac:dyDescent="0.45">
      <c r="A518" t="s">
        <v>1429</v>
      </c>
      <c r="B518" s="1" t="s">
        <v>1430</v>
      </c>
      <c r="C518" s="1" t="s">
        <v>65</v>
      </c>
      <c r="D518" s="2" t="str" cm="1">
        <f t="array" ref="D518">CheckUnits(C518, Units!A:A)</f>
        <v>valid</v>
      </c>
    </row>
    <row r="519" spans="1:4" x14ac:dyDescent="0.45">
      <c r="A519" t="s">
        <v>303</v>
      </c>
      <c r="B519" s="1" t="s">
        <v>304</v>
      </c>
      <c r="C519" s="1" t="s">
        <v>65</v>
      </c>
      <c r="D519" s="2" t="str" cm="1">
        <f t="array" ref="D519">CheckUnits(C519, Units!A:A)</f>
        <v>valid</v>
      </c>
    </row>
    <row r="520" spans="1:4" x14ac:dyDescent="0.45">
      <c r="A520" t="s">
        <v>1431</v>
      </c>
      <c r="B520" s="1" t="s">
        <v>1432</v>
      </c>
      <c r="C520" s="1" t="s">
        <v>65</v>
      </c>
      <c r="D520" s="2" t="str" cm="1">
        <f t="array" ref="D520">CheckUnits(C520, Units!A:A)</f>
        <v>valid</v>
      </c>
    </row>
    <row r="521" spans="1:4" x14ac:dyDescent="0.45">
      <c r="A521" t="s">
        <v>1219</v>
      </c>
      <c r="B521" s="1" t="s">
        <v>1220</v>
      </c>
      <c r="C521" s="1" t="s">
        <v>65</v>
      </c>
      <c r="D521" s="2" t="str" cm="1">
        <f t="array" ref="D521">CheckUnits(C521, Units!A:A)</f>
        <v>valid</v>
      </c>
    </row>
    <row r="522" spans="1:4" x14ac:dyDescent="0.45">
      <c r="A522" t="s">
        <v>125</v>
      </c>
      <c r="B522" s="1" t="s">
        <v>126</v>
      </c>
      <c r="C522" s="1" t="s">
        <v>65</v>
      </c>
      <c r="D522" s="2" t="str" cm="1">
        <f t="array" ref="D522">CheckUnits(C522, Units!A:A)</f>
        <v>valid</v>
      </c>
    </row>
    <row r="523" spans="1:4" x14ac:dyDescent="0.45">
      <c r="A523" t="s">
        <v>240</v>
      </c>
      <c r="B523" s="1" t="s">
        <v>241</v>
      </c>
      <c r="C523" s="1" t="s">
        <v>65</v>
      </c>
      <c r="D523" s="2" t="str" cm="1">
        <f t="array" ref="D523">CheckUnits(C523, Units!A:A)</f>
        <v>valid</v>
      </c>
    </row>
    <row r="524" spans="1:4" x14ac:dyDescent="0.45">
      <c r="A524" t="s">
        <v>927</v>
      </c>
      <c r="B524" s="1" t="s">
        <v>928</v>
      </c>
      <c r="C524" s="1" t="s">
        <v>65</v>
      </c>
      <c r="D524" s="2" t="str" cm="1">
        <f t="array" ref="D524">CheckUnits(C524, Units!A:A)</f>
        <v>valid</v>
      </c>
    </row>
    <row r="525" spans="1:4" x14ac:dyDescent="0.45">
      <c r="A525" t="s">
        <v>925</v>
      </c>
      <c r="B525" s="1" t="s">
        <v>926</v>
      </c>
      <c r="C525" s="1" t="s">
        <v>65</v>
      </c>
      <c r="D525" s="2" t="str" cm="1">
        <f t="array" ref="D525">CheckUnits(C525, Units!A:A)</f>
        <v>valid</v>
      </c>
    </row>
    <row r="526" spans="1:4" x14ac:dyDescent="0.45">
      <c r="A526" t="s">
        <v>238</v>
      </c>
      <c r="B526" s="1" t="s">
        <v>239</v>
      </c>
      <c r="C526" s="1" t="s">
        <v>65</v>
      </c>
      <c r="D526" s="2" t="str" cm="1">
        <f t="array" ref="D526">CheckUnits(C526, Units!A:A)</f>
        <v>valid</v>
      </c>
    </row>
    <row r="527" spans="1:4" x14ac:dyDescent="0.45">
      <c r="A527" t="s">
        <v>1217</v>
      </c>
      <c r="B527" s="1" t="s">
        <v>1218</v>
      </c>
      <c r="C527" s="1" t="s">
        <v>65</v>
      </c>
      <c r="D527" s="2" t="str" cm="1">
        <f t="array" ref="D527">CheckUnits(C527, Units!A:A)</f>
        <v>valid</v>
      </c>
    </row>
    <row r="528" spans="1:4" x14ac:dyDescent="0.45">
      <c r="A528" t="s">
        <v>301</v>
      </c>
      <c r="B528" s="1" t="s">
        <v>302</v>
      </c>
      <c r="C528" s="1" t="s">
        <v>65</v>
      </c>
      <c r="D528" s="2" t="str" cm="1">
        <f t="array" ref="D528">CheckUnits(C528, Units!A:A)</f>
        <v>valid</v>
      </c>
    </row>
    <row r="529" spans="1:4" x14ac:dyDescent="0.45">
      <c r="A529" t="s">
        <v>1209</v>
      </c>
      <c r="B529" s="1" t="s">
        <v>1210</v>
      </c>
      <c r="C529" s="1" t="s">
        <v>1175</v>
      </c>
      <c r="D529" s="2" t="str" cm="1">
        <f t="array" ref="D529">CheckUnits(C529, Units!A:A)</f>
        <v>valid</v>
      </c>
    </row>
    <row r="530" spans="1:4" x14ac:dyDescent="0.45">
      <c r="A530" t="s">
        <v>1487</v>
      </c>
      <c r="B530" s="1" t="s">
        <v>1488</v>
      </c>
      <c r="C530" s="1" t="s">
        <v>1175</v>
      </c>
      <c r="D530" s="2" t="str" cm="1">
        <f t="array" ref="D530">CheckUnits(C530, Units!A:A)</f>
        <v>valid</v>
      </c>
    </row>
    <row r="531" spans="1:4" x14ac:dyDescent="0.45">
      <c r="A531" t="s">
        <v>1331</v>
      </c>
      <c r="B531" s="1" t="s">
        <v>1332</v>
      </c>
      <c r="C531" s="1" t="s">
        <v>1172</v>
      </c>
      <c r="D531" s="2" t="str" cm="1">
        <f t="array" ref="D531">CheckUnits(C531, Units!A:A)</f>
        <v>valid</v>
      </c>
    </row>
    <row r="532" spans="1:4" x14ac:dyDescent="0.45">
      <c r="A532" t="s">
        <v>1333</v>
      </c>
      <c r="B532" s="1" t="s">
        <v>1334</v>
      </c>
      <c r="C532" s="1" t="s">
        <v>1172</v>
      </c>
      <c r="D532" s="2" t="str" cm="1">
        <f t="array" ref="D532">CheckUnits(C532, Units!A:A)</f>
        <v>valid</v>
      </c>
    </row>
    <row r="533" spans="1:4" x14ac:dyDescent="0.45">
      <c r="A533" t="s">
        <v>1173</v>
      </c>
      <c r="B533" s="1" t="s">
        <v>1174</v>
      </c>
      <c r="C533" s="1" t="s">
        <v>1175</v>
      </c>
      <c r="D533" s="2" t="str" cm="1">
        <f t="array" ref="D533">CheckUnits(C533, Units!A:A)</f>
        <v>valid</v>
      </c>
    </row>
    <row r="534" spans="1:4" x14ac:dyDescent="0.45">
      <c r="A534" t="s">
        <v>14</v>
      </c>
      <c r="B534" s="1" t="s">
        <v>15</v>
      </c>
      <c r="C534" s="1" t="s">
        <v>16</v>
      </c>
      <c r="D534" s="2" t="str" cm="1">
        <f t="array" ref="D534">CheckUnits(C534, Units!A:A)</f>
        <v>valid</v>
      </c>
    </row>
    <row r="535" spans="1:4" x14ac:dyDescent="0.45">
      <c r="A535" t="s">
        <v>11</v>
      </c>
      <c r="B535" s="1" t="s">
        <v>12</v>
      </c>
      <c r="C535" s="1" t="s">
        <v>13</v>
      </c>
      <c r="D535" s="2" t="str" cm="1">
        <f t="array" ref="D535">CheckUnits(C535, Units!A:A)</f>
        <v>valid</v>
      </c>
    </row>
    <row r="536" spans="1:4" x14ac:dyDescent="0.45">
      <c r="A536" t="s">
        <v>63</v>
      </c>
      <c r="B536" s="1" t="s">
        <v>64</v>
      </c>
      <c r="C536" s="1" t="s">
        <v>65</v>
      </c>
      <c r="D536" s="2" t="str" cm="1">
        <f t="array" ref="D536">CheckUnits(C536, Units!A:A)</f>
        <v>valid</v>
      </c>
    </row>
    <row r="537" spans="1:4" x14ac:dyDescent="0.45">
      <c r="A537" t="s">
        <v>337</v>
      </c>
      <c r="B537" s="1" t="s">
        <v>338</v>
      </c>
      <c r="C537" s="1" t="s">
        <v>65</v>
      </c>
      <c r="D537" s="2" t="str" cm="1">
        <f t="array" ref="D537">CheckUnits(C537, Units!A:A)</f>
        <v>valid</v>
      </c>
    </row>
    <row r="538" spans="1:4" x14ac:dyDescent="0.45">
      <c r="A538" t="s">
        <v>494</v>
      </c>
      <c r="B538" s="1" t="s">
        <v>495</v>
      </c>
      <c r="C538" s="1" t="s">
        <v>81</v>
      </c>
      <c r="D538" s="2" t="str" cm="1">
        <f t="array" ref="D538">CheckUnits(C538, Units!A:A)</f>
        <v>valid</v>
      </c>
    </row>
    <row r="539" spans="1:4" x14ac:dyDescent="0.45">
      <c r="A539" t="s">
        <v>140</v>
      </c>
      <c r="B539" s="1" t="s">
        <v>141</v>
      </c>
      <c r="C539" s="1" t="s">
        <v>65</v>
      </c>
      <c r="D539" s="2" t="str" cm="1">
        <f t="array" ref="D539">CheckUnits(C539, Units!A:A)</f>
        <v>valid</v>
      </c>
    </row>
    <row r="540" spans="1:4" x14ac:dyDescent="0.45">
      <c r="A540" t="s">
        <v>313</v>
      </c>
      <c r="B540" s="1" t="s">
        <v>314</v>
      </c>
      <c r="C540" s="1" t="s">
        <v>136</v>
      </c>
      <c r="D540" s="2" t="str" cm="1">
        <f t="array" ref="D540">CheckUnits(C540, Units!A:A)</f>
        <v>valid</v>
      </c>
    </row>
    <row r="541" spans="1:4" x14ac:dyDescent="0.45">
      <c r="A541" t="s">
        <v>134</v>
      </c>
      <c r="B541" s="1" t="s">
        <v>135</v>
      </c>
      <c r="C541" s="1" t="s">
        <v>136</v>
      </c>
      <c r="D541" s="2" t="str" cm="1">
        <f t="array" ref="D541">CheckUnits(C541, Units!A:A)</f>
        <v>valid</v>
      </c>
    </row>
    <row r="542" spans="1:4" x14ac:dyDescent="0.45">
      <c r="A542" t="s">
        <v>1186</v>
      </c>
      <c r="B542" s="1" t="s">
        <v>1187</v>
      </c>
      <c r="C542" s="1" t="s">
        <v>1188</v>
      </c>
      <c r="D542" s="2" t="str" cm="1">
        <f t="array" ref="D542">CheckUnits(C542, Units!A:A)</f>
        <v>valid</v>
      </c>
    </row>
    <row r="543" spans="1:4" x14ac:dyDescent="0.45">
      <c r="A543" t="s">
        <v>109</v>
      </c>
      <c r="B543" s="1" t="s">
        <v>110</v>
      </c>
      <c r="C543" s="1" t="s">
        <v>19</v>
      </c>
      <c r="D543" s="2" t="str" cm="1">
        <f t="array" ref="D543">CheckUnits(C543, Units!A:A)</f>
        <v>valid</v>
      </c>
    </row>
    <row r="544" spans="1:4" x14ac:dyDescent="0.45">
      <c r="A544" t="s">
        <v>1505</v>
      </c>
      <c r="B544" s="1" t="s">
        <v>1506</v>
      </c>
      <c r="C544" s="1" t="s">
        <v>1188</v>
      </c>
      <c r="D544" s="2" t="str" cm="1">
        <f t="array" ref="D544">CheckUnits(C544, Units!A:A)</f>
        <v>valid</v>
      </c>
    </row>
    <row r="545" spans="1:4" x14ac:dyDescent="0.45">
      <c r="A545" t="s">
        <v>894</v>
      </c>
      <c r="B545" s="1" t="s">
        <v>895</v>
      </c>
      <c r="C545" s="1" t="s">
        <v>896</v>
      </c>
      <c r="D545" s="2" t="str" cm="1">
        <f t="array" ref="D545">CheckUnits(C545, Units!A:A)</f>
        <v>valid</v>
      </c>
    </row>
    <row r="546" spans="1:4" x14ac:dyDescent="0.45">
      <c r="A546" t="s">
        <v>490</v>
      </c>
      <c r="B546" s="1" t="s">
        <v>491</v>
      </c>
      <c r="C546" s="1" t="s">
        <v>68</v>
      </c>
      <c r="D546" s="2" t="str" cm="1">
        <f t="array" ref="D546">CheckUnits(C546, Units!A:A)</f>
        <v>valid</v>
      </c>
    </row>
    <row r="547" spans="1:4" x14ac:dyDescent="0.45">
      <c r="A547" t="s">
        <v>844</v>
      </c>
      <c r="B547" s="1" t="s">
        <v>845</v>
      </c>
      <c r="C547" s="1" t="s">
        <v>287</v>
      </c>
      <c r="D547" s="2" t="str" cm="1">
        <f t="array" ref="D547">CheckUnits(C547, Units!A:A)</f>
        <v>valid</v>
      </c>
    </row>
    <row r="548" spans="1:4" x14ac:dyDescent="0.45">
      <c r="A548" t="s">
        <v>842</v>
      </c>
      <c r="B548" s="1" t="s">
        <v>843</v>
      </c>
      <c r="C548" s="1" t="s">
        <v>287</v>
      </c>
      <c r="D548" s="2" t="str" cm="1">
        <f t="array" ref="D548">CheckUnits(C548, Units!A:A)</f>
        <v>valid</v>
      </c>
    </row>
    <row r="549" spans="1:4" x14ac:dyDescent="0.45">
      <c r="A549" t="s">
        <v>1235</v>
      </c>
      <c r="B549" s="1" t="s">
        <v>1236</v>
      </c>
      <c r="C549" s="1" t="s">
        <v>28</v>
      </c>
      <c r="D549" s="2" t="str" cm="1">
        <f t="array" ref="D549">CheckUnits(C549, Units!A:A)</f>
        <v>valid</v>
      </c>
    </row>
    <row r="550" spans="1:4" x14ac:dyDescent="0.45">
      <c r="A550" t="s">
        <v>1451</v>
      </c>
      <c r="B550" s="1" t="s">
        <v>1452</v>
      </c>
      <c r="C550" s="1" t="s">
        <v>28</v>
      </c>
      <c r="D550" s="2" t="str" cm="1">
        <f t="array" ref="D550">CheckUnits(C550, Units!A:A)</f>
        <v>valid</v>
      </c>
    </row>
    <row r="551" spans="1:4" x14ac:dyDescent="0.45">
      <c r="A551" t="s">
        <v>1614</v>
      </c>
      <c r="B551" s="1" t="s">
        <v>1615</v>
      </c>
      <c r="C551" s="1" t="s">
        <v>28</v>
      </c>
      <c r="D551" s="2" t="str" cm="1">
        <f t="array" ref="D551">CheckUnits(C551, Units!A:A)</f>
        <v>valid</v>
      </c>
    </row>
    <row r="552" spans="1:4" x14ac:dyDescent="0.45">
      <c r="A552" t="s">
        <v>1317</v>
      </c>
      <c r="B552" s="1" t="s">
        <v>1318</v>
      </c>
      <c r="C552" s="1" t="s">
        <v>28</v>
      </c>
      <c r="D552" s="2" t="str" cm="1">
        <f t="array" ref="D552">CheckUnits(C552, Units!A:A)</f>
        <v>valid</v>
      </c>
    </row>
    <row r="553" spans="1:4" x14ac:dyDescent="0.45">
      <c r="A553" t="s">
        <v>1307</v>
      </c>
      <c r="B553" s="1" t="s">
        <v>1308</v>
      </c>
      <c r="C553" s="1" t="s">
        <v>28</v>
      </c>
      <c r="D553" s="2" t="str" cm="1">
        <f t="array" ref="D553">CheckUnits(C553, Units!A:A)</f>
        <v>valid</v>
      </c>
    </row>
    <row r="554" spans="1:4" x14ac:dyDescent="0.45">
      <c r="A554" t="s">
        <v>461</v>
      </c>
      <c r="B554" s="1" t="s">
        <v>1415</v>
      </c>
      <c r="C554" s="1" t="s">
        <v>28</v>
      </c>
      <c r="D554" s="2" t="str" cm="1">
        <f t="array" ref="D554">CheckUnits(C554, Units!A:A)</f>
        <v>valid</v>
      </c>
    </row>
    <row r="555" spans="1:4" x14ac:dyDescent="0.45">
      <c r="A555" t="s">
        <v>460</v>
      </c>
      <c r="B555" s="1" t="s">
        <v>1414</v>
      </c>
      <c r="C555" s="1" t="s">
        <v>28</v>
      </c>
      <c r="D555" s="2" t="str" cm="1">
        <f t="array" ref="D555">CheckUnits(C555, Units!A:A)</f>
        <v>valid</v>
      </c>
    </row>
    <row r="556" spans="1:4" x14ac:dyDescent="0.45">
      <c r="A556" t="s">
        <v>293</v>
      </c>
      <c r="B556" s="1" t="s">
        <v>294</v>
      </c>
      <c r="C556" s="1" t="s">
        <v>28</v>
      </c>
      <c r="D556" s="2" t="str" cm="1">
        <f t="array" ref="D556">CheckUnits(C556, Units!A:A)</f>
        <v>valid</v>
      </c>
    </row>
    <row r="557" spans="1:4" x14ac:dyDescent="0.45">
      <c r="A557" t="s">
        <v>1427</v>
      </c>
      <c r="B557" s="1" t="s">
        <v>1428</v>
      </c>
      <c r="C557" s="1" t="s">
        <v>65</v>
      </c>
      <c r="D557" s="2" t="str" cm="1">
        <f t="array" ref="D557">CheckUnits(C557, Units!A:A)</f>
        <v>valid</v>
      </c>
    </row>
    <row r="558" spans="1:4" x14ac:dyDescent="0.45">
      <c r="A558" t="s">
        <v>534</v>
      </c>
      <c r="B558" s="1" t="s">
        <v>535</v>
      </c>
      <c r="C558" s="1" t="s">
        <v>65</v>
      </c>
      <c r="D558" s="2" t="str" cm="1">
        <f t="array" ref="D558">CheckUnits(C558, Units!A:A)</f>
        <v>valid</v>
      </c>
    </row>
    <row r="559" spans="1:4" x14ac:dyDescent="0.45">
      <c r="A559" t="s">
        <v>1221</v>
      </c>
      <c r="B559" s="1" t="s">
        <v>1222</v>
      </c>
      <c r="C559" s="1" t="s">
        <v>65</v>
      </c>
      <c r="D559" s="2" t="str" cm="1">
        <f t="array" ref="D559">CheckUnits(C559, Units!A:A)</f>
        <v>valid</v>
      </c>
    </row>
    <row r="560" spans="1:4" x14ac:dyDescent="0.45">
      <c r="A560" t="s">
        <v>536</v>
      </c>
      <c r="B560" s="1" t="s">
        <v>537</v>
      </c>
      <c r="C560" s="1" t="s">
        <v>65</v>
      </c>
      <c r="D560" s="2" t="str" cm="1">
        <f t="array" ref="D560">CheckUnits(C560, Units!A:A)</f>
        <v>valid</v>
      </c>
    </row>
    <row r="561" spans="1:4" x14ac:dyDescent="0.45">
      <c r="A561" t="s">
        <v>1299</v>
      </c>
      <c r="B561" s="1" t="s">
        <v>1300</v>
      </c>
      <c r="C561" s="1" t="s">
        <v>65</v>
      </c>
      <c r="D561" s="2" t="str" cm="1">
        <f t="array" ref="D561">CheckUnits(C561, Units!A:A)</f>
        <v>valid</v>
      </c>
    </row>
    <row r="562" spans="1:4" x14ac:dyDescent="0.45">
      <c r="A562" t="s">
        <v>211</v>
      </c>
      <c r="B562" s="1" t="s">
        <v>212</v>
      </c>
      <c r="C562" s="1" t="s">
        <v>19</v>
      </c>
      <c r="D562" s="2" t="str" cm="1">
        <f t="array" ref="D562">CheckUnits(C562, Units!A:A)</f>
        <v>valid</v>
      </c>
    </row>
    <row r="563" spans="1:4" x14ac:dyDescent="0.45">
      <c r="A563" t="s">
        <v>1531</v>
      </c>
      <c r="B563" s="1" t="s">
        <v>1532</v>
      </c>
      <c r="C563" s="1" t="s">
        <v>1169</v>
      </c>
      <c r="D563" s="2" t="str" cm="1">
        <f t="array" ref="D563">CheckUnits(C563, Units!A:A)</f>
        <v>valid</v>
      </c>
    </row>
    <row r="564" spans="1:4" x14ac:dyDescent="0.45">
      <c r="A564" t="s">
        <v>1533</v>
      </c>
      <c r="B564" s="1" t="s">
        <v>1534</v>
      </c>
      <c r="C564" s="1" t="s">
        <v>1169</v>
      </c>
      <c r="D564" s="2" t="str" cm="1">
        <f t="array" ref="D564">CheckUnits(C564, Units!A:A)</f>
        <v>valid</v>
      </c>
    </row>
    <row r="565" spans="1:4" x14ac:dyDescent="0.45">
      <c r="A565" t="s">
        <v>1395</v>
      </c>
      <c r="B565" s="1" t="s">
        <v>1396</v>
      </c>
      <c r="C565" s="1" t="s">
        <v>1169</v>
      </c>
      <c r="D565" s="2" t="str" cm="1">
        <f t="array" ref="D565">CheckUnits(C565, Units!A:A)</f>
        <v>valid</v>
      </c>
    </row>
    <row r="566" spans="1:4" x14ac:dyDescent="0.45">
      <c r="A566" t="s">
        <v>1387</v>
      </c>
      <c r="B566" s="1" t="s">
        <v>1388</v>
      </c>
      <c r="C566" s="1" t="s">
        <v>1169</v>
      </c>
      <c r="D566" s="2" t="str" cm="1">
        <f t="array" ref="D566">CheckUnits(C566, Units!A:A)</f>
        <v>valid</v>
      </c>
    </row>
    <row r="567" spans="1:4" x14ac:dyDescent="0.45">
      <c r="A567" t="s">
        <v>1537</v>
      </c>
      <c r="B567" s="1" t="s">
        <v>1538</v>
      </c>
      <c r="C567" s="1" t="s">
        <v>1169</v>
      </c>
      <c r="D567" s="2" t="str" cm="1">
        <f t="array" ref="D567">CheckUnits(C567, Units!A:A)</f>
        <v>valid</v>
      </c>
    </row>
    <row r="568" spans="1:4" x14ac:dyDescent="0.45">
      <c r="A568" t="s">
        <v>1385</v>
      </c>
      <c r="B568" s="1" t="s">
        <v>1386</v>
      </c>
      <c r="C568" s="1" t="s">
        <v>1169</v>
      </c>
      <c r="D568" s="2" t="str" cm="1">
        <f t="array" ref="D568">CheckUnits(C568, Units!A:A)</f>
        <v>valid</v>
      </c>
    </row>
    <row r="569" spans="1:4" x14ac:dyDescent="0.45">
      <c r="A569" t="s">
        <v>1272</v>
      </c>
      <c r="B569" s="1" t="s">
        <v>1273</v>
      </c>
      <c r="C569" s="1" t="s">
        <v>1169</v>
      </c>
      <c r="D569" s="2" t="str" cm="1">
        <f t="array" ref="D569">CheckUnits(C569, Units!A:A)</f>
        <v>valid</v>
      </c>
    </row>
    <row r="570" spans="1:4" x14ac:dyDescent="0.45">
      <c r="A570" t="s">
        <v>1270</v>
      </c>
      <c r="B570" s="1" t="s">
        <v>1271</v>
      </c>
      <c r="C570" s="1" t="s">
        <v>1169</v>
      </c>
      <c r="D570" s="2" t="str" cm="1">
        <f t="array" ref="D570">CheckUnits(C570, Units!A:A)</f>
        <v>valid</v>
      </c>
    </row>
    <row r="571" spans="1:4" x14ac:dyDescent="0.45">
      <c r="A571" t="s">
        <v>1539</v>
      </c>
      <c r="B571" s="1" t="s">
        <v>1540</v>
      </c>
      <c r="C571" s="1" t="s">
        <v>1169</v>
      </c>
      <c r="D571" s="2" t="str" cm="1">
        <f t="array" ref="D571">CheckUnits(C571, Units!A:A)</f>
        <v>valid</v>
      </c>
    </row>
    <row r="572" spans="1:4" x14ac:dyDescent="0.45">
      <c r="A572" t="s">
        <v>1274</v>
      </c>
      <c r="B572" s="1" t="s">
        <v>1275</v>
      </c>
      <c r="C572" s="1" t="s">
        <v>1169</v>
      </c>
      <c r="D572" s="2" t="str" cm="1">
        <f t="array" ref="D572">CheckUnits(C572, Units!A:A)</f>
        <v>valid</v>
      </c>
    </row>
    <row r="573" spans="1:4" x14ac:dyDescent="0.45">
      <c r="A573" t="s">
        <v>1543</v>
      </c>
      <c r="B573" s="1" t="s">
        <v>1544</v>
      </c>
      <c r="C573" s="1" t="s">
        <v>1169</v>
      </c>
      <c r="D573" s="2" t="str" cm="1">
        <f t="array" ref="D573">CheckUnits(C573, Units!A:A)</f>
        <v>valid</v>
      </c>
    </row>
    <row r="574" spans="1:4" x14ac:dyDescent="0.45">
      <c r="A574" t="s">
        <v>1389</v>
      </c>
      <c r="B574" s="1" t="s">
        <v>1390</v>
      </c>
      <c r="C574" s="1" t="s">
        <v>1169</v>
      </c>
      <c r="D574" s="2" t="str" cm="1">
        <f t="array" ref="D574">CheckUnits(C574, Units!A:A)</f>
        <v>valid</v>
      </c>
    </row>
    <row r="575" spans="1:4" x14ac:dyDescent="0.45">
      <c r="A575" t="s">
        <v>1545</v>
      </c>
      <c r="B575" s="1" t="s">
        <v>1546</v>
      </c>
      <c r="C575" s="1" t="s">
        <v>1169</v>
      </c>
      <c r="D575" s="2" t="str" cm="1">
        <f t="array" ref="D575">CheckUnits(C575, Units!A:A)</f>
        <v>valid</v>
      </c>
    </row>
    <row r="576" spans="1:4" x14ac:dyDescent="0.45">
      <c r="A576" t="s">
        <v>1379</v>
      </c>
      <c r="B576" s="1" t="s">
        <v>1380</v>
      </c>
      <c r="C576" s="1" t="s">
        <v>1169</v>
      </c>
      <c r="D576" s="2" t="str" cm="1">
        <f t="array" ref="D576">CheckUnits(C576, Units!A:A)</f>
        <v>valid</v>
      </c>
    </row>
    <row r="577" spans="1:4" x14ac:dyDescent="0.45">
      <c r="A577" t="s">
        <v>1541</v>
      </c>
      <c r="B577" s="1" t="s">
        <v>1542</v>
      </c>
      <c r="C577" s="1" t="s">
        <v>1169</v>
      </c>
      <c r="D577" s="2" t="str" cm="1">
        <f t="array" ref="D577">CheckUnits(C577, Units!A:A)</f>
        <v>valid</v>
      </c>
    </row>
    <row r="578" spans="1:4" x14ac:dyDescent="0.45">
      <c r="A578" t="s">
        <v>1391</v>
      </c>
      <c r="B578" s="1" t="s">
        <v>1392</v>
      </c>
      <c r="C578" s="1" t="s">
        <v>1169</v>
      </c>
      <c r="D578" s="2" t="str" cm="1">
        <f t="array" ref="D578">CheckUnits(C578, Units!A:A)</f>
        <v>valid</v>
      </c>
    </row>
    <row r="579" spans="1:4" x14ac:dyDescent="0.45">
      <c r="A579" t="s">
        <v>1535</v>
      </c>
      <c r="B579" s="1" t="s">
        <v>1536</v>
      </c>
      <c r="C579" s="1" t="s">
        <v>1169</v>
      </c>
      <c r="D579" s="2" t="str" cm="1">
        <f t="array" ref="D579">CheckUnits(C579, Units!A:A)</f>
        <v>valid</v>
      </c>
    </row>
    <row r="580" spans="1:4" x14ac:dyDescent="0.45">
      <c r="A580" t="s">
        <v>1381</v>
      </c>
      <c r="B580" s="1" t="s">
        <v>1382</v>
      </c>
      <c r="C580" s="1" t="s">
        <v>1169</v>
      </c>
      <c r="D580" s="2" t="str" cm="1">
        <f t="array" ref="D580">CheckUnits(C580, Units!A:A)</f>
        <v>valid</v>
      </c>
    </row>
    <row r="581" spans="1:4" x14ac:dyDescent="0.45">
      <c r="A581" t="s">
        <v>1547</v>
      </c>
      <c r="B581" s="1" t="s">
        <v>1548</v>
      </c>
      <c r="C581" s="1" t="s">
        <v>1169</v>
      </c>
      <c r="D581" s="2" t="str" cm="1">
        <f t="array" ref="D581">CheckUnits(C581, Units!A:A)</f>
        <v>valid</v>
      </c>
    </row>
    <row r="582" spans="1:4" x14ac:dyDescent="0.45">
      <c r="A582" t="s">
        <v>1377</v>
      </c>
      <c r="B582" s="1" t="s">
        <v>1378</v>
      </c>
      <c r="C582" s="1" t="s">
        <v>1169</v>
      </c>
      <c r="D582" s="2" t="str" cm="1">
        <f t="array" ref="D582">CheckUnits(C582, Units!A:A)</f>
        <v>valid</v>
      </c>
    </row>
    <row r="583" spans="1:4" x14ac:dyDescent="0.45">
      <c r="A583" t="s">
        <v>1529</v>
      </c>
      <c r="B583" s="1" t="s">
        <v>1530</v>
      </c>
      <c r="C583" s="1" t="s">
        <v>1169</v>
      </c>
      <c r="D583" s="2" t="str" cm="1">
        <f t="array" ref="D583">CheckUnits(C583, Units!A:A)</f>
        <v>valid</v>
      </c>
    </row>
    <row r="584" spans="1:4" x14ac:dyDescent="0.45">
      <c r="A584" t="s">
        <v>1393</v>
      </c>
      <c r="B584" s="1" t="s">
        <v>1394</v>
      </c>
      <c r="C584" s="1" t="s">
        <v>1169</v>
      </c>
      <c r="D584" s="2" t="str" cm="1">
        <f t="array" ref="D584">CheckUnits(C584, Units!A:A)</f>
        <v>valid</v>
      </c>
    </row>
    <row r="585" spans="1:4" x14ac:dyDescent="0.45">
      <c r="A585" t="s">
        <v>1383</v>
      </c>
      <c r="B585" s="1" t="s">
        <v>1384</v>
      </c>
      <c r="C585" s="1" t="s">
        <v>1169</v>
      </c>
      <c r="D585" s="2" t="str" cm="1">
        <f t="array" ref="D585">CheckUnits(C585, Units!A:A)</f>
        <v>valid</v>
      </c>
    </row>
    <row r="586" spans="1:4" x14ac:dyDescent="0.45">
      <c r="A586" t="s">
        <v>1200</v>
      </c>
      <c r="B586" s="1" t="s">
        <v>1201</v>
      </c>
      <c r="C586" s="1" t="s">
        <v>1172</v>
      </c>
      <c r="D586" s="2" t="str" cm="1">
        <f t="array" ref="D586">CheckUnits(C586, Units!A:A)</f>
        <v>valid</v>
      </c>
    </row>
    <row r="587" spans="1:4" x14ac:dyDescent="0.45">
      <c r="A587" t="s">
        <v>1453</v>
      </c>
      <c r="B587" s="1" t="s">
        <v>1454</v>
      </c>
      <c r="C587" s="1" t="s">
        <v>1246</v>
      </c>
      <c r="D587" s="2" t="str" cm="1">
        <f t="array" ref="D587">CheckUnits(C587, Units!A:A)</f>
        <v>valid</v>
      </c>
    </row>
    <row r="588" spans="1:4" x14ac:dyDescent="0.45">
      <c r="A588" t="s">
        <v>1455</v>
      </c>
      <c r="B588" s="1" t="s">
        <v>1456</v>
      </c>
      <c r="C588" s="1" t="s">
        <v>1246</v>
      </c>
      <c r="D588" s="2" t="str" cm="1">
        <f t="array" ref="D588">CheckUnits(C588, Units!A:A)</f>
        <v>valid</v>
      </c>
    </row>
    <row r="589" spans="1:4" x14ac:dyDescent="0.45">
      <c r="A589" t="s">
        <v>1244</v>
      </c>
      <c r="B589" s="1" t="s">
        <v>1245</v>
      </c>
      <c r="C589" s="1" t="s">
        <v>1246</v>
      </c>
      <c r="D589" s="2" t="str" cm="1">
        <f t="array" ref="D589">CheckUnits(C589, Units!A:A)</f>
        <v>valid</v>
      </c>
    </row>
    <row r="590" spans="1:4" x14ac:dyDescent="0.45">
      <c r="A590" t="s">
        <v>1618</v>
      </c>
      <c r="B590" s="1" t="s">
        <v>1619</v>
      </c>
      <c r="C590" s="1" t="s">
        <v>1246</v>
      </c>
      <c r="D590" s="2" t="str" cm="1">
        <f t="array" ref="D590">CheckUnits(C590, Units!A:A)</f>
        <v>valid</v>
      </c>
    </row>
    <row r="591" spans="1:4" x14ac:dyDescent="0.45">
      <c r="A591" t="s">
        <v>1249</v>
      </c>
      <c r="B591" s="1" t="s">
        <v>1250</v>
      </c>
      <c r="C591" s="1" t="s">
        <v>1246</v>
      </c>
      <c r="D591" s="2" t="str" cm="1">
        <f t="array" ref="D591">CheckUnits(C591, Units!A:A)</f>
        <v>valid</v>
      </c>
    </row>
    <row r="592" spans="1:4" x14ac:dyDescent="0.45">
      <c r="A592" t="s">
        <v>1616</v>
      </c>
      <c r="B592" s="1" t="s">
        <v>1617</v>
      </c>
      <c r="C592" s="1" t="s">
        <v>1246</v>
      </c>
      <c r="D592" s="2" t="str" cm="1">
        <f t="array" ref="D592">CheckUnits(C592, Units!A:A)</f>
        <v>valid</v>
      </c>
    </row>
    <row r="593" spans="1:4" x14ac:dyDescent="0.45">
      <c r="A593" t="s">
        <v>1251</v>
      </c>
      <c r="B593" s="1" t="s">
        <v>1252</v>
      </c>
      <c r="C593" s="1" t="s">
        <v>1246</v>
      </c>
      <c r="D593" s="2" t="str" cm="1">
        <f t="array" ref="D593">CheckUnits(C593, Units!A:A)</f>
        <v>valid</v>
      </c>
    </row>
    <row r="594" spans="1:4" x14ac:dyDescent="0.45">
      <c r="A594" t="s">
        <v>1253</v>
      </c>
      <c r="B594" s="1" t="s">
        <v>1254</v>
      </c>
      <c r="C594" s="1" t="s">
        <v>1246</v>
      </c>
      <c r="D594" s="2" t="str" cm="1">
        <f t="array" ref="D594">CheckUnits(C594, Units!A:A)</f>
        <v>valid</v>
      </c>
    </row>
    <row r="595" spans="1:4" x14ac:dyDescent="0.45">
      <c r="A595" t="s">
        <v>1247</v>
      </c>
      <c r="B595" s="1" t="s">
        <v>1248</v>
      </c>
      <c r="C595" s="1" t="s">
        <v>1246</v>
      </c>
      <c r="D595" s="2" t="str" cm="1">
        <f t="array" ref="D595">CheckUnits(C595, Units!A:A)</f>
        <v>valid</v>
      </c>
    </row>
    <row r="596" spans="1:4" x14ac:dyDescent="0.45">
      <c r="A596" t="s">
        <v>1620</v>
      </c>
      <c r="B596" s="1" t="s">
        <v>1621</v>
      </c>
      <c r="C596" s="1" t="s">
        <v>1246</v>
      </c>
      <c r="D596" s="2" t="str" cm="1">
        <f t="array" ref="D596">CheckUnits(C596, Units!A:A)</f>
        <v>valid</v>
      </c>
    </row>
    <row r="597" spans="1:4" x14ac:dyDescent="0.45">
      <c r="A597" t="s">
        <v>1457</v>
      </c>
      <c r="B597" s="1" t="s">
        <v>1458</v>
      </c>
      <c r="C597" s="1" t="s">
        <v>1246</v>
      </c>
      <c r="D597" s="2" t="str" cm="1">
        <f t="array" ref="D597">CheckUnits(C597, Units!A:A)</f>
        <v>valid</v>
      </c>
    </row>
    <row r="598" spans="1:4" x14ac:dyDescent="0.45">
      <c r="A598" t="s">
        <v>830</v>
      </c>
      <c r="B598" s="1" t="s">
        <v>831</v>
      </c>
      <c r="C598" s="1" t="s">
        <v>233</v>
      </c>
      <c r="D598" s="2" t="str" cm="1">
        <f t="array" ref="D598">CheckUnits(C598, Units!A:A)</f>
        <v>valid</v>
      </c>
    </row>
    <row r="599" spans="1:4" x14ac:dyDescent="0.45">
      <c r="A599" t="s">
        <v>231</v>
      </c>
      <c r="B599" s="1" t="s">
        <v>232</v>
      </c>
      <c r="C599" s="1" t="s">
        <v>233</v>
      </c>
      <c r="D599" s="2" t="str" cm="1">
        <f t="array" ref="D599">CheckUnits(C599, Units!A:A)</f>
        <v>valid</v>
      </c>
    </row>
    <row r="600" spans="1:4" x14ac:dyDescent="0.45">
      <c r="A600" t="s">
        <v>921</v>
      </c>
      <c r="B600" s="1" t="s">
        <v>922</v>
      </c>
      <c r="C600" s="1" t="s">
        <v>233</v>
      </c>
      <c r="D600" s="2" t="str" cm="1">
        <f t="array" ref="D600">CheckUnits(C600, Units!A:A)</f>
        <v>valid</v>
      </c>
    </row>
    <row r="601" spans="1:4" x14ac:dyDescent="0.45">
      <c r="A601" t="s">
        <v>923</v>
      </c>
      <c r="B601" s="1" t="s">
        <v>924</v>
      </c>
      <c r="C601" s="1" t="s">
        <v>233</v>
      </c>
      <c r="D601" s="2" t="str" cm="1">
        <f t="array" ref="D601">CheckUnits(C601, Units!A:A)</f>
        <v>valid</v>
      </c>
    </row>
    <row r="602" spans="1:4" x14ac:dyDescent="0.45">
      <c r="A602" t="s">
        <v>824</v>
      </c>
      <c r="B602" s="1" t="s">
        <v>825</v>
      </c>
      <c r="C602" s="1" t="s">
        <v>233</v>
      </c>
      <c r="D602" s="2" t="str" cm="1">
        <f t="array" ref="D602">CheckUnits(C602, Units!A:A)</f>
        <v>valid</v>
      </c>
    </row>
    <row r="603" spans="1:4" x14ac:dyDescent="0.45">
      <c r="A603" t="s">
        <v>826</v>
      </c>
      <c r="B603" s="1" t="s">
        <v>827</v>
      </c>
      <c r="C603" s="1" t="s">
        <v>233</v>
      </c>
      <c r="D603" s="2" t="str" cm="1">
        <f t="array" ref="D603">CheckUnits(C603, Units!A:A)</f>
        <v>valid</v>
      </c>
    </row>
    <row r="604" spans="1:4" x14ac:dyDescent="0.45">
      <c r="A604" t="s">
        <v>828</v>
      </c>
      <c r="B604" s="1" t="s">
        <v>829</v>
      </c>
      <c r="C604" s="1" t="s">
        <v>233</v>
      </c>
      <c r="D604" s="2" t="str" cm="1">
        <f t="array" ref="D604">CheckUnits(C604, Units!A:A)</f>
        <v>valid</v>
      </c>
    </row>
    <row r="605" spans="1:4" x14ac:dyDescent="0.45">
      <c r="A605" t="s">
        <v>332</v>
      </c>
      <c r="B605" s="1" t="s">
        <v>333</v>
      </c>
      <c r="C605" s="1" t="s">
        <v>334</v>
      </c>
      <c r="D605" s="2" t="str" cm="1">
        <f t="array" ref="D605">CheckUnits(C605, Units!A:A)</f>
        <v>valid</v>
      </c>
    </row>
    <row r="606" spans="1:4" x14ac:dyDescent="0.45">
      <c r="A606" t="s">
        <v>377</v>
      </c>
      <c r="B606" s="1" t="s">
        <v>378</v>
      </c>
      <c r="C606" s="1" t="s">
        <v>102</v>
      </c>
      <c r="D606" s="2" t="str" cm="1">
        <f t="array" ref="D606">CheckUnits(C606, Units!A:A)</f>
        <v>valid</v>
      </c>
    </row>
    <row r="607" spans="1:4" x14ac:dyDescent="0.45">
      <c r="A607" t="s">
        <v>1178</v>
      </c>
      <c r="B607" s="1" t="s">
        <v>1179</v>
      </c>
      <c r="C607" s="1" t="s">
        <v>1175</v>
      </c>
      <c r="D607" s="2" t="str" cm="1">
        <f t="array" ref="D607">CheckUnits(C607, Units!A:A)</f>
        <v>valid</v>
      </c>
    </row>
    <row r="608" spans="1:4" x14ac:dyDescent="0.45">
      <c r="A608" t="s">
        <v>1353</v>
      </c>
      <c r="B608" s="1" t="s">
        <v>1354</v>
      </c>
      <c r="C608" s="1" t="s">
        <v>1175</v>
      </c>
      <c r="D608" s="2" t="str" cm="1">
        <f t="array" ref="D608">CheckUnits(C608, Units!A:A)</f>
        <v>valid</v>
      </c>
    </row>
    <row r="609" spans="1:4" x14ac:dyDescent="0.45">
      <c r="A609" t="s">
        <v>1632</v>
      </c>
      <c r="B609" s="1" t="s">
        <v>1633</v>
      </c>
      <c r="C609" s="1" t="s">
        <v>97</v>
      </c>
      <c r="D609" s="2" t="str" cm="1">
        <f t="array" ref="D609">CheckUnits(C609, Units!A:A)</f>
        <v>valid</v>
      </c>
    </row>
    <row r="610" spans="1:4" x14ac:dyDescent="0.45">
      <c r="A610" t="s">
        <v>1285</v>
      </c>
      <c r="B610" s="1" t="s">
        <v>1286</v>
      </c>
      <c r="C610" s="1" t="s">
        <v>153</v>
      </c>
      <c r="D610" s="2" t="str" cm="1">
        <f t="array" ref="D610">CheckUnits(C610, Units!A:A)</f>
        <v>valid</v>
      </c>
    </row>
    <row r="611" spans="1:4" x14ac:dyDescent="0.45">
      <c r="A611" t="s">
        <v>1489</v>
      </c>
      <c r="B611" s="1" t="s">
        <v>1490</v>
      </c>
      <c r="C611" s="1" t="s">
        <v>1175</v>
      </c>
      <c r="D611" s="2" t="str" cm="1">
        <f t="array" ref="D611">CheckUnits(C611, Units!A:A)</f>
        <v>valid</v>
      </c>
    </row>
    <row r="612" spans="1:4" x14ac:dyDescent="0.45">
      <c r="A612" t="s">
        <v>1231</v>
      </c>
      <c r="B612" s="1" t="s">
        <v>1232</v>
      </c>
      <c r="C612" s="1" t="s">
        <v>36</v>
      </c>
      <c r="D612" s="2" t="str" cm="1">
        <f t="array" ref="D612">CheckUnits(C612, Units!A:A)</f>
        <v>valid</v>
      </c>
    </row>
    <row r="613" spans="1:4" x14ac:dyDescent="0.45">
      <c r="A613" t="s">
        <v>1229</v>
      </c>
      <c r="B613" s="1" t="s">
        <v>1230</v>
      </c>
      <c r="C613" s="1" t="s">
        <v>36</v>
      </c>
      <c r="D613" s="2" t="str" cm="1">
        <f t="array" ref="D613">CheckUnits(C613, Units!A:A)</f>
        <v>valid</v>
      </c>
    </row>
    <row r="614" spans="1:4" x14ac:dyDescent="0.45">
      <c r="A614" t="s">
        <v>1443</v>
      </c>
      <c r="B614" s="1" t="s">
        <v>1444</v>
      </c>
      <c r="C614" s="1" t="s">
        <v>36</v>
      </c>
      <c r="D614" s="2" t="str" cm="1">
        <f t="array" ref="D614">CheckUnits(C614, Units!A:A)</f>
        <v>valid</v>
      </c>
    </row>
    <row r="615" spans="1:4" x14ac:dyDescent="0.45">
      <c r="A615" t="s">
        <v>1606</v>
      </c>
      <c r="B615" s="1" t="s">
        <v>1607</v>
      </c>
      <c r="C615" s="1" t="s">
        <v>36</v>
      </c>
      <c r="D615" s="2" t="str" cm="1">
        <f t="array" ref="D615">CheckUnits(C615, Units!A:A)</f>
        <v>valid</v>
      </c>
    </row>
    <row r="616" spans="1:4" x14ac:dyDescent="0.45">
      <c r="A616" t="s">
        <v>82</v>
      </c>
      <c r="B616" s="1" t="s">
        <v>83</v>
      </c>
      <c r="C616" s="1" t="s">
        <v>84</v>
      </c>
      <c r="D616" s="2" t="str" cm="1">
        <f t="array" ref="D616">CheckUnits(C616, Units!A:A)</f>
        <v>valid</v>
      </c>
    </row>
    <row r="617" spans="1:4" x14ac:dyDescent="0.45">
      <c r="A617" t="s">
        <v>1441</v>
      </c>
      <c r="B617" s="1" t="s">
        <v>1442</v>
      </c>
      <c r="C617" s="1" t="s">
        <v>36</v>
      </c>
      <c r="D617" s="2" t="str" cm="1">
        <f t="array" ref="D617">CheckUnits(C617, Units!A:A)</f>
        <v>valid</v>
      </c>
    </row>
    <row r="618" spans="1:4" x14ac:dyDescent="0.45">
      <c r="A618" t="s">
        <v>1604</v>
      </c>
      <c r="B618" s="1" t="s">
        <v>1605</v>
      </c>
      <c r="C618" s="1" t="s">
        <v>36</v>
      </c>
      <c r="D618" s="2" t="str" cm="1">
        <f t="array" ref="D618">CheckUnits(C618, Units!A:A)</f>
        <v>valid</v>
      </c>
    </row>
    <row r="619" spans="1:4" x14ac:dyDescent="0.45">
      <c r="A619" t="s">
        <v>34</v>
      </c>
      <c r="B619" s="1" t="s">
        <v>35</v>
      </c>
      <c r="C619" s="1" t="s">
        <v>36</v>
      </c>
      <c r="D619" s="2" t="str" cm="1">
        <f t="array" ref="D619">CheckUnits(C619, Units!A:A)</f>
        <v>valid</v>
      </c>
    </row>
    <row r="620" spans="1:4" x14ac:dyDescent="0.45">
      <c r="A620" t="s">
        <v>1447</v>
      </c>
      <c r="B620" s="1" t="s">
        <v>1448</v>
      </c>
      <c r="C620" s="1" t="s">
        <v>36</v>
      </c>
      <c r="D620" s="2" t="str" cm="1">
        <f t="array" ref="D620">CheckUnits(C620, Units!A:A)</f>
        <v>valid</v>
      </c>
    </row>
    <row r="621" spans="1:4" x14ac:dyDescent="0.45">
      <c r="A621" t="s">
        <v>1227</v>
      </c>
      <c r="B621" s="1" t="s">
        <v>1228</v>
      </c>
      <c r="C621" s="1" t="s">
        <v>36</v>
      </c>
      <c r="D621" s="2" t="str" cm="1">
        <f t="array" ref="D621">CheckUnits(C621, Units!A:A)</f>
        <v>valid</v>
      </c>
    </row>
    <row r="622" spans="1:4" x14ac:dyDescent="0.45">
      <c r="A622" t="s">
        <v>1608</v>
      </c>
      <c r="B622" s="1" t="s">
        <v>1609</v>
      </c>
      <c r="C622" s="1" t="s">
        <v>36</v>
      </c>
      <c r="D622" s="2" t="str" cm="1">
        <f t="array" ref="D622">CheckUnits(C622, Units!A:A)</f>
        <v>valid</v>
      </c>
    </row>
    <row r="623" spans="1:4" x14ac:dyDescent="0.45">
      <c r="A623" t="s">
        <v>1610</v>
      </c>
      <c r="B623" s="1" t="s">
        <v>1611</v>
      </c>
      <c r="C623" s="1" t="s">
        <v>36</v>
      </c>
      <c r="D623" s="2" t="str" cm="1">
        <f t="array" ref="D623">CheckUnits(C623, Units!A:A)</f>
        <v>valid</v>
      </c>
    </row>
    <row r="624" spans="1:4" x14ac:dyDescent="0.45">
      <c r="A624" t="s">
        <v>1445</v>
      </c>
      <c r="B624" s="1" t="s">
        <v>1446</v>
      </c>
      <c r="C624" s="1" t="s">
        <v>36</v>
      </c>
      <c r="D624" s="2" t="str" cm="1">
        <f t="array" ref="D624">CheckUnits(C624, Units!A:A)</f>
        <v>valid</v>
      </c>
    </row>
    <row r="625" spans="1:4" x14ac:dyDescent="0.45">
      <c r="A625" t="s">
        <v>540</v>
      </c>
      <c r="B625" s="1" t="s">
        <v>541</v>
      </c>
      <c r="C625" s="1" t="s">
        <v>36</v>
      </c>
      <c r="D625" s="2" t="str" cm="1">
        <f t="array" ref="D625">CheckUnits(C625, Units!A:A)</f>
        <v>valid</v>
      </c>
    </row>
    <row r="626" spans="1:4" x14ac:dyDescent="0.45">
      <c r="A626" t="s">
        <v>1433</v>
      </c>
      <c r="B626" s="1" t="s">
        <v>1434</v>
      </c>
      <c r="C626" s="1" t="s">
        <v>36</v>
      </c>
      <c r="D626" s="2" t="str" cm="1">
        <f t="array" ref="D626">CheckUnits(C626, Units!A:A)</f>
        <v>valid</v>
      </c>
    </row>
    <row r="627" spans="1:4" x14ac:dyDescent="0.45">
      <c r="A627" t="s">
        <v>1215</v>
      </c>
      <c r="B627" s="1" t="s">
        <v>1216</v>
      </c>
      <c r="C627" s="1" t="s">
        <v>36</v>
      </c>
      <c r="D627" s="2" t="str" cm="1">
        <f t="array" ref="D627">CheckUnits(C627, Units!A:A)</f>
        <v>valid</v>
      </c>
    </row>
    <row r="628" spans="1:4" x14ac:dyDescent="0.45">
      <c r="A628" t="s">
        <v>1303</v>
      </c>
      <c r="B628" s="1" t="s">
        <v>1304</v>
      </c>
      <c r="C628" s="1" t="s">
        <v>36</v>
      </c>
      <c r="D628" s="2" t="str" cm="1">
        <f t="array" ref="D628">CheckUnits(C628, Units!A:A)</f>
        <v>valid</v>
      </c>
    </row>
    <row r="629" spans="1:4" x14ac:dyDescent="0.45">
      <c r="A629" t="s">
        <v>123</v>
      </c>
      <c r="B629" s="1" t="s">
        <v>124</v>
      </c>
      <c r="C629" s="1" t="s">
        <v>36</v>
      </c>
      <c r="D629" s="2" t="str" cm="1">
        <f t="array" ref="D629">CheckUnits(C629, Units!A:A)</f>
        <v>valid</v>
      </c>
    </row>
    <row r="630" spans="1:4" x14ac:dyDescent="0.45">
      <c r="A630" t="s">
        <v>1301</v>
      </c>
      <c r="B630" s="1" t="s">
        <v>1302</v>
      </c>
      <c r="C630" s="1" t="s">
        <v>36</v>
      </c>
      <c r="D630" s="2" t="str" cm="1">
        <f t="array" ref="D630">CheckUnits(C630, Units!A:A)</f>
        <v>valid</v>
      </c>
    </row>
    <row r="631" spans="1:4" x14ac:dyDescent="0.45">
      <c r="A631" t="s">
        <v>528</v>
      </c>
      <c r="B631" s="1" t="s">
        <v>529</v>
      </c>
      <c r="C631" s="1" t="s">
        <v>36</v>
      </c>
      <c r="D631" s="2" t="str" cm="1">
        <f t="array" ref="D631">CheckUnits(C631, Units!A:A)</f>
        <v>valid</v>
      </c>
    </row>
    <row r="632" spans="1:4" x14ac:dyDescent="0.45">
      <c r="A632" t="s">
        <v>146</v>
      </c>
      <c r="B632" s="1" t="s">
        <v>147</v>
      </c>
      <c r="C632" s="1" t="s">
        <v>148</v>
      </c>
      <c r="D632" s="2" t="str" cm="1">
        <f t="array" ref="D632">CheckUnits(C632, Units!A:A)</f>
        <v>valid</v>
      </c>
    </row>
    <row r="633" spans="1:4" x14ac:dyDescent="0.45">
      <c r="A633" t="s">
        <v>888</v>
      </c>
      <c r="B633" s="1" t="s">
        <v>889</v>
      </c>
      <c r="C633" s="1" t="s">
        <v>233</v>
      </c>
      <c r="D633" s="2" t="str" cm="1">
        <f t="array" ref="D633">CheckUnits(C633, Units!A:A)</f>
        <v>valid</v>
      </c>
    </row>
    <row r="634" spans="1:4" x14ac:dyDescent="0.45">
      <c r="A634" t="s">
        <v>464</v>
      </c>
      <c r="B634" s="1" t="s">
        <v>465</v>
      </c>
      <c r="C634" s="1" t="s">
        <v>153</v>
      </c>
      <c r="D634" s="2" t="str" cm="1">
        <f t="array" ref="D634">CheckUnits(C634, Units!A:A)</f>
        <v>valid</v>
      </c>
    </row>
    <row r="635" spans="1:4" x14ac:dyDescent="0.45">
      <c r="A635" t="s">
        <v>1407</v>
      </c>
      <c r="B635" s="1" t="s">
        <v>1408</v>
      </c>
      <c r="C635" s="1" t="s">
        <v>153</v>
      </c>
      <c r="D635" s="2" t="str" cm="1">
        <f t="array" ref="D635">CheckUnits(C635, Units!A:A)</f>
        <v>valid</v>
      </c>
    </row>
    <row r="636" spans="1:4" x14ac:dyDescent="0.45">
      <c r="A636" t="s">
        <v>1242</v>
      </c>
      <c r="B636" s="1" t="s">
        <v>1243</v>
      </c>
      <c r="C636" s="1" t="s">
        <v>153</v>
      </c>
      <c r="D636" s="2" t="str" cm="1">
        <f t="array" ref="D636">CheckUnits(C636, Units!A:A)</f>
        <v>valid</v>
      </c>
    </row>
    <row r="637" spans="1:4" x14ac:dyDescent="0.45">
      <c r="A637" t="s">
        <v>1558</v>
      </c>
      <c r="B637" s="1" t="s">
        <v>1559</v>
      </c>
      <c r="C637" s="1" t="s">
        <v>153</v>
      </c>
      <c r="D637" s="2" t="str" cm="1">
        <f t="array" ref="D637">CheckUnits(C637, Units!A:A)</f>
        <v>valid</v>
      </c>
    </row>
    <row r="638" spans="1:4" x14ac:dyDescent="0.45">
      <c r="A638" t="s">
        <v>470</v>
      </c>
      <c r="B638" s="1" t="s">
        <v>1557</v>
      </c>
      <c r="C638" s="1" t="s">
        <v>153</v>
      </c>
      <c r="D638" s="2" t="str" cm="1">
        <f t="array" ref="D638">CheckUnits(C638, Units!A:A)</f>
        <v>valid</v>
      </c>
    </row>
    <row r="639" spans="1:4" x14ac:dyDescent="0.45">
      <c r="A639" t="s">
        <v>1549</v>
      </c>
      <c r="B639" s="1" t="s">
        <v>1550</v>
      </c>
      <c r="C639" s="1" t="s">
        <v>153</v>
      </c>
      <c r="D639" s="2" t="str" cm="1">
        <f t="array" ref="D639">CheckUnits(C639, Units!A:A)</f>
        <v>valid</v>
      </c>
    </row>
    <row r="640" spans="1:4" x14ac:dyDescent="0.45">
      <c r="A640" t="s">
        <v>886</v>
      </c>
      <c r="B640" s="1" t="s">
        <v>887</v>
      </c>
      <c r="C640" s="1" t="s">
        <v>233</v>
      </c>
      <c r="D640" s="2" t="str" cm="1">
        <f t="array" ref="D640">CheckUnits(C640, Units!A:A)</f>
        <v>valid</v>
      </c>
    </row>
    <row r="641" spans="1:4" x14ac:dyDescent="0.45">
      <c r="A641" t="s">
        <v>467</v>
      </c>
      <c r="B641" s="1" t="s">
        <v>1403</v>
      </c>
      <c r="C641" s="1" t="s">
        <v>153</v>
      </c>
      <c r="D641" s="2" t="str" cm="1">
        <f t="array" ref="D641">CheckUnits(C641, Units!A:A)</f>
        <v>valid</v>
      </c>
    </row>
    <row r="642" spans="1:4" x14ac:dyDescent="0.45">
      <c r="A642" t="s">
        <v>1409</v>
      </c>
      <c r="B642" s="1" t="s">
        <v>1410</v>
      </c>
      <c r="C642" s="1" t="s">
        <v>153</v>
      </c>
      <c r="D642" s="2" t="str" cm="1">
        <f t="array" ref="D642">CheckUnits(C642, Units!A:A)</f>
        <v>valid</v>
      </c>
    </row>
    <row r="643" spans="1:4" x14ac:dyDescent="0.45">
      <c r="A643" t="s">
        <v>1560</v>
      </c>
      <c r="B643" s="1" t="s">
        <v>1561</v>
      </c>
      <c r="C643" s="1" t="s">
        <v>153</v>
      </c>
      <c r="D643" s="2" t="str" cm="1">
        <f t="array" ref="D643">CheckUnits(C643, Units!A:A)</f>
        <v>valid</v>
      </c>
    </row>
    <row r="644" spans="1:4" x14ac:dyDescent="0.45">
      <c r="A644" t="s">
        <v>1401</v>
      </c>
      <c r="B644" s="1" t="s">
        <v>1402</v>
      </c>
      <c r="C644" s="1" t="s">
        <v>153</v>
      </c>
      <c r="D644" s="2" t="str" cm="1">
        <f t="array" ref="D644">CheckUnits(C644, Units!A:A)</f>
        <v>valid</v>
      </c>
    </row>
    <row r="645" spans="1:4" x14ac:dyDescent="0.45">
      <c r="A645" t="s">
        <v>466</v>
      </c>
      <c r="B645" s="1" t="s">
        <v>1404</v>
      </c>
      <c r="C645" s="1" t="s">
        <v>153</v>
      </c>
      <c r="D645" s="2" t="str" cm="1">
        <f t="array" ref="D645">CheckUnits(C645, Units!A:A)</f>
        <v>valid</v>
      </c>
    </row>
    <row r="646" spans="1:4" x14ac:dyDescent="0.45">
      <c r="A646" t="s">
        <v>468</v>
      </c>
      <c r="B646" s="1" t="s">
        <v>469</v>
      </c>
      <c r="C646" s="1" t="s">
        <v>153</v>
      </c>
      <c r="D646" s="2" t="str" cm="1">
        <f t="array" ref="D646">CheckUnits(C646, Units!A:A)</f>
        <v>valid</v>
      </c>
    </row>
    <row r="647" spans="1:4" x14ac:dyDescent="0.45">
      <c r="A647" t="s">
        <v>1405</v>
      </c>
      <c r="B647" s="1" t="s">
        <v>1406</v>
      </c>
      <c r="C647" s="1" t="s">
        <v>153</v>
      </c>
      <c r="D647" s="2" t="str" cm="1">
        <f t="array" ref="D647">CheckUnits(C647, Units!A:A)</f>
        <v>valid</v>
      </c>
    </row>
    <row r="648" spans="1:4" x14ac:dyDescent="0.45">
      <c r="A648" t="s">
        <v>1198</v>
      </c>
      <c r="B648" s="1" t="s">
        <v>1199</v>
      </c>
      <c r="C648" s="1" t="s">
        <v>1172</v>
      </c>
      <c r="D648" s="2" t="str" cm="1">
        <f t="array" ref="D648">CheckUnits(C648, Units!A:A)</f>
        <v>valid</v>
      </c>
    </row>
    <row r="649" spans="1:4" x14ac:dyDescent="0.45">
      <c r="A649" t="s">
        <v>1630</v>
      </c>
      <c r="B649" s="1" t="s">
        <v>1631</v>
      </c>
      <c r="C649" s="1" t="s">
        <v>97</v>
      </c>
      <c r="D649" s="2" t="str" cm="1">
        <f t="array" ref="D649">CheckUnits(C649, Units!A:A)</f>
        <v>valid</v>
      </c>
    </row>
    <row r="650" spans="1:4" x14ac:dyDescent="0.45">
      <c r="A650" t="s">
        <v>882</v>
      </c>
      <c r="B650" s="1" t="s">
        <v>883</v>
      </c>
      <c r="C650" s="1" t="s">
        <v>233</v>
      </c>
      <c r="D650" s="2" t="str" cm="1">
        <f t="array" ref="D650">CheckUnits(C650, Units!A:A)</f>
        <v>valid</v>
      </c>
    </row>
    <row r="651" spans="1:4" x14ac:dyDescent="0.45">
      <c r="A651" t="s">
        <v>880</v>
      </c>
      <c r="B651" s="1" t="s">
        <v>881</v>
      </c>
      <c r="C651" s="1" t="s">
        <v>233</v>
      </c>
      <c r="D651" s="2" t="str" cm="1">
        <f t="array" ref="D651">CheckUnits(C651, Units!A:A)</f>
        <v>valid</v>
      </c>
    </row>
    <row r="652" spans="1:4" x14ac:dyDescent="0.45">
      <c r="A652" t="s">
        <v>1194</v>
      </c>
      <c r="B652" s="1" t="s">
        <v>1195</v>
      </c>
      <c r="C652" s="1" t="s">
        <v>1191</v>
      </c>
      <c r="D652" s="2" t="str" cm="1">
        <f t="array" ref="D652">CheckUnits(C652, Units!A:A)</f>
        <v>valid</v>
      </c>
    </row>
    <row r="653" spans="1:4" x14ac:dyDescent="0.45">
      <c r="A653" t="s">
        <v>1343</v>
      </c>
      <c r="B653" s="1" t="s">
        <v>1344</v>
      </c>
      <c r="C653" s="1" t="s">
        <v>1191</v>
      </c>
      <c r="D653" s="2" t="str" cm="1">
        <f t="array" ref="D653">CheckUnits(C653, Units!A:A)</f>
        <v>valid</v>
      </c>
    </row>
    <row r="654" spans="1:4" x14ac:dyDescent="0.45">
      <c r="A654" t="s">
        <v>1503</v>
      </c>
      <c r="B654" s="1" t="s">
        <v>1504</v>
      </c>
      <c r="C654" s="1" t="s">
        <v>1191</v>
      </c>
      <c r="D654" s="2" t="str" cm="1">
        <f t="array" ref="D654">CheckUnits(C654, Units!A:A)</f>
        <v>valid</v>
      </c>
    </row>
    <row r="655" spans="1:4" x14ac:dyDescent="0.45">
      <c r="A655" t="s">
        <v>1135</v>
      </c>
      <c r="B655" s="1" t="s">
        <v>1136</v>
      </c>
      <c r="C655" s="1" t="s">
        <v>56</v>
      </c>
      <c r="D655" s="2" t="str" cm="1">
        <f t="array" ref="D655">CheckUnits(C655, Units!A:A)</f>
        <v>valid</v>
      </c>
    </row>
    <row r="656" spans="1:4" x14ac:dyDescent="0.45">
      <c r="A656" t="s">
        <v>363</v>
      </c>
      <c r="B656" s="1" t="s">
        <v>364</v>
      </c>
      <c r="C656" s="1" t="s">
        <v>56</v>
      </c>
      <c r="D656" s="2" t="str" cm="1">
        <f t="array" ref="D656">CheckUnits(C656, Units!A:A)</f>
        <v>valid</v>
      </c>
    </row>
    <row r="657" spans="1:4" x14ac:dyDescent="0.45">
      <c r="A657" t="s">
        <v>1139</v>
      </c>
      <c r="B657" s="1" t="s">
        <v>1140</v>
      </c>
      <c r="C657" s="1" t="s">
        <v>169</v>
      </c>
      <c r="D657" s="2" t="str" cm="1">
        <f t="array" ref="D657">CheckUnits(C657, Units!A:A)</f>
        <v>valid</v>
      </c>
    </row>
    <row r="658" spans="1:4" x14ac:dyDescent="0.45">
      <c r="A658" t="s">
        <v>379</v>
      </c>
      <c r="B658" s="1" t="s">
        <v>380</v>
      </c>
      <c r="C658" s="1" t="s">
        <v>169</v>
      </c>
      <c r="D658" s="2" t="str" cm="1">
        <f t="array" ref="D658">CheckUnits(C658, Units!A:A)</f>
        <v>valid</v>
      </c>
    </row>
    <row r="659" spans="1:4" x14ac:dyDescent="0.45">
      <c r="A659" t="s">
        <v>85</v>
      </c>
      <c r="B659" s="1" t="s">
        <v>86</v>
      </c>
      <c r="C659" s="1" t="s">
        <v>56</v>
      </c>
      <c r="D659" s="2" t="str" cm="1">
        <f t="array" ref="D659">CheckUnits(C659, Units!A:A)</f>
        <v>valid</v>
      </c>
    </row>
    <row r="660" spans="1:4" x14ac:dyDescent="0.45">
      <c r="A660" t="s">
        <v>1148</v>
      </c>
      <c r="B660" s="1" t="s">
        <v>1149</v>
      </c>
      <c r="C660" s="1" t="s">
        <v>56</v>
      </c>
      <c r="D660" s="2" t="str" cm="1">
        <f t="array" ref="D660">CheckUnits(C660, Units!A:A)</f>
        <v>valid</v>
      </c>
    </row>
    <row r="661" spans="1:4" x14ac:dyDescent="0.45">
      <c r="A661" t="s">
        <v>381</v>
      </c>
      <c r="B661" s="1" t="s">
        <v>382</v>
      </c>
      <c r="C661" s="1" t="s">
        <v>56</v>
      </c>
      <c r="D661" s="2" t="str" cm="1">
        <f t="array" ref="D661">CheckUnits(C661, Units!A:A)</f>
        <v>valid</v>
      </c>
    </row>
    <row r="662" spans="1:4" x14ac:dyDescent="0.45">
      <c r="A662" t="s">
        <v>159</v>
      </c>
      <c r="B662" s="1" t="s">
        <v>160</v>
      </c>
      <c r="C662" s="1" t="s">
        <v>56</v>
      </c>
      <c r="D662" s="2" t="str" cm="1">
        <f t="array" ref="D662">CheckUnits(C662, Units!A:A)</f>
        <v>valid</v>
      </c>
    </row>
    <row r="663" spans="1:4" x14ac:dyDescent="0.45">
      <c r="A663" t="s">
        <v>371</v>
      </c>
      <c r="B663" s="1" t="s">
        <v>372</v>
      </c>
      <c r="C663" s="1" t="s">
        <v>56</v>
      </c>
      <c r="D663" s="2" t="str" cm="1">
        <f t="array" ref="D663">CheckUnits(C663, Units!A:A)</f>
        <v>valid</v>
      </c>
    </row>
    <row r="664" spans="1:4" x14ac:dyDescent="0.45">
      <c r="A664" t="s">
        <v>365</v>
      </c>
      <c r="B664" s="1" t="s">
        <v>366</v>
      </c>
      <c r="C664" s="1" t="s">
        <v>56</v>
      </c>
      <c r="D664" s="2" t="str" cm="1">
        <f t="array" ref="D664">CheckUnits(C664, Units!A:A)</f>
        <v>valid</v>
      </c>
    </row>
    <row r="665" spans="1:4" x14ac:dyDescent="0.45">
      <c r="A665" t="s">
        <v>367</v>
      </c>
      <c r="B665" s="1" t="s">
        <v>368</v>
      </c>
      <c r="C665" s="1" t="s">
        <v>56</v>
      </c>
      <c r="D665" s="2" t="str" cm="1">
        <f t="array" ref="D665">CheckUnits(C665, Units!A:A)</f>
        <v>valid</v>
      </c>
    </row>
    <row r="666" spans="1:4" x14ac:dyDescent="0.45">
      <c r="A666" t="s">
        <v>161</v>
      </c>
      <c r="B666" s="1" t="s">
        <v>162</v>
      </c>
      <c r="C666" s="1" t="s">
        <v>56</v>
      </c>
      <c r="D666" s="2" t="str" cm="1">
        <f t="array" ref="D666">CheckUnits(C666, Units!A:A)</f>
        <v>valid</v>
      </c>
    </row>
    <row r="667" spans="1:4" x14ac:dyDescent="0.45">
      <c r="A667" t="s">
        <v>163</v>
      </c>
      <c r="B667" s="1" t="s">
        <v>164</v>
      </c>
      <c r="C667" s="1" t="s">
        <v>56</v>
      </c>
      <c r="D667" s="2" t="str" cm="1">
        <f t="array" ref="D667">CheckUnits(C667, Units!A:A)</f>
        <v>valid</v>
      </c>
    </row>
    <row r="668" spans="1:4" x14ac:dyDescent="0.45">
      <c r="A668" t="s">
        <v>1144</v>
      </c>
      <c r="B668" s="1" t="s">
        <v>1145</v>
      </c>
      <c r="C668" s="1" t="s">
        <v>56</v>
      </c>
      <c r="D668" s="2" t="str" cm="1">
        <f t="array" ref="D668">CheckUnits(C668, Units!A:A)</f>
        <v>valid</v>
      </c>
    </row>
    <row r="669" spans="1:4" x14ac:dyDescent="0.45">
      <c r="A669" t="s">
        <v>170</v>
      </c>
      <c r="B669" s="1" t="s">
        <v>171</v>
      </c>
      <c r="C669" s="1" t="s">
        <v>56</v>
      </c>
      <c r="D669" s="2" t="str" cm="1">
        <f t="array" ref="D669">CheckUnits(C669, Units!A:A)</f>
        <v>valid</v>
      </c>
    </row>
    <row r="670" spans="1:4" x14ac:dyDescent="0.45">
      <c r="A670" t="s">
        <v>375</v>
      </c>
      <c r="B670" s="1" t="s">
        <v>376</v>
      </c>
      <c r="C670" s="1" t="s">
        <v>56</v>
      </c>
      <c r="D670" s="2" t="str" cm="1">
        <f t="array" ref="D670">CheckUnits(C670, Units!A:A)</f>
        <v>valid</v>
      </c>
    </row>
    <row r="671" spans="1:4" x14ac:dyDescent="0.45">
      <c r="A671" t="s">
        <v>1137</v>
      </c>
      <c r="B671" s="1" t="s">
        <v>1138</v>
      </c>
      <c r="C671" s="1" t="s">
        <v>56</v>
      </c>
      <c r="D671" s="2" t="str" cm="1">
        <f t="array" ref="D671">CheckUnits(C671, Units!A:A)</f>
        <v>valid</v>
      </c>
    </row>
    <row r="672" spans="1:4" x14ac:dyDescent="0.45">
      <c r="A672" t="s">
        <v>174</v>
      </c>
      <c r="B672" s="1" t="s">
        <v>175</v>
      </c>
      <c r="C672" s="1" t="s">
        <v>56</v>
      </c>
      <c r="D672" s="2" t="str" cm="1">
        <f t="array" ref="D672">CheckUnits(C672, Units!A:A)</f>
        <v>valid</v>
      </c>
    </row>
    <row r="673" spans="1:4" x14ac:dyDescent="0.45">
      <c r="A673" t="s">
        <v>1142</v>
      </c>
      <c r="B673" s="1" t="s">
        <v>1143</v>
      </c>
      <c r="C673" s="1" t="s">
        <v>56</v>
      </c>
      <c r="D673" s="2" t="str" cm="1">
        <f t="array" ref="D673">CheckUnits(C673, Units!A:A)</f>
        <v>valid</v>
      </c>
    </row>
    <row r="674" spans="1:4" x14ac:dyDescent="0.45">
      <c r="A674" t="s">
        <v>156</v>
      </c>
      <c r="B674" s="1" t="s">
        <v>1141</v>
      </c>
      <c r="C674" s="1" t="s">
        <v>56</v>
      </c>
      <c r="D674" s="2" t="str" cm="1">
        <f t="array" ref="D674">CheckUnits(C674, Units!A:A)</f>
        <v>valid</v>
      </c>
    </row>
    <row r="675" spans="1:4" x14ac:dyDescent="0.45">
      <c r="A675" t="s">
        <v>369</v>
      </c>
      <c r="B675" s="1" t="s">
        <v>370</v>
      </c>
      <c r="C675" s="1" t="s">
        <v>56</v>
      </c>
      <c r="D675" s="2" t="str" cm="1">
        <f t="array" ref="D675">CheckUnits(C675, Units!A:A)</f>
        <v>valid</v>
      </c>
    </row>
    <row r="676" spans="1:4" x14ac:dyDescent="0.45">
      <c r="A676" t="s">
        <v>180</v>
      </c>
      <c r="B676" s="1" t="s">
        <v>1150</v>
      </c>
      <c r="C676" s="1" t="s">
        <v>56</v>
      </c>
      <c r="D676" s="2" t="str" cm="1">
        <f t="array" ref="D676">CheckUnits(C676, Units!A:A)</f>
        <v>valid</v>
      </c>
    </row>
    <row r="677" spans="1:4" x14ac:dyDescent="0.45">
      <c r="A677" t="s">
        <v>1133</v>
      </c>
      <c r="B677" s="1" t="s">
        <v>1134</v>
      </c>
      <c r="C677" s="1" t="s">
        <v>56</v>
      </c>
      <c r="D677" s="2" t="str" cm="1">
        <f t="array" ref="D677">CheckUnits(C677, Units!A:A)</f>
        <v>valid</v>
      </c>
    </row>
    <row r="678" spans="1:4" x14ac:dyDescent="0.45">
      <c r="A678" t="s">
        <v>385</v>
      </c>
      <c r="B678" s="1" t="s">
        <v>386</v>
      </c>
      <c r="C678" s="1" t="s">
        <v>56</v>
      </c>
      <c r="D678" s="2" t="str" cm="1">
        <f t="array" ref="D678">CheckUnits(C678, Units!A:A)</f>
        <v>valid</v>
      </c>
    </row>
    <row r="679" spans="1:4" x14ac:dyDescent="0.45">
      <c r="A679" t="s">
        <v>1146</v>
      </c>
      <c r="B679" s="1" t="s">
        <v>1147</v>
      </c>
      <c r="C679" s="1" t="s">
        <v>56</v>
      </c>
      <c r="D679" s="2" t="str" cm="1">
        <f t="array" ref="D679">CheckUnits(C679, Units!A:A)</f>
        <v>valid</v>
      </c>
    </row>
    <row r="680" spans="1:4" x14ac:dyDescent="0.45">
      <c r="A680" t="s">
        <v>1325</v>
      </c>
      <c r="B680" s="1" t="s">
        <v>1326</v>
      </c>
      <c r="C680" s="1" t="s">
        <v>1175</v>
      </c>
      <c r="D680" s="2" t="str" cm="1">
        <f t="array" ref="D680">CheckUnits(C680, Units!A:A)</f>
        <v>valid</v>
      </c>
    </row>
    <row r="681" spans="1:4" x14ac:dyDescent="0.45">
      <c r="A681" t="s">
        <v>1323</v>
      </c>
      <c r="B681" s="1" t="s">
        <v>1324</v>
      </c>
      <c r="C681" s="1" t="s">
        <v>1172</v>
      </c>
      <c r="D681" s="2" t="str" cm="1">
        <f t="array" ref="D681">CheckUnits(C681, Units!A:A)</f>
        <v>valid</v>
      </c>
    </row>
    <row r="682" spans="1:4" x14ac:dyDescent="0.45">
      <c r="A682" t="s">
        <v>1170</v>
      </c>
      <c r="B682" s="1" t="s">
        <v>1171</v>
      </c>
      <c r="C682" s="1" t="s">
        <v>1172</v>
      </c>
      <c r="D682" s="2" t="str" cm="1">
        <f t="array" ref="D682">CheckUnits(C682, Units!A:A)</f>
        <v>valid</v>
      </c>
    </row>
    <row r="683" spans="1:4" x14ac:dyDescent="0.45">
      <c r="A683" t="s">
        <v>1493</v>
      </c>
      <c r="B683" s="1" t="s">
        <v>1494</v>
      </c>
      <c r="C683" s="1" t="s">
        <v>1175</v>
      </c>
      <c r="D683" s="2" t="str" cm="1">
        <f t="array" ref="D683">CheckUnits(C683, Units!A:A)</f>
        <v>valid</v>
      </c>
    </row>
    <row r="684" spans="1:4" x14ac:dyDescent="0.45">
      <c r="A684" t="s">
        <v>1562</v>
      </c>
      <c r="B684" s="1" t="s">
        <v>1563</v>
      </c>
      <c r="C684" s="1" t="s">
        <v>153</v>
      </c>
      <c r="D684" s="2" t="str" cm="1">
        <f t="array" ref="D684">CheckUnits(C684, Units!A:A)</f>
        <v>valid</v>
      </c>
    </row>
    <row r="685" spans="1:4" x14ac:dyDescent="0.45">
      <c r="A685" t="s">
        <v>291</v>
      </c>
      <c r="B685" s="1" t="s">
        <v>1309</v>
      </c>
      <c r="C685" s="1" t="s">
        <v>153</v>
      </c>
      <c r="D685" s="2" t="str" cm="1">
        <f t="array" ref="D685">CheckUnits(C685, Units!A:A)</f>
        <v>valid</v>
      </c>
    </row>
    <row r="686" spans="1:4" x14ac:dyDescent="0.45">
      <c r="A686" t="s">
        <v>1412</v>
      </c>
      <c r="B686" s="1" t="s">
        <v>1413</v>
      </c>
      <c r="C686" s="1" t="s">
        <v>153</v>
      </c>
      <c r="D686" s="2" t="str" cm="1">
        <f t="array" ref="D686">CheckUnits(C686, Units!A:A)</f>
        <v>valid</v>
      </c>
    </row>
    <row r="687" spans="1:4" x14ac:dyDescent="0.45">
      <c r="A687" t="s">
        <v>292</v>
      </c>
      <c r="B687" s="1" t="s">
        <v>1241</v>
      </c>
      <c r="C687" s="1" t="s">
        <v>153</v>
      </c>
      <c r="D687" s="2" t="str" cm="1">
        <f t="array" ref="D687">CheckUnits(C687, Units!A:A)</f>
        <v>valid</v>
      </c>
    </row>
    <row r="688" spans="1:4" x14ac:dyDescent="0.45">
      <c r="A688" t="s">
        <v>462</v>
      </c>
      <c r="B688" s="1" t="s">
        <v>1411</v>
      </c>
      <c r="C688" s="1" t="s">
        <v>153</v>
      </c>
      <c r="D688" s="2" t="str" cm="1">
        <f t="array" ref="D688">CheckUnits(C688, Units!A:A)</f>
        <v>valid</v>
      </c>
    </row>
    <row r="689" spans="1:4" x14ac:dyDescent="0.45">
      <c r="A689" t="s">
        <v>463</v>
      </c>
      <c r="B689" s="1" t="s">
        <v>1551</v>
      </c>
      <c r="C689" s="1" t="s">
        <v>153</v>
      </c>
      <c r="D689" s="2" t="str" cm="1">
        <f t="array" ref="D689">CheckUnits(C689, Units!A:A)</f>
        <v>valid</v>
      </c>
    </row>
    <row r="690" spans="1:4" x14ac:dyDescent="0.45">
      <c r="A690" t="s">
        <v>105</v>
      </c>
      <c r="B690" s="1" t="s">
        <v>106</v>
      </c>
      <c r="C690" s="1" t="s">
        <v>19</v>
      </c>
      <c r="D690" s="2" t="str" cm="1">
        <f t="array" ref="D690">CheckUnits(C690, Units!A:A)</f>
        <v>valid</v>
      </c>
    </row>
    <row r="691" spans="1:4" x14ac:dyDescent="0.45">
      <c r="A691" t="s">
        <v>57</v>
      </c>
      <c r="B691" s="1" t="s">
        <v>58</v>
      </c>
      <c r="C691" s="1" t="s">
        <v>33</v>
      </c>
      <c r="D691" s="2" t="str" cm="1">
        <f t="array" ref="D691">CheckUnits(C691, Units!A:A)</f>
        <v>valid</v>
      </c>
    </row>
    <row r="692" spans="1:4" x14ac:dyDescent="0.45">
      <c r="A692" t="s">
        <v>766</v>
      </c>
      <c r="B692" s="1" t="s">
        <v>767</v>
      </c>
      <c r="C692" s="1" t="s">
        <v>33</v>
      </c>
      <c r="D692" s="2" t="str" cm="1">
        <f t="array" ref="D692">CheckUnits(C692, Units!A:A)</f>
        <v>valid</v>
      </c>
    </row>
    <row r="693" spans="1:4" x14ac:dyDescent="0.45">
      <c r="A693" t="s">
        <v>209</v>
      </c>
      <c r="B693" s="1" t="s">
        <v>210</v>
      </c>
      <c r="C693" s="1" t="s">
        <v>19</v>
      </c>
      <c r="D693" s="2" t="str" cm="1">
        <f t="array" ref="D693">CheckUnits(C693, Units!A:A)</f>
        <v>valid</v>
      </c>
    </row>
    <row r="694" spans="1:4" x14ac:dyDescent="0.45">
      <c r="A694" t="s">
        <v>252</v>
      </c>
      <c r="B694" s="1" t="s">
        <v>253</v>
      </c>
      <c r="C694" s="1" t="s">
        <v>97</v>
      </c>
      <c r="D694" s="2" t="str" cm="1">
        <f t="array" ref="D694">CheckUnits(C694, Units!A:A)</f>
        <v>valid</v>
      </c>
    </row>
    <row r="695" spans="1:4" x14ac:dyDescent="0.45">
      <c r="A695" t="s">
        <v>884</v>
      </c>
      <c r="B695" s="1" t="s">
        <v>885</v>
      </c>
      <c r="C695" s="1" t="s">
        <v>233</v>
      </c>
      <c r="D695" s="2" t="str" cm="1">
        <f t="array" ref="D695">CheckUnits(C695, Units!A:A)</f>
        <v>valid</v>
      </c>
    </row>
    <row r="696" spans="1:4" x14ac:dyDescent="0.45">
      <c r="A696" t="s">
        <v>1184</v>
      </c>
      <c r="B696" s="1" t="s">
        <v>1185</v>
      </c>
      <c r="C696" s="1" t="s">
        <v>1172</v>
      </c>
      <c r="D696" s="2" t="str" cm="1">
        <f t="array" ref="D696">CheckUnits(C696, Units!A:A)</f>
        <v>valid</v>
      </c>
    </row>
    <row r="697" spans="1:4" x14ac:dyDescent="0.45">
      <c r="A697" t="s">
        <v>1357</v>
      </c>
      <c r="B697" s="1" t="s">
        <v>1358</v>
      </c>
      <c r="C697" s="1" t="s">
        <v>1172</v>
      </c>
      <c r="D697" s="2" t="str" cm="1">
        <f t="array" ref="D697">CheckUnits(C697, Units!A:A)</f>
        <v>valid</v>
      </c>
    </row>
    <row r="698" spans="1:4" x14ac:dyDescent="0.45">
      <c r="A698" t="s">
        <v>270</v>
      </c>
      <c r="B698" s="1" t="s">
        <v>271</v>
      </c>
      <c r="C698" s="1" t="s">
        <v>33</v>
      </c>
      <c r="D698" s="2" t="str" cm="1">
        <f t="array" ref="D698">CheckUnits(C698, Units!A:A)</f>
        <v>valid</v>
      </c>
    </row>
    <row r="699" spans="1:4" x14ac:dyDescent="0.45">
      <c r="A699" t="s">
        <v>746</v>
      </c>
      <c r="B699" s="1" t="s">
        <v>747</v>
      </c>
      <c r="C699" s="1" t="s">
        <v>33</v>
      </c>
      <c r="D699" s="2" t="str" cm="1">
        <f t="array" ref="D699">CheckUnits(C699, Units!A:A)</f>
        <v>valid</v>
      </c>
    </row>
    <row r="700" spans="1:4" x14ac:dyDescent="0.45">
      <c r="A700" t="s">
        <v>752</v>
      </c>
      <c r="B700" s="1" t="s">
        <v>753</v>
      </c>
      <c r="C700" s="1" t="s">
        <v>33</v>
      </c>
      <c r="D700" s="2" t="str" cm="1">
        <f t="array" ref="D700">CheckUnits(C700, Units!A:A)</f>
        <v>valid</v>
      </c>
    </row>
    <row r="701" spans="1:4" x14ac:dyDescent="0.45">
      <c r="A701" t="s">
        <v>744</v>
      </c>
      <c r="B701" s="1" t="s">
        <v>745</v>
      </c>
      <c r="C701" s="1" t="s">
        <v>33</v>
      </c>
      <c r="D701" s="2" t="str" cm="1">
        <f t="array" ref="D701">CheckUnits(C701, Units!A:A)</f>
        <v>valid</v>
      </c>
    </row>
    <row r="702" spans="1:4" x14ac:dyDescent="0.45">
      <c r="A702" t="s">
        <v>476</v>
      </c>
      <c r="B702" s="1" t="s">
        <v>477</v>
      </c>
      <c r="C702" s="1" t="s">
        <v>33</v>
      </c>
      <c r="D702" s="2" t="str" cm="1">
        <f t="array" ref="D702">CheckUnits(C702, Units!A:A)</f>
        <v>valid</v>
      </c>
    </row>
    <row r="703" spans="1:4" x14ac:dyDescent="0.45">
      <c r="A703" t="s">
        <v>283</v>
      </c>
      <c r="B703" s="1" t="s">
        <v>284</v>
      </c>
      <c r="C703" s="1" t="s">
        <v>33</v>
      </c>
      <c r="D703" s="2" t="str" cm="1">
        <f t="array" ref="D703">CheckUnits(C703, Units!A:A)</f>
        <v>valid</v>
      </c>
    </row>
    <row r="704" spans="1:4" x14ac:dyDescent="0.45">
      <c r="A704" t="s">
        <v>804</v>
      </c>
      <c r="B704" s="1" t="s">
        <v>805</v>
      </c>
      <c r="C704" s="1" t="s">
        <v>33</v>
      </c>
      <c r="D704" s="2" t="str" cm="1">
        <f t="array" ref="D704">CheckUnits(C704, Units!A:A)</f>
        <v>valid</v>
      </c>
    </row>
    <row r="705" spans="1:4" x14ac:dyDescent="0.45">
      <c r="A705" t="s">
        <v>748</v>
      </c>
      <c r="B705" s="1" t="s">
        <v>749</v>
      </c>
      <c r="C705" s="1" t="s">
        <v>33</v>
      </c>
      <c r="D705" s="2" t="str" cm="1">
        <f t="array" ref="D705">CheckUnits(C705, Units!A:A)</f>
        <v>valid</v>
      </c>
    </row>
    <row r="706" spans="1:4" x14ac:dyDescent="0.45">
      <c r="A706" t="s">
        <v>856</v>
      </c>
      <c r="B706" s="1" t="s">
        <v>857</v>
      </c>
      <c r="C706" s="1" t="s">
        <v>33</v>
      </c>
      <c r="D706" s="2" t="str" cm="1">
        <f t="array" ref="D706">CheckUnits(C706, Units!A:A)</f>
        <v>valid</v>
      </c>
    </row>
    <row r="707" spans="1:4" x14ac:dyDescent="0.45">
      <c r="A707" t="s">
        <v>281</v>
      </c>
      <c r="B707" s="1" t="s">
        <v>282</v>
      </c>
      <c r="C707" s="1" t="s">
        <v>33</v>
      </c>
      <c r="D707" s="2" t="str" cm="1">
        <f t="array" ref="D707">CheckUnits(C707, Units!A:A)</f>
        <v>valid</v>
      </c>
    </row>
    <row r="708" spans="1:4" x14ac:dyDescent="0.45">
      <c r="A708" t="s">
        <v>798</v>
      </c>
      <c r="B708" s="1" t="s">
        <v>799</v>
      </c>
      <c r="C708" s="1" t="s">
        <v>33</v>
      </c>
      <c r="D708" s="2" t="str" cm="1">
        <f t="array" ref="D708">CheckUnits(C708, Units!A:A)</f>
        <v>valid</v>
      </c>
    </row>
    <row r="709" spans="1:4" x14ac:dyDescent="0.45">
      <c r="A709" t="s">
        <v>750</v>
      </c>
      <c r="B709" s="1" t="s">
        <v>751</v>
      </c>
      <c r="C709" s="1" t="s">
        <v>33</v>
      </c>
      <c r="D709" s="2" t="str" cm="1">
        <f t="array" ref="D709">CheckUnits(C709, Units!A:A)</f>
        <v>valid</v>
      </c>
    </row>
    <row r="710" spans="1:4" x14ac:dyDescent="0.45">
      <c r="A710" t="s">
        <v>473</v>
      </c>
      <c r="B710" s="1" t="s">
        <v>474</v>
      </c>
      <c r="C710" s="1" t="s">
        <v>475</v>
      </c>
      <c r="D710" s="2" t="str" cm="1">
        <f t="array" ref="D710">CheckUnits(C710, Units!A:A)</f>
        <v>valid</v>
      </c>
    </row>
    <row r="711" spans="1:4" x14ac:dyDescent="0.45">
      <c r="A711" t="s">
        <v>929</v>
      </c>
      <c r="B711" s="1" t="s">
        <v>930</v>
      </c>
      <c r="C711" s="1" t="s">
        <v>33</v>
      </c>
      <c r="D711" s="2" t="str" cm="1">
        <f t="array" ref="D711">CheckUnits(C711, Units!A:A)</f>
        <v>valid</v>
      </c>
    </row>
    <row r="712" spans="1:4" x14ac:dyDescent="0.45">
      <c r="A712" t="s">
        <v>742</v>
      </c>
      <c r="B712" s="1" t="s">
        <v>743</v>
      </c>
      <c r="C712" s="1" t="s">
        <v>33</v>
      </c>
      <c r="D712" s="2" t="str" cm="1">
        <f t="array" ref="D712">CheckUnits(C712, Units!A:A)</f>
        <v>valid</v>
      </c>
    </row>
    <row r="713" spans="1:4" x14ac:dyDescent="0.45">
      <c r="A713" t="s">
        <v>478</v>
      </c>
      <c r="B713" s="1" t="s">
        <v>479</v>
      </c>
      <c r="C713" s="1" t="s">
        <v>33</v>
      </c>
      <c r="D713" s="2" t="str" cm="1">
        <f t="array" ref="D713">CheckUnits(C713, Units!A:A)</f>
        <v>valid</v>
      </c>
    </row>
    <row r="714" spans="1:4" x14ac:dyDescent="0.45">
      <c r="A714" t="s">
        <v>754</v>
      </c>
      <c r="B714" s="1" t="s">
        <v>755</v>
      </c>
      <c r="C714" s="1" t="s">
        <v>97</v>
      </c>
      <c r="D714" s="2" t="str" cm="1">
        <f t="array" ref="D714">CheckUnits(C714, Units!A:A)</f>
        <v>valid</v>
      </c>
    </row>
    <row r="715" spans="1:4" x14ac:dyDescent="0.45">
      <c r="A715" t="s">
        <v>790</v>
      </c>
      <c r="B715" s="1" t="s">
        <v>791</v>
      </c>
      <c r="C715" s="1" t="s">
        <v>28</v>
      </c>
      <c r="D715" s="2" t="str" cm="1">
        <f t="array" ref="D715">CheckUnits(C715, Units!A:A)</f>
        <v>valid</v>
      </c>
    </row>
    <row r="716" spans="1:4" x14ac:dyDescent="0.45">
      <c r="A716" t="s">
        <v>508</v>
      </c>
      <c r="B716" s="1" t="s">
        <v>509</v>
      </c>
      <c r="C716" s="1" t="s">
        <v>28</v>
      </c>
      <c r="D716" s="2" t="str" cm="1">
        <f t="array" ref="D716">CheckUnits(C716, Units!A:A)</f>
        <v>valid</v>
      </c>
    </row>
    <row r="717" spans="1:4" x14ac:dyDescent="0.45">
      <c r="A717" t="s">
        <v>909</v>
      </c>
      <c r="B717" s="1" t="s">
        <v>910</v>
      </c>
      <c r="C717" s="1" t="s">
        <v>28</v>
      </c>
      <c r="D717" s="2" t="str" cm="1">
        <f t="array" ref="D717">CheckUnits(C717, Units!A:A)</f>
        <v>valid</v>
      </c>
    </row>
    <row r="718" spans="1:4" x14ac:dyDescent="0.45">
      <c r="A718" t="s">
        <v>911</v>
      </c>
      <c r="B718" s="1" t="s">
        <v>912</v>
      </c>
      <c r="C718" s="1" t="s">
        <v>28</v>
      </c>
      <c r="D718" s="2" t="str" cm="1">
        <f t="array" ref="D718">CheckUnits(C718, Units!A:A)</f>
        <v>valid</v>
      </c>
    </row>
    <row r="719" spans="1:4" x14ac:dyDescent="0.45">
      <c r="A719" t="s">
        <v>349</v>
      </c>
      <c r="B719" s="1" t="s">
        <v>350</v>
      </c>
      <c r="C719" s="1" t="s">
        <v>33</v>
      </c>
      <c r="D719" s="2" t="str" cm="1">
        <f t="array" ref="D719">CheckUnits(C719, Units!A:A)</f>
        <v>valid</v>
      </c>
    </row>
    <row r="720" spans="1:4" x14ac:dyDescent="0.45">
      <c r="A720" t="s">
        <v>792</v>
      </c>
      <c r="B720" s="1" t="s">
        <v>793</v>
      </c>
      <c r="C720" s="1" t="s">
        <v>33</v>
      </c>
      <c r="D720" s="2" t="str" cm="1">
        <f t="array" ref="D720">CheckUnits(C720, Units!A:A)</f>
        <v>valid</v>
      </c>
    </row>
    <row r="721" spans="1:4" x14ac:dyDescent="0.45">
      <c r="A721" t="s">
        <v>913</v>
      </c>
      <c r="B721" s="1" t="s">
        <v>914</v>
      </c>
      <c r="C721" s="1" t="s">
        <v>97</v>
      </c>
      <c r="D721" s="2" t="str" cm="1">
        <f t="array" ref="D721">CheckUnits(C721, Units!A:A)</f>
        <v>valid</v>
      </c>
    </row>
    <row r="722" spans="1:4" x14ac:dyDescent="0.45">
      <c r="A722" t="s">
        <v>504</v>
      </c>
      <c r="B722" s="1" t="s">
        <v>505</v>
      </c>
      <c r="C722" s="1" t="s">
        <v>33</v>
      </c>
      <c r="D722" s="2" t="str" cm="1">
        <f t="array" ref="D722">CheckUnits(C722, Units!A:A)</f>
        <v>valid</v>
      </c>
    </row>
    <row r="723" spans="1:4" x14ac:dyDescent="0.45">
      <c r="A723" t="s">
        <v>903</v>
      </c>
      <c r="B723" s="1" t="s">
        <v>904</v>
      </c>
      <c r="C723" s="1" t="s">
        <v>276</v>
      </c>
      <c r="D723" s="2" t="str" cm="1">
        <f t="array" ref="D723">CheckUnits(C723, Units!A:A)</f>
        <v>valid</v>
      </c>
    </row>
    <row r="724" spans="1:4" x14ac:dyDescent="0.45">
      <c r="A724" t="s">
        <v>774</v>
      </c>
      <c r="B724" s="1" t="s">
        <v>775</v>
      </c>
      <c r="C724" s="1" t="s">
        <v>233</v>
      </c>
      <c r="D724" s="2" t="str" cm="1">
        <f t="array" ref="D724">CheckUnits(C724, Units!A:A)</f>
        <v>valid</v>
      </c>
    </row>
    <row r="725" spans="1:4" x14ac:dyDescent="0.45">
      <c r="A725" t="s">
        <v>901</v>
      </c>
      <c r="B725" s="1" t="s">
        <v>902</v>
      </c>
      <c r="C725" s="1" t="s">
        <v>276</v>
      </c>
      <c r="D725" s="2" t="str" cm="1">
        <f t="array" ref="D725">CheckUnits(C725, Units!A:A)</f>
        <v>valid</v>
      </c>
    </row>
    <row r="726" spans="1:4" x14ac:dyDescent="0.45">
      <c r="A726" t="s">
        <v>772</v>
      </c>
      <c r="B726" s="1" t="s">
        <v>773</v>
      </c>
      <c r="C726" s="1" t="s">
        <v>233</v>
      </c>
      <c r="D726" s="2" t="str" cm="1">
        <f t="array" ref="D726">CheckUnits(C726, Units!A:A)</f>
        <v>valid</v>
      </c>
    </row>
    <row r="727" spans="1:4" x14ac:dyDescent="0.45">
      <c r="A727" t="s">
        <v>776</v>
      </c>
      <c r="B727" s="1" t="s">
        <v>777</v>
      </c>
      <c r="C727" s="1" t="s">
        <v>33</v>
      </c>
      <c r="D727" s="2" t="str" cm="1">
        <f t="array" ref="D727">CheckUnits(C727, Units!A:A)</f>
        <v>valid</v>
      </c>
    </row>
    <row r="728" spans="1:4" x14ac:dyDescent="0.45">
      <c r="A728" t="s">
        <v>858</v>
      </c>
      <c r="B728" s="1" t="s">
        <v>859</v>
      </c>
      <c r="C728" s="1" t="s">
        <v>33</v>
      </c>
      <c r="D728" s="2" t="str" cm="1">
        <f t="array" ref="D728">CheckUnits(C728, Units!A:A)</f>
        <v>valid</v>
      </c>
    </row>
    <row r="729" spans="1:4" x14ac:dyDescent="0.45">
      <c r="A729" t="s">
        <v>780</v>
      </c>
      <c r="B729" s="1" t="s">
        <v>781</v>
      </c>
      <c r="C729" s="1" t="s">
        <v>276</v>
      </c>
      <c r="D729" s="2" t="str" cm="1">
        <f t="array" ref="D729">CheckUnits(C729, Units!A:A)</f>
        <v>valid</v>
      </c>
    </row>
    <row r="730" spans="1:4" x14ac:dyDescent="0.45">
      <c r="A730" t="s">
        <v>897</v>
      </c>
      <c r="B730" s="1" t="s">
        <v>898</v>
      </c>
      <c r="C730" s="1" t="s">
        <v>276</v>
      </c>
      <c r="D730" s="2" t="str" cm="1">
        <f t="array" ref="D730">CheckUnits(C730, Units!A:A)</f>
        <v>valid</v>
      </c>
    </row>
    <row r="731" spans="1:4" x14ac:dyDescent="0.45">
      <c r="A731" t="s">
        <v>347</v>
      </c>
      <c r="B731" s="1" t="s">
        <v>348</v>
      </c>
      <c r="C731" s="1" t="s">
        <v>28</v>
      </c>
      <c r="D731" s="2" t="str" cm="1">
        <f t="array" ref="D731">CheckUnits(C731, Units!A:A)</f>
        <v>valid</v>
      </c>
    </row>
    <row r="732" spans="1:4" x14ac:dyDescent="0.45">
      <c r="A732" t="s">
        <v>899</v>
      </c>
      <c r="B732" s="1" t="s">
        <v>900</v>
      </c>
      <c r="C732" s="1" t="s">
        <v>276</v>
      </c>
      <c r="D732" s="2" t="str" cm="1">
        <f t="array" ref="D732">CheckUnits(C732, Units!A:A)</f>
        <v>valid</v>
      </c>
    </row>
    <row r="733" spans="1:4" x14ac:dyDescent="0.45">
      <c r="A733" t="s">
        <v>933</v>
      </c>
      <c r="B733" s="1" t="s">
        <v>934</v>
      </c>
      <c r="C733" s="1" t="s">
        <v>233</v>
      </c>
      <c r="D733" s="2" t="str" cm="1">
        <f t="array" ref="D733">CheckUnits(C733, Units!A:A)</f>
        <v>valid</v>
      </c>
    </row>
    <row r="734" spans="1:4" x14ac:dyDescent="0.45">
      <c r="A734" t="s">
        <v>778</v>
      </c>
      <c r="B734" s="1" t="s">
        <v>779</v>
      </c>
      <c r="C734" s="1" t="s">
        <v>97</v>
      </c>
      <c r="D734" s="2" t="str" cm="1">
        <f t="array" ref="D734">CheckUnits(C734, Units!A:A)</f>
        <v>valid</v>
      </c>
    </row>
    <row r="735" spans="1:4" x14ac:dyDescent="0.45">
      <c r="A735" t="s">
        <v>482</v>
      </c>
      <c r="B735" s="1" t="s">
        <v>483</v>
      </c>
      <c r="C735" s="1" t="s">
        <v>33</v>
      </c>
      <c r="D735" s="2" t="str" cm="1">
        <f t="array" ref="D735">CheckUnits(C735, Units!A:A)</f>
        <v>valid</v>
      </c>
    </row>
    <row r="736" spans="1:4" x14ac:dyDescent="0.45">
      <c r="A736" t="s">
        <v>802</v>
      </c>
      <c r="B736" s="1" t="s">
        <v>803</v>
      </c>
      <c r="C736" s="1" t="s">
        <v>33</v>
      </c>
      <c r="D736" s="2" t="str" cm="1">
        <f t="array" ref="D736">CheckUnits(C736, Units!A:A)</f>
        <v>valid</v>
      </c>
    </row>
    <row r="737" spans="1:4" x14ac:dyDescent="0.45">
      <c r="A737" t="s">
        <v>806</v>
      </c>
      <c r="B737" s="1" t="s">
        <v>807</v>
      </c>
      <c r="C737" s="1" t="s">
        <v>33</v>
      </c>
      <c r="D737" s="2" t="str" cm="1">
        <f t="array" ref="D737">CheckUnits(C737, Units!A:A)</f>
        <v>valid</v>
      </c>
    </row>
    <row r="738" spans="1:4" x14ac:dyDescent="0.45">
      <c r="A738" t="s">
        <v>758</v>
      </c>
      <c r="B738" s="1" t="s">
        <v>759</v>
      </c>
      <c r="C738" s="1" t="s">
        <v>33</v>
      </c>
      <c r="D738" s="2" t="str" cm="1">
        <f t="array" ref="D738">CheckUnits(C738, Units!A:A)</f>
        <v>valid</v>
      </c>
    </row>
    <row r="739" spans="1:4" x14ac:dyDescent="0.45">
      <c r="A739" t="s">
        <v>854</v>
      </c>
      <c r="B739" s="1" t="s">
        <v>855</v>
      </c>
      <c r="C739" s="1" t="s">
        <v>33</v>
      </c>
      <c r="D739" s="2" t="str" cm="1">
        <f t="array" ref="D739">CheckUnits(C739, Units!A:A)</f>
        <v>valid</v>
      </c>
    </row>
    <row r="740" spans="1:4" x14ac:dyDescent="0.45">
      <c r="A740" t="s">
        <v>484</v>
      </c>
      <c r="B740" s="1" t="s">
        <v>485</v>
      </c>
      <c r="C740" s="1" t="s">
        <v>33</v>
      </c>
      <c r="D740" s="2" t="str" cm="1">
        <f t="array" ref="D740">CheckUnits(C740, Units!A:A)</f>
        <v>valid</v>
      </c>
    </row>
    <row r="741" spans="1:4" x14ac:dyDescent="0.45">
      <c r="A741" t="s">
        <v>764</v>
      </c>
      <c r="B741" s="1" t="s">
        <v>765</v>
      </c>
      <c r="C741" s="1" t="s">
        <v>33</v>
      </c>
      <c r="D741" s="2" t="str" cm="1">
        <f t="array" ref="D741">CheckUnits(C741, Units!A:A)</f>
        <v>valid</v>
      </c>
    </row>
    <row r="742" spans="1:4" x14ac:dyDescent="0.45">
      <c r="A742" t="s">
        <v>796</v>
      </c>
      <c r="B742" s="1" t="s">
        <v>797</v>
      </c>
      <c r="C742" s="1" t="s">
        <v>33</v>
      </c>
      <c r="D742" s="2" t="str" cm="1">
        <f t="array" ref="D742">CheckUnits(C742, Units!A:A)</f>
        <v>valid</v>
      </c>
    </row>
    <row r="743" spans="1:4" x14ac:dyDescent="0.45">
      <c r="A743" t="s">
        <v>762</v>
      </c>
      <c r="B743" s="1" t="s">
        <v>763</v>
      </c>
      <c r="C743" s="1" t="s">
        <v>33</v>
      </c>
      <c r="D743" s="2" t="str" cm="1">
        <f t="array" ref="D743">CheckUnits(C743, Units!A:A)</f>
        <v>valid</v>
      </c>
    </row>
    <row r="744" spans="1:4" x14ac:dyDescent="0.45">
      <c r="A744" t="s">
        <v>931</v>
      </c>
      <c r="B744" s="1" t="s">
        <v>932</v>
      </c>
      <c r="C744" s="1" t="s">
        <v>33</v>
      </c>
      <c r="D744" s="2" t="str" cm="1">
        <f t="array" ref="D744">CheckUnits(C744, Units!A:A)</f>
        <v>valid</v>
      </c>
    </row>
    <row r="745" spans="1:4" x14ac:dyDescent="0.45">
      <c r="A745" t="s">
        <v>756</v>
      </c>
      <c r="B745" s="1" t="s">
        <v>757</v>
      </c>
      <c r="C745" s="1" t="s">
        <v>33</v>
      </c>
      <c r="D745" s="2" t="str" cm="1">
        <f t="array" ref="D745">CheckUnits(C745, Units!A:A)</f>
        <v>valid</v>
      </c>
    </row>
    <row r="746" spans="1:4" x14ac:dyDescent="0.45">
      <c r="A746" t="s">
        <v>480</v>
      </c>
      <c r="B746" s="1" t="s">
        <v>481</v>
      </c>
      <c r="C746" s="1" t="s">
        <v>33</v>
      </c>
      <c r="D746" s="2" t="str" cm="1">
        <f t="array" ref="D746">CheckUnits(C746, Units!A:A)</f>
        <v>valid</v>
      </c>
    </row>
    <row r="747" spans="1:4" x14ac:dyDescent="0.45">
      <c r="A747" t="s">
        <v>760</v>
      </c>
      <c r="B747" s="1" t="s">
        <v>761</v>
      </c>
      <c r="C747" s="1" t="s">
        <v>97</v>
      </c>
      <c r="D747" s="2" t="str" cm="1">
        <f t="array" ref="D747">CheckUnits(C747, Units!A:A)</f>
        <v>valid</v>
      </c>
    </row>
    <row r="748" spans="1:4" x14ac:dyDescent="0.45">
      <c r="A748" t="s">
        <v>794</v>
      </c>
      <c r="B748" s="1" t="s">
        <v>795</v>
      </c>
      <c r="C748" s="1" t="s">
        <v>33</v>
      </c>
      <c r="D748" s="2" t="str" cm="1">
        <f t="array" ref="D748">CheckUnits(C748, Units!A:A)</f>
        <v>valid</v>
      </c>
    </row>
    <row r="749" spans="1:4" x14ac:dyDescent="0.45">
      <c r="A749" t="s">
        <v>915</v>
      </c>
      <c r="B749" s="1" t="s">
        <v>916</v>
      </c>
      <c r="C749" s="1" t="s">
        <v>97</v>
      </c>
      <c r="D749" s="2" t="str" cm="1">
        <f t="array" ref="D749">CheckUnits(C749, Units!A:A)</f>
        <v>valid</v>
      </c>
    </row>
    <row r="750" spans="1:4" x14ac:dyDescent="0.45">
      <c r="A750" t="s">
        <v>345</v>
      </c>
      <c r="B750" s="1" t="s">
        <v>346</v>
      </c>
      <c r="C750" s="1" t="s">
        <v>276</v>
      </c>
      <c r="D750" s="2" t="str" cm="1">
        <f t="array" ref="D750">CheckUnits(C750, Units!A:A)</f>
        <v>valid</v>
      </c>
    </row>
    <row r="751" spans="1:4" x14ac:dyDescent="0.45">
      <c r="A751" t="s">
        <v>788</v>
      </c>
      <c r="B751" s="1" t="s">
        <v>789</v>
      </c>
      <c r="C751" s="1" t="s">
        <v>276</v>
      </c>
      <c r="D751" s="2" t="str" cm="1">
        <f t="array" ref="D751">CheckUnits(C751, Units!A:A)</f>
        <v>valid</v>
      </c>
    </row>
    <row r="752" spans="1:4" x14ac:dyDescent="0.45">
      <c r="A752" t="s">
        <v>907</v>
      </c>
      <c r="B752" s="1" t="s">
        <v>908</v>
      </c>
      <c r="C752" s="1" t="s">
        <v>276</v>
      </c>
      <c r="D752" s="2" t="str" cm="1">
        <f t="array" ref="D752">CheckUnits(C752, Units!A:A)</f>
        <v>valid</v>
      </c>
    </row>
    <row r="753" spans="1:4" x14ac:dyDescent="0.45">
      <c r="A753" t="s">
        <v>471</v>
      </c>
      <c r="B753" s="1" t="s">
        <v>472</v>
      </c>
      <c r="C753" s="1" t="s">
        <v>16</v>
      </c>
      <c r="D753" s="2" t="str" cm="1">
        <f t="array" ref="D753">CheckUnits(C753, Units!A:A)</f>
        <v>valid</v>
      </c>
    </row>
    <row r="754" spans="1:4" x14ac:dyDescent="0.45">
      <c r="A754" t="s">
        <v>506</v>
      </c>
      <c r="B754" s="1" t="s">
        <v>507</v>
      </c>
      <c r="C754" s="1" t="s">
        <v>276</v>
      </c>
      <c r="D754" s="2" t="str" cm="1">
        <f t="array" ref="D754">CheckUnits(C754, Units!A:A)</f>
        <v>valid</v>
      </c>
    </row>
    <row r="755" spans="1:4" x14ac:dyDescent="0.45">
      <c r="A755" t="s">
        <v>343</v>
      </c>
      <c r="B755" s="1" t="s">
        <v>344</v>
      </c>
      <c r="C755" s="1" t="s">
        <v>33</v>
      </c>
      <c r="D755" s="2" t="str" cm="1">
        <f t="array" ref="D755">CheckUnits(C755, Units!A:A)</f>
        <v>valid</v>
      </c>
    </row>
    <row r="756" spans="1:4" x14ac:dyDescent="0.45">
      <c r="A756" t="s">
        <v>800</v>
      </c>
      <c r="B756" s="1" t="s">
        <v>801</v>
      </c>
      <c r="C756" s="1" t="s">
        <v>33</v>
      </c>
      <c r="D756" s="2" t="str" cm="1">
        <f t="array" ref="D756">CheckUnits(C756, Units!A:A)</f>
        <v>valid</v>
      </c>
    </row>
    <row r="757" spans="1:4" x14ac:dyDescent="0.45">
      <c r="A757" t="s">
        <v>274</v>
      </c>
      <c r="B757" s="1" t="s">
        <v>275</v>
      </c>
      <c r="C757" s="1" t="s">
        <v>276</v>
      </c>
      <c r="D757" s="2" t="str" cm="1">
        <f t="array" ref="D757">CheckUnits(C757, Units!A:A)</f>
        <v>valid</v>
      </c>
    </row>
    <row r="758" spans="1:4" x14ac:dyDescent="0.45">
      <c r="A758" t="s">
        <v>905</v>
      </c>
      <c r="B758" s="1" t="s">
        <v>906</v>
      </c>
      <c r="C758" s="1" t="s">
        <v>276</v>
      </c>
      <c r="D758" s="2" t="str" cm="1">
        <f t="array" ref="D758">CheckUnits(C758, Units!A:A)</f>
        <v>valid</v>
      </c>
    </row>
    <row r="759" spans="1:4" x14ac:dyDescent="0.45">
      <c r="A759" t="s">
        <v>784</v>
      </c>
      <c r="B759" s="1" t="s">
        <v>785</v>
      </c>
      <c r="C759" s="1" t="s">
        <v>233</v>
      </c>
      <c r="D759" s="2" t="str" cm="1">
        <f t="array" ref="D759">CheckUnits(C759, Units!A:A)</f>
        <v>valid</v>
      </c>
    </row>
    <row r="760" spans="1:4" x14ac:dyDescent="0.45">
      <c r="A760" t="s">
        <v>786</v>
      </c>
      <c r="B760" s="1" t="s">
        <v>787</v>
      </c>
      <c r="C760" s="1" t="s">
        <v>33</v>
      </c>
      <c r="D760" s="2" t="str" cm="1">
        <f t="array" ref="D760">CheckUnits(C760, Units!A:A)</f>
        <v>valid</v>
      </c>
    </row>
    <row r="761" spans="1:4" x14ac:dyDescent="0.45">
      <c r="A761" t="s">
        <v>860</v>
      </c>
      <c r="B761" s="1" t="s">
        <v>861</v>
      </c>
      <c r="C761" s="1" t="s">
        <v>33</v>
      </c>
      <c r="D761" s="2" t="str" cm="1">
        <f t="array" ref="D761">CheckUnits(C761, Units!A:A)</f>
        <v>valid</v>
      </c>
    </row>
    <row r="762" spans="1:4" x14ac:dyDescent="0.45">
      <c r="A762" t="s">
        <v>935</v>
      </c>
      <c r="B762" s="1" t="s">
        <v>936</v>
      </c>
      <c r="C762" s="1" t="s">
        <v>233</v>
      </c>
      <c r="D762" s="2" t="str" cm="1">
        <f t="array" ref="D762">CheckUnits(C762, Units!A:A)</f>
        <v>valid</v>
      </c>
    </row>
    <row r="763" spans="1:4" x14ac:dyDescent="0.45">
      <c r="A763" t="s">
        <v>782</v>
      </c>
      <c r="B763" s="1" t="s">
        <v>783</v>
      </c>
      <c r="C763" s="1" t="s">
        <v>276</v>
      </c>
      <c r="D763" s="2" t="str" cm="1">
        <f t="array" ref="D763">CheckUnits(C763, Units!A:A)</f>
        <v>valid</v>
      </c>
    </row>
    <row r="764" spans="1:4" x14ac:dyDescent="0.45">
      <c r="A764" t="s">
        <v>500</v>
      </c>
      <c r="B764" s="1" t="s">
        <v>501</v>
      </c>
      <c r="C764" s="1" t="s">
        <v>81</v>
      </c>
      <c r="D764" s="2" t="str" cm="1">
        <f t="array" ref="D764">CheckUnits(C764, Units!A:A)</f>
        <v>valid</v>
      </c>
    </row>
    <row r="765" spans="1:4" x14ac:dyDescent="0.45">
      <c r="A765" t="s">
        <v>498</v>
      </c>
      <c r="B765" s="1" t="s">
        <v>499</v>
      </c>
      <c r="C765" s="1" t="s">
        <v>81</v>
      </c>
      <c r="D765" s="2" t="str" cm="1">
        <f t="array" ref="D765">CheckUnits(C765, Units!A:A)</f>
        <v>valid</v>
      </c>
    </row>
    <row r="766" spans="1:4" x14ac:dyDescent="0.45">
      <c r="A766" t="s">
        <v>300</v>
      </c>
      <c r="B766" s="1" t="s">
        <v>1672</v>
      </c>
      <c r="C766" s="1" t="s">
        <v>153</v>
      </c>
      <c r="D766" s="2" t="str" cm="1">
        <f t="array" ref="D766">CheckUnits(C766, Units!A:A)</f>
        <v>valid</v>
      </c>
    </row>
    <row r="767" spans="1:4" x14ac:dyDescent="0.45">
      <c r="A767" t="s">
        <v>299</v>
      </c>
      <c r="B767" s="1" t="s">
        <v>1671</v>
      </c>
      <c r="C767" s="1" t="s">
        <v>153</v>
      </c>
      <c r="D767" s="2" t="str" cm="1">
        <f t="array" ref="D767">CheckUnits(C767, Units!A:A)</f>
        <v>valid</v>
      </c>
    </row>
    <row r="768" spans="1:4" x14ac:dyDescent="0.45">
      <c r="A768" t="s">
        <v>1305</v>
      </c>
      <c r="B768" s="1" t="s">
        <v>1306</v>
      </c>
      <c r="C768" s="1" t="s">
        <v>48</v>
      </c>
      <c r="D768" s="2" t="str" cm="1">
        <f t="array" ref="D768">CheckUnits(C768, Units!A:A)</f>
        <v>valid</v>
      </c>
    </row>
    <row r="769" spans="1:4" x14ac:dyDescent="0.45">
      <c r="A769" t="s">
        <v>452</v>
      </c>
      <c r="B769" s="1" t="s">
        <v>453</v>
      </c>
      <c r="C769" s="1" t="s">
        <v>153</v>
      </c>
      <c r="D769" s="2" t="str" cm="1">
        <f t="array" ref="D769">CheckUnits(C769, Units!A:A)</f>
        <v>valid</v>
      </c>
    </row>
    <row r="770" spans="1:4" x14ac:dyDescent="0.45">
      <c r="A770" t="s">
        <v>450</v>
      </c>
      <c r="B770" s="1" t="s">
        <v>1673</v>
      </c>
      <c r="C770" s="1" t="s">
        <v>153</v>
      </c>
      <c r="D770" s="2" t="str" cm="1">
        <f t="array" ref="D770">CheckUnits(C770, Units!A:A)</f>
        <v>valid</v>
      </c>
    </row>
    <row r="771" spans="1:4" x14ac:dyDescent="0.45">
      <c r="A771" t="s">
        <v>1237</v>
      </c>
      <c r="B771" s="1" t="s">
        <v>1238</v>
      </c>
      <c r="C771" s="1" t="s">
        <v>28</v>
      </c>
      <c r="D771" s="2" t="str" cm="1">
        <f t="array" ref="D771">CheckUnits(C771, Units!A:A)</f>
        <v>valid</v>
      </c>
    </row>
    <row r="772" spans="1:4" x14ac:dyDescent="0.45">
      <c r="A772" t="s">
        <v>1233</v>
      </c>
      <c r="B772" s="1" t="s">
        <v>1234</v>
      </c>
      <c r="C772" s="1" t="s">
        <v>97</v>
      </c>
      <c r="D772" s="2" t="str" cm="1">
        <f t="array" ref="D772">CheckUnits(C772, Units!A:A)</f>
        <v>valid</v>
      </c>
    </row>
    <row r="773" spans="1:4" x14ac:dyDescent="0.45">
      <c r="A773" t="s">
        <v>1612</v>
      </c>
      <c r="B773" s="1" t="s">
        <v>1613</v>
      </c>
      <c r="C773" s="1" t="s">
        <v>97</v>
      </c>
      <c r="D773" s="2" t="str" cm="1">
        <f t="array" ref="D773">CheckUnits(C773, Units!A:A)</f>
        <v>valid</v>
      </c>
    </row>
    <row r="774" spans="1:4" x14ac:dyDescent="0.45">
      <c r="A774" t="s">
        <v>1449</v>
      </c>
      <c r="B774" s="1" t="s">
        <v>1450</v>
      </c>
      <c r="C774" s="1" t="s">
        <v>97</v>
      </c>
      <c r="D774" s="2" t="str" cm="1">
        <f t="array" ref="D774">CheckUnits(C774, Units!A:A)</f>
        <v>valid</v>
      </c>
    </row>
    <row r="775" spans="1:4" x14ac:dyDescent="0.45">
      <c r="A775" t="s">
        <v>1397</v>
      </c>
      <c r="B775" s="1" t="s">
        <v>1398</v>
      </c>
      <c r="C775" s="1" t="s">
        <v>28</v>
      </c>
      <c r="D775" s="2" t="str" cm="1">
        <f t="array" ref="D775">CheckUnits(C775, Units!A:A)</f>
        <v>valid</v>
      </c>
    </row>
    <row r="776" spans="1:4" x14ac:dyDescent="0.45">
      <c r="A776" t="s">
        <v>451</v>
      </c>
      <c r="B776" s="1" t="s">
        <v>1552</v>
      </c>
      <c r="C776" s="1" t="s">
        <v>153</v>
      </c>
      <c r="D776" s="2" t="str" cm="1">
        <f t="array" ref="D776">CheckUnits(C776, Units!A:A)</f>
        <v>valid</v>
      </c>
    </row>
    <row r="777" spans="1:4" x14ac:dyDescent="0.45">
      <c r="A777" t="s">
        <v>1315</v>
      </c>
      <c r="B777" s="1" t="s">
        <v>1316</v>
      </c>
      <c r="C777" s="1" t="s">
        <v>153</v>
      </c>
      <c r="D777" s="2" t="str" cm="1">
        <f t="array" ref="D777">CheckUnits(C777, Units!A:A)</f>
        <v>valid</v>
      </c>
    </row>
    <row r="778" spans="1:4" x14ac:dyDescent="0.45">
      <c r="A778" t="s">
        <v>454</v>
      </c>
      <c r="B778" s="1" t="s">
        <v>1674</v>
      </c>
      <c r="C778" s="1" t="s">
        <v>28</v>
      </c>
      <c r="D778" s="2" t="str" cm="1">
        <f t="array" ref="D778">CheckUnits(C778, Units!A:A)</f>
        <v>valid</v>
      </c>
    </row>
    <row r="779" spans="1:4" x14ac:dyDescent="0.45">
      <c r="A779" t="s">
        <v>1495</v>
      </c>
      <c r="B779" s="1" t="s">
        <v>1496</v>
      </c>
      <c r="C779" s="1" t="s">
        <v>1175</v>
      </c>
      <c r="D779" s="2" t="str" cm="1">
        <f t="array" ref="D779">CheckUnits(C779, Units!A:A)</f>
        <v>valid</v>
      </c>
    </row>
    <row r="780" spans="1:4" x14ac:dyDescent="0.45">
      <c r="A780" t="s">
        <v>1497</v>
      </c>
      <c r="B780" s="1" t="s">
        <v>1498</v>
      </c>
      <c r="C780" s="1" t="s">
        <v>1175</v>
      </c>
      <c r="D780" s="2" t="str" cm="1">
        <f t="array" ref="D780">CheckUnits(C780, Units!A:A)</f>
        <v>valid</v>
      </c>
    </row>
    <row r="781" spans="1:4" x14ac:dyDescent="0.45">
      <c r="A781" t="s">
        <v>510</v>
      </c>
      <c r="B781" s="1" t="s">
        <v>511</v>
      </c>
      <c r="C781" s="1" t="s">
        <v>512</v>
      </c>
      <c r="D781" s="2" t="str" cm="1">
        <f t="array" ref="D781">CheckUnits(C781, Units!A:A)</f>
        <v>valid</v>
      </c>
    </row>
    <row r="782" spans="1:4" x14ac:dyDescent="0.45">
      <c r="A782" t="s">
        <v>513</v>
      </c>
      <c r="B782" s="1" t="s">
        <v>514</v>
      </c>
      <c r="C782" s="1" t="s">
        <v>515</v>
      </c>
      <c r="D782" s="2" t="str" cm="1">
        <f t="array" ref="D782">CheckUnits(C782, Units!A:A)</f>
        <v>valid</v>
      </c>
    </row>
    <row r="783" spans="1:4" x14ac:dyDescent="0.45">
      <c r="A783" t="s">
        <v>516</v>
      </c>
      <c r="B783" s="1" t="s">
        <v>517</v>
      </c>
      <c r="C783" s="1" t="s">
        <v>515</v>
      </c>
      <c r="D783" s="2" t="str" cm="1">
        <f t="array" ref="D783">CheckUnits(C783, Units!A:A)</f>
        <v>valid</v>
      </c>
    </row>
    <row r="784" spans="1:4" x14ac:dyDescent="0.45">
      <c r="A784" t="s">
        <v>518</v>
      </c>
      <c r="B784" s="1" t="s">
        <v>519</v>
      </c>
      <c r="C784" s="1" t="s">
        <v>515</v>
      </c>
      <c r="D784" s="2" t="str" cm="1">
        <f t="array" ref="D784">CheckUnits(C784, Units!A:A)</f>
        <v>valid</v>
      </c>
    </row>
    <row r="785" spans="1:5" x14ac:dyDescent="0.45">
      <c r="A785" t="s">
        <v>530</v>
      </c>
      <c r="B785" s="1" t="s">
        <v>531</v>
      </c>
      <c r="C785" s="1" t="s">
        <v>65</v>
      </c>
      <c r="D785" s="2" t="str" cm="1">
        <f t="array" ref="D785">CheckUnits(C785, Units!A:A)</f>
        <v>valid</v>
      </c>
    </row>
    <row r="786" spans="1:5" x14ac:dyDescent="0.45">
      <c r="A786" t="s">
        <v>260</v>
      </c>
      <c r="B786" s="1" t="s">
        <v>261</v>
      </c>
      <c r="C786" s="1" t="s">
        <v>65</v>
      </c>
      <c r="D786" s="2" t="str" cm="1">
        <f t="array" ref="D786">CheckUnits(C786, Units!A:A)</f>
        <v>valid</v>
      </c>
    </row>
    <row r="787" spans="1:5" x14ac:dyDescent="0.45">
      <c r="A787" t="s">
        <v>258</v>
      </c>
      <c r="B787" s="1" t="s">
        <v>259</v>
      </c>
      <c r="C787" s="1" t="s">
        <v>65</v>
      </c>
      <c r="D787" s="2" t="str" cm="1">
        <f t="array" ref="D787">CheckUnits(C787, Units!A:A)</f>
        <v>valid</v>
      </c>
    </row>
    <row r="788" spans="1:5" x14ac:dyDescent="0.45">
      <c r="A788" t="s">
        <v>532</v>
      </c>
      <c r="B788" s="1" t="s">
        <v>533</v>
      </c>
      <c r="C788" s="1" t="s">
        <v>36</v>
      </c>
      <c r="D788" s="2" t="str" cm="1">
        <f t="array" ref="D788">CheckUnits(C788, Units!A:A)</f>
        <v>valid</v>
      </c>
    </row>
    <row r="789" spans="1:5" x14ac:dyDescent="0.45">
      <c r="A789" t="s">
        <v>1180</v>
      </c>
      <c r="B789" s="1" t="s">
        <v>1181</v>
      </c>
      <c r="C789" s="1" t="s">
        <v>1175</v>
      </c>
      <c r="D789" s="2" t="str" cm="1">
        <f t="array" ref="D789">CheckUnits(C789, Units!A:A)</f>
        <v>valid</v>
      </c>
    </row>
    <row r="790" spans="1:5" x14ac:dyDescent="0.45">
      <c r="A790" t="s">
        <v>1355</v>
      </c>
      <c r="B790" s="1" t="s">
        <v>1356</v>
      </c>
      <c r="C790" s="1" t="s">
        <v>1175</v>
      </c>
      <c r="D790" s="2" t="str" cm="1">
        <f t="array" ref="D790">CheckUnits(C790, Units!A:A)</f>
        <v>valid</v>
      </c>
    </row>
    <row r="791" spans="1:5" x14ac:dyDescent="0.45">
      <c r="A791" t="s">
        <v>1321</v>
      </c>
      <c r="B791" s="1" t="s">
        <v>1322</v>
      </c>
      <c r="C791" s="1" t="s">
        <v>1172</v>
      </c>
      <c r="D791" s="2" t="str" cm="1">
        <f t="array" ref="D791">CheckUnits(C791, Units!A:A)</f>
        <v>valid</v>
      </c>
    </row>
    <row r="792" spans="1:5" x14ac:dyDescent="0.45">
      <c r="A792" t="s">
        <v>1182</v>
      </c>
      <c r="B792" s="1" t="s">
        <v>1183</v>
      </c>
      <c r="C792" s="1" t="s">
        <v>1172</v>
      </c>
      <c r="D792" s="2" t="str" cm="1">
        <f t="array" ref="D792">CheckUnits(C792, Units!A:A)</f>
        <v>valid</v>
      </c>
    </row>
    <row r="793" spans="1:5" x14ac:dyDescent="0.45">
      <c r="A793" t="s">
        <v>1351</v>
      </c>
      <c r="B793" s="1" t="s">
        <v>1352</v>
      </c>
      <c r="C793" s="1" t="s">
        <v>1172</v>
      </c>
      <c r="D793" s="2" t="str" cm="1">
        <f t="array" ref="D793">CheckUnits(C793, Units!A:A)</f>
        <v>valid</v>
      </c>
    </row>
    <row r="794" spans="1:5" x14ac:dyDescent="0.45">
      <c r="A794" t="s">
        <v>486</v>
      </c>
      <c r="B794" s="1" t="s">
        <v>487</v>
      </c>
      <c r="C794" s="1" t="s">
        <v>233</v>
      </c>
      <c r="D794" s="2" t="str" cm="1">
        <f t="array" ref="D794">CheckUnits(C794, Units!A:A)</f>
        <v>valid</v>
      </c>
      <c r="E794" s="2"/>
    </row>
    <row r="795" spans="1:5" x14ac:dyDescent="0.45">
      <c r="A795" t="s">
        <v>770</v>
      </c>
      <c r="B795" s="1" t="s">
        <v>771</v>
      </c>
      <c r="C795" s="1" t="s">
        <v>233</v>
      </c>
      <c r="D795" s="2" t="str" cm="1">
        <f t="array" ref="D795">CheckUnits(C795, Units!A:A)</f>
        <v>valid</v>
      </c>
    </row>
    <row r="796" spans="1:5" x14ac:dyDescent="0.45">
      <c r="A796" t="s">
        <v>488</v>
      </c>
      <c r="B796" s="1" t="s">
        <v>489</v>
      </c>
      <c r="C796" s="1" t="s">
        <v>233</v>
      </c>
      <c r="D796" s="2" t="str" cm="1">
        <f t="array" ref="D796">CheckUnits(C796, Units!A:A)</f>
        <v>valid</v>
      </c>
    </row>
    <row r="797" spans="1:5" x14ac:dyDescent="0.45">
      <c r="A797" t="s">
        <v>272</v>
      </c>
      <c r="B797" s="1" t="s">
        <v>273</v>
      </c>
      <c r="C797" s="1" t="s">
        <v>233</v>
      </c>
      <c r="D797" s="2" t="str" cm="1">
        <f t="array" ref="D797">CheckUnits(C797, Units!A:A)</f>
        <v>valid</v>
      </c>
    </row>
    <row r="798" spans="1:5" x14ac:dyDescent="0.45">
      <c r="A798" t="s">
        <v>768</v>
      </c>
      <c r="B798" s="1" t="s">
        <v>769</v>
      </c>
      <c r="C798" s="1" t="s">
        <v>233</v>
      </c>
      <c r="D798" s="2" t="str" cm="1">
        <f t="array" ref="D798">CheckUnits(C798, Units!A:A)</f>
        <v>valid</v>
      </c>
    </row>
    <row r="799" spans="1:5" x14ac:dyDescent="0.45">
      <c r="A799" t="s">
        <v>1676</v>
      </c>
      <c r="B799" s="1" t="s">
        <v>1677</v>
      </c>
      <c r="C799" s="1" t="s">
        <v>1678</v>
      </c>
      <c r="D799" s="3" t="str" cm="1">
        <f t="array" ref="D799">CheckUnits(C799, Units!A:A)</f>
        <v>valid</v>
      </c>
    </row>
    <row r="800" spans="1:5" x14ac:dyDescent="0.45">
      <c r="B800" s="1"/>
      <c r="C800" s="1"/>
    </row>
    <row r="801" spans="2:3" x14ac:dyDescent="0.45">
      <c r="B801" s="1"/>
      <c r="C801" s="1"/>
    </row>
    <row r="802" spans="2:3" x14ac:dyDescent="0.45">
      <c r="B802" s="1"/>
      <c r="C802" s="1"/>
    </row>
    <row r="803" spans="2:3" x14ac:dyDescent="0.45">
      <c r="B803" s="1"/>
      <c r="C803" s="1"/>
    </row>
    <row r="804" spans="2:3" x14ac:dyDescent="0.45">
      <c r="B804" s="1"/>
      <c r="C804" s="1"/>
    </row>
    <row r="805" spans="2:3" x14ac:dyDescent="0.45">
      <c r="B805" s="1"/>
      <c r="C805" s="1"/>
    </row>
    <row r="806" spans="2:3" x14ac:dyDescent="0.45">
      <c r="B806" s="1"/>
      <c r="C806" s="1"/>
    </row>
    <row r="807" spans="2:3" x14ac:dyDescent="0.45">
      <c r="B807" s="1"/>
      <c r="C807" s="1"/>
    </row>
    <row r="808" spans="2:3" x14ac:dyDescent="0.45">
      <c r="B808" s="1"/>
      <c r="C808" s="1"/>
    </row>
    <row r="809" spans="2:3" x14ac:dyDescent="0.45">
      <c r="B809" s="1"/>
      <c r="C809" s="1"/>
    </row>
    <row r="810" spans="2:3" x14ac:dyDescent="0.45">
      <c r="B810" s="1"/>
      <c r="C810" s="1"/>
    </row>
    <row r="811" spans="2:3" x14ac:dyDescent="0.45">
      <c r="B811" s="1"/>
      <c r="C811" s="1"/>
    </row>
    <row r="812" spans="2:3" x14ac:dyDescent="0.45">
      <c r="B812" s="1"/>
      <c r="C812" s="1"/>
    </row>
    <row r="813" spans="2:3" x14ac:dyDescent="0.45">
      <c r="B813" s="1"/>
      <c r="C813" s="1"/>
    </row>
    <row r="814" spans="2:3" x14ac:dyDescent="0.45">
      <c r="B814" s="1"/>
      <c r="C814" s="1"/>
    </row>
    <row r="815" spans="2:3" x14ac:dyDescent="0.45">
      <c r="B815" s="1"/>
      <c r="C815" s="1"/>
    </row>
    <row r="816" spans="2:3" x14ac:dyDescent="0.45">
      <c r="B816" s="1"/>
      <c r="C816" s="1"/>
    </row>
    <row r="817" spans="2:3" x14ac:dyDescent="0.45">
      <c r="B817" s="1"/>
      <c r="C817" s="1"/>
    </row>
    <row r="818" spans="2:3" x14ac:dyDescent="0.45">
      <c r="B818" s="1"/>
      <c r="C818" s="1"/>
    </row>
    <row r="819" spans="2:3" x14ac:dyDescent="0.45">
      <c r="B819" s="1"/>
      <c r="C819" s="1"/>
    </row>
    <row r="820" spans="2:3" x14ac:dyDescent="0.45">
      <c r="B820" s="1"/>
      <c r="C820" s="1"/>
    </row>
    <row r="821" spans="2:3" x14ac:dyDescent="0.45">
      <c r="B821" s="1"/>
      <c r="C821" s="1"/>
    </row>
    <row r="822" spans="2:3" x14ac:dyDescent="0.45">
      <c r="B822" s="1"/>
      <c r="C822" s="1"/>
    </row>
    <row r="823" spans="2:3" x14ac:dyDescent="0.45">
      <c r="B823" s="1"/>
      <c r="C823" s="1"/>
    </row>
    <row r="824" spans="2:3" x14ac:dyDescent="0.45">
      <c r="B824" s="1"/>
      <c r="C824" s="1"/>
    </row>
    <row r="825" spans="2:3" x14ac:dyDescent="0.45">
      <c r="B825" s="1"/>
      <c r="C825" s="1"/>
    </row>
    <row r="826" spans="2:3" x14ac:dyDescent="0.45">
      <c r="B826" s="1"/>
      <c r="C826" s="1"/>
    </row>
    <row r="827" spans="2:3" x14ac:dyDescent="0.45">
      <c r="B827" s="1"/>
      <c r="C827" s="1"/>
    </row>
    <row r="828" spans="2:3" x14ac:dyDescent="0.45">
      <c r="B828" s="1"/>
      <c r="C828" s="1"/>
    </row>
    <row r="829" spans="2:3" x14ac:dyDescent="0.45">
      <c r="B829" s="1"/>
      <c r="C829" s="1"/>
    </row>
    <row r="830" spans="2:3" x14ac:dyDescent="0.45">
      <c r="B830" s="1"/>
      <c r="C830" s="1"/>
    </row>
    <row r="831" spans="2:3" x14ac:dyDescent="0.45">
      <c r="B831" s="1"/>
      <c r="C831" s="1"/>
    </row>
    <row r="832" spans="2:3" x14ac:dyDescent="0.45">
      <c r="B832" s="1"/>
      <c r="C832" s="1"/>
    </row>
    <row r="833" spans="2:3" x14ac:dyDescent="0.45">
      <c r="B833" s="1"/>
      <c r="C833" s="1"/>
    </row>
    <row r="834" spans="2:3" x14ac:dyDescent="0.45">
      <c r="B834" s="1"/>
      <c r="C834" s="1"/>
    </row>
    <row r="835" spans="2:3" x14ac:dyDescent="0.45">
      <c r="B835" s="1"/>
      <c r="C835" s="1"/>
    </row>
    <row r="836" spans="2:3" x14ac:dyDescent="0.45">
      <c r="B836" s="1"/>
      <c r="C836" s="1"/>
    </row>
    <row r="837" spans="2:3" x14ac:dyDescent="0.45">
      <c r="B837" s="1"/>
      <c r="C837" s="1"/>
    </row>
    <row r="838" spans="2:3" x14ac:dyDescent="0.45">
      <c r="B838" s="1"/>
      <c r="C838" s="1"/>
    </row>
    <row r="839" spans="2:3" x14ac:dyDescent="0.45">
      <c r="B839" s="1"/>
      <c r="C839" s="1"/>
    </row>
    <row r="840" spans="2:3" x14ac:dyDescent="0.45">
      <c r="B840" s="1"/>
      <c r="C840" s="1"/>
    </row>
    <row r="841" spans="2:3" x14ac:dyDescent="0.45">
      <c r="B841" s="1"/>
      <c r="C841" s="1"/>
    </row>
    <row r="842" spans="2:3" x14ac:dyDescent="0.45">
      <c r="B842" s="1"/>
      <c r="C842" s="1"/>
    </row>
    <row r="843" spans="2:3" x14ac:dyDescent="0.45">
      <c r="B843" s="1"/>
      <c r="C843" s="1"/>
    </row>
    <row r="844" spans="2:3" x14ac:dyDescent="0.45">
      <c r="B844" s="1"/>
      <c r="C844" s="1"/>
    </row>
    <row r="845" spans="2:3" x14ac:dyDescent="0.45">
      <c r="B845" s="1"/>
      <c r="C845" s="1"/>
    </row>
    <row r="846" spans="2:3" x14ac:dyDescent="0.45">
      <c r="B846" s="1"/>
      <c r="C846" s="1"/>
    </row>
    <row r="847" spans="2:3" x14ac:dyDescent="0.45">
      <c r="B847" s="1"/>
      <c r="C847" s="1"/>
    </row>
    <row r="848" spans="2:3" x14ac:dyDescent="0.45">
      <c r="B848" s="1"/>
      <c r="C848" s="1"/>
    </row>
    <row r="849" spans="2:3" x14ac:dyDescent="0.45">
      <c r="B849" s="1"/>
      <c r="C849" s="1"/>
    </row>
    <row r="850" spans="2:3" x14ac:dyDescent="0.45">
      <c r="B850" s="1"/>
      <c r="C850" s="1"/>
    </row>
    <row r="851" spans="2:3" x14ac:dyDescent="0.45">
      <c r="B851" s="1"/>
      <c r="C851" s="1"/>
    </row>
    <row r="852" spans="2:3" x14ac:dyDescent="0.45">
      <c r="B852" s="1"/>
      <c r="C852" s="1"/>
    </row>
    <row r="853" spans="2:3" x14ac:dyDescent="0.45">
      <c r="B853" s="1"/>
      <c r="C853" s="1"/>
    </row>
    <row r="854" spans="2:3" x14ac:dyDescent="0.45">
      <c r="B854" s="1"/>
      <c r="C854" s="1"/>
    </row>
    <row r="855" spans="2:3" x14ac:dyDescent="0.45">
      <c r="B855" s="1"/>
      <c r="C855" s="1"/>
    </row>
    <row r="856" spans="2:3" x14ac:dyDescent="0.45">
      <c r="B856" s="1"/>
      <c r="C856" s="1"/>
    </row>
    <row r="857" spans="2:3" x14ac:dyDescent="0.45">
      <c r="B857" s="1"/>
      <c r="C857" s="1"/>
    </row>
    <row r="858" spans="2:3" x14ac:dyDescent="0.45">
      <c r="B858" s="1"/>
      <c r="C858" s="1"/>
    </row>
    <row r="859" spans="2:3" x14ac:dyDescent="0.45">
      <c r="B859" s="1"/>
      <c r="C859" s="1"/>
    </row>
    <row r="860" spans="2:3" x14ac:dyDescent="0.45">
      <c r="B860" s="1"/>
      <c r="C860" s="1"/>
    </row>
    <row r="861" spans="2:3" x14ac:dyDescent="0.45">
      <c r="B861" s="1"/>
      <c r="C861" s="1"/>
    </row>
    <row r="862" spans="2:3" x14ac:dyDescent="0.45">
      <c r="B862" s="1"/>
      <c r="C862" s="1"/>
    </row>
    <row r="863" spans="2:3" x14ac:dyDescent="0.45">
      <c r="B863" s="1"/>
      <c r="C863" s="1"/>
    </row>
    <row r="864" spans="2:3" x14ac:dyDescent="0.45">
      <c r="B864" s="1"/>
      <c r="C864" s="1"/>
    </row>
    <row r="865" spans="2:3" x14ac:dyDescent="0.45">
      <c r="B865" s="1"/>
      <c r="C865" s="1"/>
    </row>
    <row r="866" spans="2:3" x14ac:dyDescent="0.45">
      <c r="B866" s="1"/>
      <c r="C866" s="1"/>
    </row>
    <row r="867" spans="2:3" x14ac:dyDescent="0.45">
      <c r="B867" s="1"/>
      <c r="C867" s="1"/>
    </row>
    <row r="868" spans="2:3" x14ac:dyDescent="0.45">
      <c r="B868" s="1"/>
      <c r="C868" s="1"/>
    </row>
    <row r="869" spans="2:3" x14ac:dyDescent="0.45">
      <c r="B869" s="1"/>
      <c r="C869" s="1"/>
    </row>
    <row r="870" spans="2:3" x14ac:dyDescent="0.45">
      <c r="B870" s="1"/>
      <c r="C870" s="1"/>
    </row>
    <row r="871" spans="2:3" x14ac:dyDescent="0.45">
      <c r="B871" s="1"/>
      <c r="C871" s="1"/>
    </row>
    <row r="872" spans="2:3" x14ac:dyDescent="0.45">
      <c r="B872" s="1"/>
      <c r="C872" s="1"/>
    </row>
    <row r="873" spans="2:3" x14ac:dyDescent="0.45">
      <c r="B873" s="1"/>
      <c r="C873" s="1"/>
    </row>
    <row r="874" spans="2:3" x14ac:dyDescent="0.45">
      <c r="B874" s="1"/>
      <c r="C874" s="1"/>
    </row>
    <row r="875" spans="2:3" x14ac:dyDescent="0.45">
      <c r="B875" s="1"/>
      <c r="C875" s="1"/>
    </row>
    <row r="876" spans="2:3" x14ac:dyDescent="0.45">
      <c r="B876" s="1"/>
      <c r="C876" s="1"/>
    </row>
    <row r="877" spans="2:3" x14ac:dyDescent="0.45">
      <c r="B877" s="1"/>
      <c r="C877" s="1"/>
    </row>
    <row r="878" spans="2:3" x14ac:dyDescent="0.45">
      <c r="B878" s="1"/>
      <c r="C878" s="1"/>
    </row>
    <row r="879" spans="2:3" x14ac:dyDescent="0.45">
      <c r="B879" s="1"/>
      <c r="C879" s="1"/>
    </row>
    <row r="880" spans="2:3" x14ac:dyDescent="0.45">
      <c r="B880" s="1"/>
      <c r="C880" s="1"/>
    </row>
    <row r="881" spans="2:3" x14ac:dyDescent="0.45">
      <c r="B881" s="1"/>
      <c r="C881" s="1"/>
    </row>
    <row r="882" spans="2:3" x14ac:dyDescent="0.45">
      <c r="B882" s="1"/>
      <c r="C882" s="1"/>
    </row>
    <row r="883" spans="2:3" x14ac:dyDescent="0.45">
      <c r="B883" s="1"/>
      <c r="C883" s="1"/>
    </row>
    <row r="884" spans="2:3" x14ac:dyDescent="0.45">
      <c r="B884" s="1"/>
      <c r="C884" s="1"/>
    </row>
    <row r="885" spans="2:3" x14ac:dyDescent="0.45">
      <c r="B885" s="1"/>
      <c r="C885" s="1"/>
    </row>
    <row r="886" spans="2:3" x14ac:dyDescent="0.45">
      <c r="B886" s="1"/>
      <c r="C886" s="1"/>
    </row>
    <row r="887" spans="2:3" x14ac:dyDescent="0.45">
      <c r="B887" s="1"/>
      <c r="C887" s="1"/>
    </row>
    <row r="888" spans="2:3" x14ac:dyDescent="0.45">
      <c r="B888" s="1"/>
      <c r="C888" s="1"/>
    </row>
    <row r="889" spans="2:3" x14ac:dyDescent="0.45">
      <c r="B889" s="1"/>
      <c r="C889" s="1"/>
    </row>
    <row r="890" spans="2:3" x14ac:dyDescent="0.45">
      <c r="B890" s="1"/>
      <c r="C890" s="1"/>
    </row>
    <row r="891" spans="2:3" x14ac:dyDescent="0.45">
      <c r="B891" s="1"/>
      <c r="C891" s="1"/>
    </row>
  </sheetData>
  <conditionalFormatting sqref="A1:A1048576">
    <cfRule type="duplicateValues" dxfId="5" priority="3"/>
  </conditionalFormatting>
  <conditionalFormatting sqref="B2:B799">
    <cfRule type="containsText" dxfId="4" priority="2" operator="containsText" text="&quot;&quot;">
      <formula>NOT(ISERROR(SEARCH("""""",B2)))</formula>
    </cfRule>
  </conditionalFormatting>
  <conditionalFormatting sqref="D1:D1048576">
    <cfRule type="containsText" dxfId="1" priority="1" operator="containsText" text="invalid">
      <formula>NOT(ISERROR(SEARCH("invalid",D1)))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F45DD-6D69-4A04-AB4E-771F9863A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Nguyen</dc:creator>
  <cp:lastModifiedBy>Toan Nguyen</cp:lastModifiedBy>
  <dcterms:created xsi:type="dcterms:W3CDTF">2025-08-06T05:33:37Z</dcterms:created>
  <dcterms:modified xsi:type="dcterms:W3CDTF">2025-08-06T07:46:18Z</dcterms:modified>
</cp:coreProperties>
</file>