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a3abb8ab944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ca4c1e1042b24086"/>
    <x:sheet xmlns:r="http://schemas.openxmlformats.org/officeDocument/2006/relationships" name="Traceability" sheetId="2" r:id="R5d06a61704244b5f"/>
    <x:sheet xmlns:r="http://schemas.openxmlformats.org/officeDocument/2006/relationships" name="QA v2 Traceability" sheetId="3" r:id="R2c7c3108002b43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d1664406d143ca" /><Relationship Type="http://schemas.openxmlformats.org/officeDocument/2006/relationships/theme" Target="/xl/theme/theme1.xml" Id="R14730167dd524b4e" /><Relationship Type="http://schemas.openxmlformats.org/officeDocument/2006/relationships/sharedStrings" Target="/xl/sharedStrings.xml" Id="R358868d978014a61" /><Relationship Type="http://schemas.openxmlformats.org/officeDocument/2006/relationships/worksheet" Target="/xl/worksheets/sheet1.xml" Id="Rca4c1e1042b24086" /><Relationship Type="http://schemas.openxmlformats.org/officeDocument/2006/relationships/worksheet" Target="/xl/worksheets/sheet2.xml" Id="R5d06a61704244b5f" /><Relationship Type="http://schemas.openxmlformats.org/officeDocument/2006/relationships/worksheet" Target="/xl/worksheets/sheet3.xml" Id="R2c7c3108002b43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Data Use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p03-full-009212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p03-full-002285; source-evidence context: 2026-07-14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date.2026-07-14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date.2026-07-14. Dependency provenance remains source-evidence context 2026-07-14; it is not relabelled. The foundation record supports a bounded AC-27 review. analytical_conclusion | Record 2285 concludes that risk rating requires a bounded AC-27 evidence review for 2026-07-14; RISK-031 remains Medium after the compensating review |  with no personal records in scope. | bounded review conclusion | org.cobalt-harbor |  measure.residual-rating |  rel.privacy.vendor |  date.2026-07-14 |  term.no-kio-claim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Data Use.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data use addresses RISK-031 before the 2026-07-14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2026-07-14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p03-full-002285 (source p03-src-002285).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p03-full-002285 (canonical source p03-src-002285)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2026-07-14</x:v>
      </x:c>
      <x:c r="E16" s="39" t="str">
        <x:v>rel.privacy.vendor; dependency establishes the row-specific linkage.</x:v>
      </x:c>
      <x:c r="F16" s="39" t="str">
        <x:v>p03-full-002285; p03-src-002285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