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2009e05bb7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491cc1be66324ff0"/>
    <x:sheet xmlns:r="http://schemas.openxmlformats.org/officeDocument/2006/relationships" name="Traceability" sheetId="2" r:id="R47fcb32394c34b2b"/>
    <x:sheet xmlns:r="http://schemas.openxmlformats.org/officeDocument/2006/relationships" name="QA v2 Traceability" sheetId="3" r:id="R21d3314b28b545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af83f1da3d49a1" /><Relationship Type="http://schemas.openxmlformats.org/officeDocument/2006/relationships/theme" Target="/xl/theme/theme1.xml" Id="R35ce413c0014475b" /><Relationship Type="http://schemas.openxmlformats.org/officeDocument/2006/relationships/sharedStrings" Target="/xl/sharedStrings.xml" Id="R028f19b2348e4e82" /><Relationship Type="http://schemas.openxmlformats.org/officeDocument/2006/relationships/worksheet" Target="/xl/worksheets/sheet1.xml" Id="R491cc1be66324ff0" /><Relationship Type="http://schemas.openxmlformats.org/officeDocument/2006/relationships/worksheet" Target="/xl/worksheets/sheet2.xml" Id="R47fcb32394c34b2b" /><Relationship Type="http://schemas.openxmlformats.org/officeDocument/2006/relationships/worksheet" Target="/xl/worksheets/sheet3.xml" Id="R21d3314b28b545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Assessment Scope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p03-full-007438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p03-full-002456; source-evidence context: 2026-07-13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date.2026-07-15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date.2026-07-15. Dependency provenance remains source-evidence context 2026-07-13; it is not relabelled. The foundation record supports a bounded AC-27 review. analytical_conclusion | Record 2456 concludes that data-use requires a bounded AC-27 evidence review for 2026-07-13; RISK-031 remains Medium after the compensating review |  with no personal records in scope. | bounded review conclusion | org.cobalt-harbor |  measure.residual-rating |  rel.privacy.vendor |  date.2026-07-13 |  term.no-kio-claim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Assessment Scope.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assessment scope addresses RISK-031 before the 2026-07-15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2026-07-15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p03-full-002456 (source p03-src-002456).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p03-full-002456 (canonical source p03-src-002456)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2026-07-15</x:v>
      </x:c>
      <x:c r="E16" s="39" t="str">
        <x:v>rel.privacy.vendor; dependency establishes the row-specific linkage.</x:v>
      </x:c>
      <x:c r="F16" s="39" t="str">
        <x:v>p03-full-002456; p03-src-002456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