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cb55b1196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2f65b433f5184175"/>
    <x:sheet xmlns:r="http://schemas.openxmlformats.org/officeDocument/2006/relationships" name="Traceability" sheetId="2" r:id="Rfce54b182c444a3b"/>
    <x:sheet xmlns:r="http://schemas.openxmlformats.org/officeDocument/2006/relationships" name="QA v2 Traceability" sheetId="3" r:id="Rd9de1d1f4c51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5d115a1d946fe" /><Relationship Type="http://schemas.openxmlformats.org/officeDocument/2006/relationships/theme" Target="/xl/theme/theme1.xml" Id="Re270cdf3ca324982" /><Relationship Type="http://schemas.openxmlformats.org/officeDocument/2006/relationships/sharedStrings" Target="/xl/sharedStrings.xml" Id="R5ef16128706a4a84" /><Relationship Type="http://schemas.openxmlformats.org/officeDocument/2006/relationships/worksheet" Target="/xl/worksheets/sheet1.xml" Id="R2f65b433f5184175" /><Relationship Type="http://schemas.openxmlformats.org/officeDocument/2006/relationships/worksheet" Target="/xl/worksheets/sheet2.xml" Id="Rfce54b182c444a3b" /><Relationship Type="http://schemas.openxmlformats.org/officeDocument/2006/relationships/worksheet" Target="/xl/worksheets/sheet3.xml" Id="Rd9de1d1f4c5146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Risk Treatment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p03-full-006563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p03-full-002665; source-evidence context: 2026-07-13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date.2026-07-15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date.2026-07-15. Dependency provenance remains source-evidence context 2026-07-13; it is not relabelled. The foundation record supports a bounded AC-27 review. analytical_conclusion | "Record 2665 concludes that risk rating requires a bounded AC-27 evidence review for 2026-07-13; RISK-031 remains Medium after the compensating review |  with no personal records in scope." | bounded review conclusion | "org.cobalt-harbor |  risk.risk-031 |  rel.privacy.vendor |  date.2026-07-13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Treatment Review.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treatment review addresses RISK-031 before the 2026-07-15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2026-07-15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p03-full-002665 (source p03-src-002665).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p03-full-002665 (canonical source p03-src-002665)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2026-07-15</x:v>
      </x:c>
      <x:c r="E16" s="39" t="str">
        <x:v>rel.privacy.vendor; dependency establishes the row-specific linkage.</x:v>
      </x:c>
      <x:c r="F16" s="39" t="str">
        <x:v>p03-full-002665; p03-src-002665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