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cd2a89dda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ae63968c533a4cfc"/>
    <x:sheet xmlns:r="http://schemas.openxmlformats.org/officeDocument/2006/relationships" name="Traceability" sheetId="2" r:id="R9f6db16d070b4516"/>
    <x:sheet xmlns:r="http://schemas.openxmlformats.org/officeDocument/2006/relationships" name="QA v2 Traceability" sheetId="3" r:id="Rd66b5c7383b0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4f366b6fd4866" /><Relationship Type="http://schemas.openxmlformats.org/officeDocument/2006/relationships/theme" Target="/xl/theme/theme1.xml" Id="R17c44c756c1b47f3" /><Relationship Type="http://schemas.openxmlformats.org/officeDocument/2006/relationships/sharedStrings" Target="/xl/sharedStrings.xml" Id="R6a1cad26197d476e" /><Relationship Type="http://schemas.openxmlformats.org/officeDocument/2006/relationships/worksheet" Target="/xl/worksheets/sheet1.xml" Id="Rae63968c533a4cfc" /><Relationship Type="http://schemas.openxmlformats.org/officeDocument/2006/relationships/worksheet" Target="/xl/worksheets/sheet2.xml" Id="R9f6db16d070b4516" /><Relationship Type="http://schemas.openxmlformats.org/officeDocument/2006/relationships/worksheet" Target="/xl/worksheets/sheet3.xml" Id="Rd66b5c7383b047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Rating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p03-full-005213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p03-full-001006; source-evidence context: 2026-07-20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period.2026-q3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period.2026-q3. Dependency provenance remains source-evidence context 2026-07-20; it is not relabelled. The foundation record supports a bounded AC-27 review. analytical_conclusion | "Record 1006 concludes that assessment scope requires a bounded AC-27 evidence review for 2026-07-20; RISK-031 remains Medium after the compensating review |  with no personal records in scope." | bounded review conclusion | "org.cobalt-harbor |  risk.risk-031 |  rel.privacy.vendor |  date.2026-07-20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Risk Rating.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risk rating addresses RISK-031 before the 2026-Q3 finalized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2026-Q3 finalized 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p03-full-001006 (source p03-src-001006).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p03-full-001006 (canonical source p03-src-001006)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2026-Q3 finalized 2026-07-20</x:v>
      </x:c>
      <x:c r="E16" s="39" t="str">
        <x:v>rel.privacy.vendor; dependency establishes the row-specific linkage.</x:v>
      </x:c>
      <x:c r="F16" s="39" t="str">
        <x:v>p03-full-001006; p03-src-001006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