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1577c09da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box evidence" sheetId="1" r:id="R67e67fd203d649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57c5a386f4a97" /><Relationship Type="http://schemas.openxmlformats.org/officeDocument/2006/relationships/theme" Target="/xl/theme/theme1.xml" Id="R2da6fd3a6c2c444f" /><Relationship Type="http://schemas.microsoft.com/office/2022/11/relationships/FeaturePropertyBag" Target="/xl/featurePropertyBag/featurePropertyBag.xml" Id="R840bb57f2d634aa7" /><Relationship Type="http://schemas.openxmlformats.org/officeDocument/2006/relationships/sharedStrings" Target="/xl/sharedStrings.xml" Id="Rde9a55068af84a01" /><Relationship Type="http://schemas.openxmlformats.org/officeDocument/2006/relationships/worksheet" Target="/xl/worksheets/sheet1.xml" Id="R67e67fd203d649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8" customHeight="1">
      <x:c r="A1" s="9" t="str">
        <x:v>Incoming engineering evidence</x:v>
      </x:c>
      <x:c r="B1" s="9"/>
      <x:c r="C1" s="9"/>
      <x:c r="D1" s="9"/>
    </x:row>
    <x:row r="2">
      <x:c r="A2" s="10" t="str">
        <x:v>Event</x:v>
      </x:c>
      <x:c r="B2" s="10" t="str">
        <x:v>INBOX-001774</x:v>
      </x:c>
      <x:c r="C2" s="10" t="str">
        <x:v>Release</x:v>
      </x:c>
      <x:c r="D2" s="10" t="str">
        <x:v>Product Beta R4</x:v>
      </x:c>
    </x:row>
    <x:row r="3">
      <x:c r="A3" s="10" t="str">
        <x:v>Source</x:v>
      </x:c>
      <x:c r="B3" s="10" t="str">
        <x:v>p01-src-001774</x:v>
      </x:c>
      <x:c r="C3" s="10" t="str">
        <x:v>Status</x:v>
      </x:c>
      <x:c r="D3" s="10" t="str">
        <x:v>unreviewed inbox</x:v>
      </x:c>
    </x:row>
    <x:row r="4">
      <x:c r="A4" s="10" t="str">
        <x:v>Observed p95 ms</x:v>
      </x:c>
      <x:c r="B4" s="10" t="n">
        <x:v>188</x:v>
      </x:c>
      <x:c r="C4" s="10" t="str">
        <x:v>SLO ceiling ms</x:v>
      </x:c>
      <x:c r="D4" s="10" t="n">
        <x:v>200</x:v>
      </x:c>
    </x:row>
    <x:row r="5">
      <x:c r="A5" s="10" t="str">
        <x:v>Successful requests</x:v>
      </x:c>
      <x:c r="B5" s="10" t="n">
        <x:v>84149</x:v>
      </x:c>
      <x:c r="C5" s="10" t="str">
        <x:v>Observed requests</x:v>
      </x:c>
      <x:c r="D5" s="10" t="n">
        <x:v>84200</x:v>
      </x:c>
    </x:row>
    <x:row r="6">
      <x:c r="A6" s="10" t="str">
        <x:v>Success rate</x:v>
      </x:c>
      <x:c r="B6" s="11" t="n">
        <x:f>B5/D5</x:f>
        <x:v>0.999394299287411</x:v>
      </x:c>
      <x:c r="C6" s="10" t="str">
        <x:v>Review required</x:v>
      </x:c>
      <x:c r="D6" s="12" t="b">
        <x:v>1</x:v>
      </x:c>
    </x:row>
  </x:sheetData>
  <x:mergeCells>
    <x:mergeCell ref="A1:D1"/>
  </x:mergeCells>
  <x:pageMargins left="0.7" right="0.7" top="0.75" bottom="0.75" header="0.3" footer="0.3"/>
</x:worksheet>
</file>