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beb6085ed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evidence" sheetId="1" r:id="Rbcb11d42db45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e6d09928e403c" /><Relationship Type="http://schemas.openxmlformats.org/officeDocument/2006/relationships/theme" Target="/xl/theme/theme1.xml" Id="R2fc93907a1be4491" /><Relationship Type="http://schemas.openxmlformats.org/officeDocument/2006/relationships/sharedStrings" Target="/xl/sharedStrings.xml" Id="Rbb2590ddb15d468b" /><Relationship Type="http://schemas.openxmlformats.org/officeDocument/2006/relationships/worksheet" Target="/xl/worksheets/sheet1.xml" Id="Rbcb11d42db45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4399995803833" hidden="0" customWidth="1"/>
    <x:col min="2" max="2" width="19.440000534057617" hidden="0" customWidth="1"/>
  </x:cols>
  <x:sheetData>
    <x:row r="1">
      <x:c r="A1" s="3" t="str">
        <x:v>Field</x:v>
      </x:c>
      <x:c r="B1" s="3" t="str">
        <x:v>Draft value</x:v>
      </x:c>
    </x:row>
    <x:row r="2">
      <x:c r="A2" s="4" t="str">
        <x:v>State</x:v>
      </x:c>
      <x:c r="B2" s="4" t="str">
        <x:v>draft</x:v>
      </x:c>
    </x:row>
    <x:row r="3">
      <x:c r="A3" s="4" t="str">
        <x:v>Record</x:v>
      </x:c>
      <x:c r="B3" s="4" t="str">
        <x:v>BETA-R4-CLOUD-001029</x:v>
      </x:c>
    </x:row>
    <x:row r="4">
      <x:c r="A4" s="4" t="str">
        <x:v>Product</x:v>
      </x:c>
      <x:c r="B4" s="4" t="str">
        <x:v>Product Beta R4</x:v>
      </x:c>
    </x:row>
    <x:row r="5">
      <x:c r="A5" s="4" t="str">
        <x:v>Schema freeze</x:v>
      </x:c>
      <x:c r="B5" s="4" t="str">
        <x:v>2026-09-04</x:v>
      </x:c>
    </x:row>
    <x:row r="6">
      <x:c r="A6" s="4" t="str">
        <x:v>Contract checks</x:v>
      </x:c>
      <x:c r="B6" s="4" t="n">
        <x:v>1240</x:v>
      </x:c>
    </x:row>
    <x:row r="7">
      <x:c r="A7" s="4" t="str">
        <x:v>Passing checks</x:v>
      </x:c>
      <x:c r="B7" s="4" t="n">
        <x:v>1231</x:v>
      </x:c>
    </x:row>
    <x:row r="8">
      <x:c r="A8" s="4" t="str">
        <x:v>Failed checks</x:v>
      </x:c>
      <x:c r="B8" s="4" t="n">
        <x:v>9</x:v>
      </x:c>
    </x:row>
    <x:row r="9">
      <x:c r="A9" s="4" t="str">
        <x:v>Pass rate</x:v>
      </x:c>
      <x:c r="B9" s="4" t="n">
        <x:f>B7/B6</x:f>
        <x:v>0.992741935483871</x:v>
      </x:c>
    </x:row>
  </x:sheetData>
  <x:pageMargins left="0.7" right="0.7" top="0.75" bottom="0.75" header="0.3" footer="0.3"/>
</x:worksheet>
</file>