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3a88e7a62b4b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Evidence" sheetId="1" r:id="R1e635d54206244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456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294b48a441457b" /><Relationship Type="http://schemas.openxmlformats.org/officeDocument/2006/relationships/theme" Target="/xl/theme/theme1.xml" Id="R285203bff9d5461c" /><Relationship Type="http://schemas.openxmlformats.org/officeDocument/2006/relationships/sharedStrings" Target="/xl/sharedStrings.xml" Id="R29f0dcc372f943b6" /><Relationship Type="http://schemas.openxmlformats.org/officeDocument/2006/relationships/worksheet" Target="/xl/worksheets/sheet1.xml" Id="R1e635d54206244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</x:cols>
  <x:sheetData>
    <x:row r="1" ht="24" customHeight="1">
      <x:c r="A1" s="3" t="str">
        <x:v>Aster Loop / CR-A7-001626 / 2026-09-04</x:v>
      </x:c>
      <x:c r="B1" s="3"/>
    </x:row>
    <x:row r="3">
      <x:c r="A3" s="7" t="str">
        <x:v>Field</x:v>
      </x:c>
      <x:c r="B3" s="8" t="str">
        <x:v>Value</x:v>
      </x:c>
    </x:row>
    <x:row r="4">
      <x:c r="A4" s="9" t="str">
        <x:v>Review ID</x:v>
      </x:c>
      <x:c r="B4" s="10" t="str">
        <x:v>CR-A7-001626</x:v>
      </x:c>
    </x:row>
    <x:row r="5">
      <x:c r="A5" s="9" t="str">
        <x:v>Service</x:v>
      </x:c>
      <x:c r="B5" s="10" t="str">
        <x:v>svc-release-coordinator</x:v>
      </x:c>
    </x:row>
    <x:row r="6">
      <x:c r="A6" s="9" t="str">
        <x:v>Focus</x:v>
      </x:c>
      <x:c r="B6" s="10" t="str">
        <x:v>latency evidence labeling</x:v>
      </x:c>
    </x:row>
    <x:row r="7">
      <x:c r="A7" s="9" t="str">
        <x:v>Checks executed</x:v>
      </x:c>
      <x:c r="B7" s="10" t="n">
        <x:v>16</x:v>
      </x:c>
    </x:row>
    <x:row r="8">
      <x:c r="A8" s="9" t="str">
        <x:v>Checks passed</x:v>
      </x:c>
      <x:c r="B8" s="10" t="n">
        <x:v>14</x:v>
      </x:c>
    </x:row>
    <x:row r="9">
      <x:c r="A9" s="9"/>
      <x:c r="B9" s="10"/>
    </x:row>
    <x:row r="10">
      <x:c r="A10" s="9" t="str">
        <x:v>Review elapsed minutes</x:v>
      </x:c>
      <x:c r="B10" s="10" t="n">
        <x:v>400</x:v>
      </x:c>
    </x:row>
    <x:row r="11">
      <x:c r="A11" s="9"/>
      <x:c r="B11" s="10"/>
    </x:row>
    <x:row r="12">
      <x:c r="A12" s="11" t="str">
        <x:v>Pass rate</x:v>
      </x:c>
      <x:c r="B12" s="12" t="n">
        <x:f>B8/B7</x:f>
        <x:v>0.875</x:v>
      </x:c>
    </x:row>
  </x:sheetData>
  <x:pageMargins left="0.7" right="0.7" top="0.75" bottom="0.75" header="0.3" footer="0.3"/>
</x:worksheet>
</file>