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6f56c82ce944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cc141bcf1b314341"/>
    <x:sheet xmlns:r="http://schemas.openxmlformats.org/officeDocument/2006/relationships" name="Timeline" sheetId="2" r:id="R79fbe9f8f11443cf"/>
    <x:sheet xmlns:r="http://schemas.openxmlformats.org/officeDocument/2006/relationships" name="Review" sheetId="3" r:id="R031fa59360da41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#,##0"/>
    <x:numFmt numFmtId="202" formatCode="00&quot;:&quot;00"/>
    <x:numFmt numFmtId="203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5ff170f20d4ad5" /><Relationship Type="http://schemas.openxmlformats.org/officeDocument/2006/relationships/theme" Target="/xl/theme/theme1.xml" Id="R518a36e6dcc84c01" /><Relationship Type="http://schemas.openxmlformats.org/officeDocument/2006/relationships/sharedStrings" Target="/xl/sharedStrings.xml" Id="Rcfc3a575275046fa" /><Relationship Type="http://schemas.openxmlformats.org/officeDocument/2006/relationships/worksheet" Target="/xl/worksheets/sheet1.xml" Id="Rcc141bcf1b314341" /><Relationship Type="http://schemas.openxmlformats.org/officeDocument/2006/relationships/worksheet" Target="/xl/worksheets/sheet2.xml" Id="R79fbe9f8f11443cf" /><Relationship Type="http://schemas.openxmlformats.org/officeDocument/2006/relationships/worksheet" Target="/xl/worksheets/sheet3.xml" Id="R031fa59360da41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15 Telemetry Export Checkout Access Analysis Workbook Xlsx</x:v>
      </x:c>
      <x:c r="B1" s="40"/>
      <x:c r="C1" s="40"/>
    </x:row>
    <x:row r="2">
      <x:c r="A2" s="41" t="str">
        <x:v>Northstar Transit Cloud | Telemetry SVC-31 | p02-full-009048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Export gap</x:v>
      </x:c>
      <x:c r="B6" s="43" t="n">
        <x:v>7</x:v>
      </x:c>
      <x:c r="C6" s="36" t="str">
        <x:v>minutes</x:v>
      </x:c>
    </x:row>
    <x:row r="7">
      <x:c r="A7" s="34" t="str">
        <x:v>Reconciliation</x:v>
      </x:c>
      <x:c r="B7" s="44" t="n">
        <x:v>1106</x:v>
      </x:c>
      <x:c r="C7" s="36" t="str">
        <x:v>UTC</x:v>
      </x:c>
    </x:row>
    <x:row r="8">
      <x:c r="A8" s="34" t="str">
        <x:v>Error allowance remaining</x:v>
      </x:c>
      <x:c r="B8" s="45" t="n">
        <x:v>0.024</x:v>
      </x:c>
      <x:c r="C8" s="36" t="str">
        <x:v>request-error allowance</x:v>
      </x:c>
    </x:row>
    <x:row r="9">
      <x:c r="A9" s="34" t="str">
        <x:v>Identity p95</x:v>
      </x:c>
      <x:c r="B9" s="43" t="n">
        <x:v>286</x:v>
      </x:c>
      <x:c r="C9" s="36" t="str">
        <x:v>ms below 350 ms</x:v>
      </x:c>
    </x:row>
    <x:row r="10">
      <x:c r="A10" s="34" t="str">
        <x:v>Post-mitigation headroom</x:v>
      </x:c>
      <x:c r="B10" s="45" t="n">
        <x:v>0.31</x:v>
      </x:c>
      <x:c r="C10" s="36" t="str">
        <x:v>percent</x:v>
      </x:c>
    </x:row>
    <x:row r="11">
      <x:c r="A11" s="34" t="str">
        <x:v>Artifact fingerprint</x:v>
      </x:c>
      <x:c r="B11" s="43" t="n">
        <x:v>3624</x:v>
      </x:c>
      <x:c r="C11" s="36" t="str">
        <x:v>variant</x:v>
      </x:c>
    </x:row>
    <x:row r="12">
      <x:c r="A12" s="37" t="str">
        <x:v>Evidence relationship</x:v>
      </x:c>
      <x:c r="B12" s="38" t="str">
        <x:v>rel.inc260713.timeline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observability/log-exports/2026/07/13/samples/2026-07-14-telemetry-export-checkout-access-metrics-csv-s002528.csv</x:v>
      </x:c>
      <x:c r="C22" s="36"/>
    </x:row>
    <x:row r="23">
      <x:c r="A23" s="34" t="str">
        <x:v>Focus</x:v>
      </x:c>
      <x:c r="B23" s="35" t="str">
        <x:v>org.ntc · svc.telemetry.svc31 · rel.inc260713.timeline · date.2026-07-15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52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Evidence integrity: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observability/log-exports/2026/07/13/samples/2026-07-14-telemetry-export-checkout-access-metrics-csv-s002528.csv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p02-full-002528,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telemetry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p02-full-009048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Gap observed</x:v>
      </x:c>
      <x:c r="B11" s="36" t="str">
        <x:v>7 minutes</x:v>
      </x:c>
    </x:row>
    <x:row r="12">
      <x:c r="A12" s="62" t="str">
        <x:v>Reconciled</x:v>
      </x:c>
      <x:c r="B12" s="36" t="str">
        <x:v>11:06 UTC</x:v>
      </x:c>
    </x:row>
    <x:row r="13">
      <x:c r="A13" s="65" t="str">
        <x:v>Identity p95</x:v>
      </x:c>
      <x:c r="B13" s="66" t="str">
        <x:v>286 ms below 350 ms</x:v>
      </x:c>
    </x:row>
  </x:sheetData>
  <x:mergeCells>
    <x:mergeCell ref="A1:B1"/>
  </x:mergeCells>
  <x:pageMargins left="0.7" right="0.7" top="0.75" bottom="0.75" header="0.3" footer="0.3"/>
</x:worksheet>
</file>