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7d5ef359c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4871438cff36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535cf1549491a" /><Relationship Type="http://schemas.openxmlformats.org/officeDocument/2006/relationships/theme" Target="/xl/theme/theme1.xml" Id="R81b1ce8f1b5a46f0" /><Relationship Type="http://schemas.openxmlformats.org/officeDocument/2006/relationships/sharedStrings" Target="/xl/sharedStrings.xml" Id="R9fadf2a19a3f4eb9" /><Relationship Type="http://schemas.openxmlformats.org/officeDocument/2006/relationships/worksheet" Target="/xl/worksheets/sheet1.xml" Id="R4871438cff3644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p01-src-005928</x:v>
      </x:c>
      <x:c r="B2" s="1" t="str">
        <x:v>ADR-042</x:v>
      </x:c>
      <x:c r="C2" s="1" t="str">
        <x:v>draft</x:v>
      </x:c>
      <x:c r="D2" s="1" t="n">
        <x:v>173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52</x:v>
      </x:c>
      <x:c r="C6" s="1" t="n">
        <x:f>B6-$E$2</x:f>
        <x:v>-132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