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bd3ca7de9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497c27df4180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c0bdad84a4ec8" /><Relationship Type="http://schemas.openxmlformats.org/officeDocument/2006/relationships/theme" Target="/xl/theme/theme1.xml" Id="Rba4ddb50fc9c470e" /><Relationship Type="http://schemas.openxmlformats.org/officeDocument/2006/relationships/sharedStrings" Target="/xl/sharedStrings.xml" Id="Rfa95b10ef3fb4a2b" /><Relationship Type="http://schemas.openxmlformats.org/officeDocument/2006/relationships/worksheet" Target="/xl/worksheets/sheet1.xml" Id="R497c27df4180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p01-src-008873</x:v>
      </x:c>
      <x:c r="B2" s="1" t="str">
        <x:v>ADR-042</x:v>
      </x:c>
      <x:c r="C2" s="1" t="str">
        <x:v>draft</x:v>
      </x:c>
      <x:c r="D2" s="1" t="n">
        <x:v>193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50</x:v>
      </x:c>
      <x:c r="C6" s="1" t="n">
        <x:f>B6-$E$2</x:f>
        <x:v>-134</x:v>
      </x:c>
      <x:c r="D6" s="1"/>
      <x:c r="E6" s="1"/>
    </x:row>
    <x:row r="7">
      <x:c r="A7" s="1" t="str">
        <x:v>Confirmation</x:v>
      </x:c>
      <x:c r="B7" s="1" t="n">
        <x:v>37</x:v>
      </x:c>
      <x:c r="C7" s="1" t="n">
        <x:f>B7-$E$2</x:f>
        <x:v>-147</x:v>
      </x:c>
      <x:c r="D7" s="1"/>
      <x:c r="E7" s="1"/>
    </x:row>
  </x:sheetData>
  <x:pageMargins left="0.7" right="0.7" top="0.75" bottom="0.75" header="0.3" footer="0.3"/>
</x:worksheet>
</file>