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8dc0b1155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" sheetId="1" r:id="R563a635f2236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6F3"/>
      </x:patternFill>
    </x:fill>
  </x:fills>
  <x:borders count="2">
    <x:border/>
    <x:border>
      <x:left style="thin">
        <x:color rgb="FFD6DFE6"/>
      </x:left>
      <x:right style="thin">
        <x:color rgb="FFD6DFE6"/>
      </x:right>
      <x:top style="thin">
        <x:color rgb="FFD6DFE6"/>
      </x:top>
      <x:bottom style="thin">
        <x:color rgb="FFD6DFE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950eae9a04dac" /><Relationship Type="http://schemas.openxmlformats.org/officeDocument/2006/relationships/theme" Target="/xl/theme/theme1.xml" Id="R0450e8d26b5c487b" /><Relationship Type="http://schemas.openxmlformats.org/officeDocument/2006/relationships/sharedStrings" Target="/xl/sharedStrings.xml" Id="R5b3b6bf592c74fc8" /><Relationship Type="http://schemas.openxmlformats.org/officeDocument/2006/relationships/worksheet" Target="/xl/worksheets/sheet1.xml" Id="R563a635f223642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5" t="str">
        <x:v>Requisition Capacity Model</x:v>
      </x:c>
      <x:c r="B1" s="5"/>
      <x:c r="C1" s="5"/>
      <x:c r="D1" s="5"/>
      <x:c r="E1" s="5"/>
      <x:c r="F1" s="5"/>
      <x:c r="G1" s="5"/>
      <x:c r="H1" s="5"/>
    </x:row>
    <x:row r="2" ht="25" customHeight="1">
      <x:c r="A2" s="6" t="str">
        <x:v>Capacity planning for approved synthetic requisitions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4">
      <x:c r="A4" s="12" t="str">
        <x:v>Req ID</x:v>
      </x:c>
      <x:c r="B4" s="12" t="str">
        <x:v>Role</x:v>
      </x:c>
      <x:c r="C4" s="12" t="str">
        <x:v>Openings</x:v>
      </x:c>
      <x:c r="D4" s="12" t="str">
        <x:v>Band low JPY M</x:v>
      </x:c>
      <x:c r="E4" s="12" t="str">
        <x:v>Band high JPY M</x:v>
      </x:c>
      <x:c r="F4" s="12" t="str">
        <x:v>Monthly capacity</x:v>
      </x:c>
      <x:c r="G4" s="12" t="str">
        <x:v>Target fill month</x:v>
      </x:c>
      <x:c r="H4" s="12" t="str">
        <x:v>Status</x:v>
      </x:c>
    </x:row>
    <x:row r="5">
      <x:c r="A5" s="13" t="str">
        <x:v>REQ-ALPHA</x:v>
      </x:c>
      <x:c r="B5" s="13" t="str">
        <x:v>People Analytics Partner</x:v>
      </x:c>
      <x:c r="C5" s="13" t="n">
        <x:v>3</x:v>
      </x:c>
      <x:c r="D5" s="15" t="n">
        <x:v>7.2</x:v>
      </x:c>
      <x:c r="E5" s="15" t="n">
        <x:v>8.4</x:v>
      </x:c>
      <x:c r="F5" s="13" t="n">
        <x:v>1</x:v>
      </x:c>
      <x:c r="G5" s="13" t="str">
        <x:v>Nov</x:v>
      </x:c>
      <x:c r="H5" s="13" t="str">
        <x:v>Approved</x:v>
      </x:c>
    </x:row>
    <x:row r="6">
      <x:c r="A6" s="13" t="str">
        <x:v>REQ-BETA</x:v>
      </x:c>
      <x:c r="B6" s="13" t="str">
        <x:v>Talent Operations Specialist</x:v>
      </x:c>
      <x:c r="C6" s="13" t="n">
        <x:v>2</x:v>
      </x:c>
      <x:c r="D6" s="15" t="n">
        <x:v>5.8</x:v>
      </x:c>
      <x:c r="E6" s="15" t="n">
        <x:v>6.8</x:v>
      </x:c>
      <x:c r="F6" s="13" t="n">
        <x:v>1</x:v>
      </x:c>
      <x:c r="G6" s="13" t="str">
        <x:v>Dec</x:v>
      </x:c>
      <x:c r="H6" s="13" t="str">
        <x:v>Approved</x:v>
      </x:c>
    </x:row>
    <x:row r="7">
      <x:c r="A7" s="14" t="str">
        <x:v>Total</x:v>
      </x:c>
      <x:c r="B7" s="14" t="str"/>
      <x:c r="C7" s="14" t="n">
        <x:f>SUM(C5:C6)</x:f>
        <x:v>5</x:v>
      </x:c>
      <x:c r="D7" s="14" t="str"/>
      <x:c r="E7" s="14" t="str"/>
      <x:c r="F7" s="14" t="n">
        <x:f>SUM(F5:F6)</x:f>
        <x:v>2</x:v>
      </x:c>
      <x:c r="G7" s="14" t="str"/>
      <x:c r="H7" s="14" t="str"/>
    </x:row>
    <x:row r="8">
      <x:c r="A8" s="7"/>
      <x:c r="B8" s="7"/>
      <x:c r="C8" s="7"/>
      <x:c r="D8" s="7"/>
      <x:c r="E8" s="7"/>
      <x:c r="F8" s="7"/>
      <x:c r="G8" s="7"/>
      <x:c r="H8" s="7"/>
    </x:row>
    <x:row r="9">
      <x:c r="A9" s="7"/>
      <x:c r="B9" s="7"/>
      <x:c r="C9" s="7"/>
      <x:c r="D9" s="7"/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7"/>
      <x:c r="B12" s="7"/>
      <x:c r="C12" s="7"/>
      <x:c r="D12" s="7"/>
      <x:c r="E12" s="7"/>
      <x:c r="F12" s="7"/>
      <x:c r="G12" s="7"/>
      <x:c r="H12" s="7"/>
    </x:row>
    <x:row r="13">
      <x:c r="A13" s="7"/>
      <x:c r="B13" s="7"/>
      <x:c r="C13" s="7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</x:sheetData>
  <x:mergeCells>
    <x:mergeCell ref="A1:H1"/>
    <x:mergeCell ref="A2:H2"/>
  </x:mergeCells>
  <x:dataValidations count="1">
    <x:dataValidation type="list" sqref="H5:H6">
      <x:formula1>"Approved,On hold,Closed"</x:formula1>
    </x:dataValidation>
  </x:dataValidations>
  <x:pageMargins left="0.7" right="0.7" top="0.75" bottom="0.75" header="0.3" footer="0.3"/>
</x:worksheet>
</file>