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e1159be2c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ae09c0fb38fa4aab"/>
    <x:sheet xmlns:r="http://schemas.openxmlformats.org/officeDocument/2006/relationships" name="QA v2 Traceability" sheetId="2" r:id="R61e465581f6e4256"/>
  </x:sheets>
</x:workbook>
</file>

<file path=xl/sharedStrings.xml><?xml version="1.0" encoding="utf-8"?>
<x:sst xmlns:x="http://schemas.openxmlformats.org/spreadsheetml/2006/main">
  <x:si>
    <x:t xml:space="preserve">Cobalt Harbor Systems | 2026 Q3 Threat Model Control Boundary Control Workbook Xlsx</x:t>
  </x:si>
  <x:si>
    <x:t xml:space="preserve">Artifact ID</x:t>
  </x:si>
  <x:si>
    <x:t xml:space="preserve">p03-full-000589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</x:si>
  <x:si>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</x:si>
  <x:si>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</x:si>
  <x:si>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</x:si>
  <x:si>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</x:si>
  <x:si>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2026-Q3</x:t>
  </x:si>
  <x:si>
    <x:t xml:space="preserve">Direct dependency record</x:t>
  </x:si>
  <x:si>
    <x:t xml:space="preserve">p03-full-000079 / p03-src-000079</x:t>
  </x:si>
  <x:si>
    <x:t xml:space="preserve">Dependency source review date</x:t>
  </x:si>
  <x:si>
    <x:t xml:space="preserve">2026-07-14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</x:si>
  <x:si>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</x:si>
  <x:si>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</x:si>
  <x:si>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</x:si>
  <x:si>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</x:si>
  <x:si>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</x:si>
  <x:si>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</x:si>
  <x:si>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residual-risk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</x:si>
  <x:si>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</x:si>
  <x:si>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</x:si>
  <x:si>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</x:si>
  <x:si>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</x:si>
  <x:si>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</x:si>
  <x:si>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exception aging: the closure count does not erase timeliness be evaluated from direct dependency p03-src-000079 while keeping source review date 2026-07-14 distinct from assigned period 2026-Q3?</x:t>
  </x:si>
  <x:si>
    <x:t xml:space="preserve">Decision procedure and counterexample</x:t>
  </x:si>
  <x:si>
    <x:t xml:space="preserve">Procedure: compare source topic residual-risk,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</x:si>
  <x:si>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</x:si>
  <x:si>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p03-src-000079 supports a bounded residual-risk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</x:si>
</x:sst>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6" fillId="0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0f97ebb4c4957" /><Relationship Type="http://schemas.openxmlformats.org/officeDocument/2006/relationships/theme" Target="/xl/theme/theme1.xml" Id="Rf4485530590f4c82" /><Relationship Type="http://schemas.openxmlformats.org/officeDocument/2006/relationships/sharedStrings" Target="/xl/sharedStrings.xml" Id="R560d448cc7d34399" /><Relationship Type="http://schemas.openxmlformats.org/officeDocument/2006/relationships/worksheet" Target="/xl/worksheets/sheet1.xml" Id="Rae09c0fb38fa4aab" /><Relationship Type="http://schemas.openxmlformats.org/officeDocument/2006/relationships/worksheet" Target="/xl/worksheets/sheet2.xml" Id="R61e465581f6e4256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IF(AND(D4=47,E4=48),"exception aging: the closure count does not erase timeliness","Escalate evidence-chain variance")</x:f>
        <x:v>exception aging: the closure count does not erase timeliness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42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Control Boundary.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control boundary addresses RISK-031 before the 2026-Q3 finalized 2026-07-20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2026-Q3 finalized 2026-07-20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p03-full-000079 (source p03-src-000079).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p03-full-000079 (canonical source p03-src-000079)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2026-Q3 finalized 2026-07-20</x:v>
      </x:c>
      <x:c r="E16" s="30" t="str">
        <x:v>rel.ac27.evidence-184; dependency establishes the row-specific linkage.</x:v>
      </x:c>
      <x:c r="F16" s="30" t="str">
        <x:v>p03-full-000079; p03-src-000079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